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Users\gustavo\Google Drive\Doutorado PPGA\Pesquisa FAP\DADOS\LAI\"/>
    </mc:Choice>
  </mc:AlternateContent>
  <xr:revisionPtr revIDLastSave="0" documentId="13_ncr:1_{D2421E31-8879-45A8-BFC8-13B94E63C0D2}" xr6:coauthVersionLast="36" xr6:coauthVersionMax="36" xr10:uidLastSave="{00000000-0000-0000-0000-000000000000}"/>
  <bookViews>
    <workbookView xWindow="0" yWindow="0" windowWidth="20490" windowHeight="7695" activeTab="1" xr2:uid="{C6DE777C-BA86-49F5-9A28-4A328633BECE}"/>
  </bookViews>
  <sheets>
    <sheet name="Planilha1" sheetId="4" r:id="rId1"/>
    <sheet name="DADOS" sheetId="1" r:id="rId2"/>
  </sheets>
  <definedNames>
    <definedName name="_xlnm._FilterDatabase" localSheetId="1" hidden="1">DADOS!$A$1:$L$2308</definedName>
  </definedNames>
  <calcPr calcId="191029"/>
  <pivotCaches>
    <pivotCache cacheId="35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<sst xmlns="http://schemas.openxmlformats.org/spreadsheetml/2006/main" count="17684" uniqueCount="3826">
  <si>
    <t>Fonte</t>
  </si>
  <si>
    <t>ID</t>
  </si>
  <si>
    <t>Sigla</t>
  </si>
  <si>
    <t>Nome</t>
  </si>
  <si>
    <t>Nome Tratado</t>
  </si>
  <si>
    <t>TCU2018</t>
  </si>
  <si>
    <t>5283 PAR</t>
  </si>
  <si>
    <t>5283 Participações Ltda.</t>
  </si>
  <si>
    <t xml:space="preserve">5283 PARTICIPACOES </t>
  </si>
  <si>
    <t>PEP</t>
  </si>
  <si>
    <t>Advocacia-Geral Da Uniao</t>
  </si>
  <si>
    <t>ADVOCACIA GERAL UNIAO</t>
  </si>
  <si>
    <t>AGU</t>
  </si>
  <si>
    <t>Advocacia-Geral da União</t>
  </si>
  <si>
    <t>TCU2016</t>
  </si>
  <si>
    <t>ADVOCACIA-GERAL DA UNIÃO</t>
  </si>
  <si>
    <t>SIAPE</t>
  </si>
  <si>
    <t>ABC</t>
  </si>
  <si>
    <t>Agência Brasileira de Cooperação</t>
  </si>
  <si>
    <t>AGENCIA BRASILEIRA COOPERACAO</t>
  </si>
  <si>
    <t>AGÊNCIA BRASILEIRA DE COOPERAÇÃO</t>
  </si>
  <si>
    <t>ABDI</t>
  </si>
  <si>
    <t>Agência Brasileira de Desenvolvimento Industrial</t>
  </si>
  <si>
    <t>AGENCIA BRASILEIRA DESENVOLVIMENTO INDUSTRIAL</t>
  </si>
  <si>
    <t>ABGF</t>
  </si>
  <si>
    <t>Agência Brasileira Gestora de Fundos Garantidores e Garantias S.A.</t>
  </si>
  <si>
    <t xml:space="preserve">AGENCIA BRASILEIRA GESTORA FUNDOS GARANTIDORES GARANTIAS </t>
  </si>
  <si>
    <t>AGÊNCIA BRASILEIRA GESTORA DE FUNDOS GARANTIDORES E GARANTIAS S.A.</t>
  </si>
  <si>
    <t>Agencia Brasileira De Inteligencia</t>
  </si>
  <si>
    <t>AGENCIA BRASILEIRA INTELIGENCIA</t>
  </si>
  <si>
    <t>ABIN</t>
  </si>
  <si>
    <t>Agência Brasileira de Inteligência</t>
  </si>
  <si>
    <t>APEX Brasil</t>
  </si>
  <si>
    <t>Agência Brasileira de Promoção de Exportações e Investimentos</t>
  </si>
  <si>
    <t>AGENCIA BRASILEIRA PROMOCAO EXPORTACOES INVESTIMENTOS</t>
  </si>
  <si>
    <t>Agencia Espacial Brasileira</t>
  </si>
  <si>
    <t>AGENCIA ESPACIAL BRASILEIRA</t>
  </si>
  <si>
    <t>AEB</t>
  </si>
  <si>
    <t>Agência Espacial Brasileira</t>
  </si>
  <si>
    <t>AGÊNCIA ESPACIAL BRASILEIRA</t>
  </si>
  <si>
    <t>FINAME</t>
  </si>
  <si>
    <t>Agência Especial de Financiamento Industrial</t>
  </si>
  <si>
    <t>AGENCIA ESPECIAL FINANCIAMENTO INDUSTRIAL</t>
  </si>
  <si>
    <t>Agencia Nac Petroleo Gas Nat Biocombusti</t>
  </si>
  <si>
    <t>Agencia Nacional De Aguas</t>
  </si>
  <si>
    <t>AGENCIA NACIONAL AGUAS</t>
  </si>
  <si>
    <t>ANA</t>
  </si>
  <si>
    <t>Agência Nacional de Águas</t>
  </si>
  <si>
    <t>AGÊNCIA NACIONAL DE ÁGUAS</t>
  </si>
  <si>
    <t>ANATER</t>
  </si>
  <si>
    <t>Agência Nacional de Assistência Técnica e Extensão Rural</t>
  </si>
  <si>
    <t>AGENCIA NACIONAL ASSISTENCIA TECNICA EXTENSAO RURAL</t>
  </si>
  <si>
    <t>Agencia Nacional De Aviacao Civil</t>
  </si>
  <si>
    <t>AGENCIA NACIONAL AVIACAO CIVIL</t>
  </si>
  <si>
    <t>ANAC</t>
  </si>
  <si>
    <t>Agência Nacional de Aviação Civil</t>
  </si>
  <si>
    <t>AGÊNCIA NACIONAL DE AVIAÇÃO CIVIL</t>
  </si>
  <si>
    <t>Agencia Nacional Do Cinema</t>
  </si>
  <si>
    <t>AGENCIA NACIONAL CINEMA</t>
  </si>
  <si>
    <t>ANCINE</t>
  </si>
  <si>
    <t>Agência Nacional do Cinema</t>
  </si>
  <si>
    <t>AGÊNCIA NACIONAL DO CINEMA</t>
  </si>
  <si>
    <t>Agencia Nacional De Energia Eletrica</t>
  </si>
  <si>
    <t>AGENCIA NACIONAL ENERGIA ELETRICA</t>
  </si>
  <si>
    <t>ANEEL</t>
  </si>
  <si>
    <t>Agência Nacional de Energia Elétrica</t>
  </si>
  <si>
    <t>AGÊNCIA NACIONAL DE ENERGIA ELÉTRICA</t>
  </si>
  <si>
    <t>Agencia Nacional De Mineracao</t>
  </si>
  <si>
    <t>AGENCIA NACIONAL MINERACAO</t>
  </si>
  <si>
    <t>ANM</t>
  </si>
  <si>
    <t>Agência Nacional de Mineração</t>
  </si>
  <si>
    <t>Agência Nacional do Petróleo, Gás Natural e B</t>
  </si>
  <si>
    <t>ANP</t>
  </si>
  <si>
    <t>Agência Nacional do Petróleo, Gás Natural e Biocombustíveis</t>
  </si>
  <si>
    <t>AGENCIA NACIONAL PETROLEO GAS NATURAL BIOCOMBUSTIVEIS</t>
  </si>
  <si>
    <t>Agencia Nacional De Saude Suplementar</t>
  </si>
  <si>
    <t>AGENCIA NACIONAL SAUDE SUPLEMENTAR</t>
  </si>
  <si>
    <t>ANS</t>
  </si>
  <si>
    <t>Agência Nacional de Saúde Suplementar</t>
  </si>
  <si>
    <t>AGÊNCIA NACIONAL DE SAÚDE SUPLEMENTAR</t>
  </si>
  <si>
    <t>Agencia Nacional De Telecomunicacoes</t>
  </si>
  <si>
    <t>AGENCIA NACIONAL TELECOMUNICACOES</t>
  </si>
  <si>
    <t>ANATEL</t>
  </si>
  <si>
    <t>Agência Nacional de Telecomunicações</t>
  </si>
  <si>
    <t>AGÊNCIA NACIONAL DE TELECOMUNICAÇÕES</t>
  </si>
  <si>
    <t>Agencia Nac. De Transportes Aquaviarios</t>
  </si>
  <si>
    <t>AGENCIA NACIONAL TRANSPORTES AQUAVIARIOS</t>
  </si>
  <si>
    <t>ANTAQ</t>
  </si>
  <si>
    <t>Agência Nacional de Transportes Aquaviários</t>
  </si>
  <si>
    <t>Agencia Nac. De Transportes Terrestres</t>
  </si>
  <si>
    <t>AGENCIA NACIONAL TRANSPORTES TERRESTRES</t>
  </si>
  <si>
    <t>ANTT</t>
  </si>
  <si>
    <t>Agência Nacional de Transportes Terrestres</t>
  </si>
  <si>
    <t>AGÊNCIA NACIONAL DE TRANSPORTES TERRESTRES</t>
  </si>
  <si>
    <t>Agencia Nacional De Vigilancia Sanitaria</t>
  </si>
  <si>
    <t>AGENCIA NACIONAL VIGILANCIA SANITARIA</t>
  </si>
  <si>
    <t>ANVISA</t>
  </si>
  <si>
    <t>Agência Nacional de Vigilância Sanitária</t>
  </si>
  <si>
    <t>AGÊNCIA NACIONAL DE VIGILÂNCIA SANITÁRIA</t>
  </si>
  <si>
    <t>AmE</t>
  </si>
  <si>
    <t>Amazonas Distribuidora de Energia S.A.</t>
  </si>
  <si>
    <t xml:space="preserve">AMAZONAS DISTRIBUIDORA ENERGIA </t>
  </si>
  <si>
    <t>AMAZONAS DISTRIBUIDORA DE ENERGIA S.A.</t>
  </si>
  <si>
    <t>AmGT</t>
  </si>
  <si>
    <t>Amazonas Geração e Transmissão de Energia S.A.</t>
  </si>
  <si>
    <t xml:space="preserve">AMAZONAS GERACAO TRANSMISSAO ENERGIA </t>
  </si>
  <si>
    <t>AMAZONAS GERAÇÃO E TRANSMISSÃO DE ENERGIA S.A.</t>
  </si>
  <si>
    <t>AMAZUL</t>
  </si>
  <si>
    <t>Amazônia Azul Tecnologias de Defesa S.A.</t>
  </si>
  <si>
    <t xml:space="preserve">AMAZONIA AZUL TECNOLOGIAS DEFESA </t>
  </si>
  <si>
    <t>Antigo Est.Guanabara E Distrito Federal</t>
  </si>
  <si>
    <t>ANTIGO EST GUANABARA DISTRITO FEDERAL</t>
  </si>
  <si>
    <t>ARAUCÁRIA</t>
  </si>
  <si>
    <t>Araucária Nitrogenados S.A.</t>
  </si>
  <si>
    <t xml:space="preserve">ARAUCARIA NITROGENADOS </t>
  </si>
  <si>
    <t>AREMBEPE</t>
  </si>
  <si>
    <t>Arembepe Energia S.A.</t>
  </si>
  <si>
    <t xml:space="preserve">AREMBEPE ENERGIA </t>
  </si>
  <si>
    <t>AN</t>
  </si>
  <si>
    <t>Arquivo Nacional</t>
  </si>
  <si>
    <t>ARQUIVO NACIONAL</t>
  </si>
  <si>
    <t>Assembléia Legislativa - Ceará</t>
  </si>
  <si>
    <t>ASSEMBLEIA LEGISLATIVA CEARA</t>
  </si>
  <si>
    <t>Assembléia Legislativa - Minas Gerais</t>
  </si>
  <si>
    <t>ASSEMBLEIA LEGISLATIVA MINAS GERAIS</t>
  </si>
  <si>
    <t>Assembléia Legislativa - Rio de Janeiro</t>
  </si>
  <si>
    <t>ASSEMBLEIA LEGISLATIVA RIO JANEIRO</t>
  </si>
  <si>
    <t>Embrapii</t>
  </si>
  <si>
    <t>Associação Brasileira de Pesquisa e Inovação Industrial</t>
  </si>
  <si>
    <t>ASSOCIACAO BRASILEIRA PESQUISA INOVACAO INDUSTRIAL</t>
  </si>
  <si>
    <t xml:space="preserve">Associação de Comunicação Educativa Roquette </t>
  </si>
  <si>
    <t>ASSOCIAÇÃO DE COMUNICAÇÃO EDUCATIVA ROQUETTE PINTO</t>
  </si>
  <si>
    <t>ASSOCIACAO COMUNICACAO EDUCATIVA ROQUETTE PINTO</t>
  </si>
  <si>
    <t>Impa</t>
  </si>
  <si>
    <t>Associação Instituto Nacional de Matemática Pura e Aplicada</t>
  </si>
  <si>
    <t>ASSOCIACAO INSTITUTO NACIONAL MATEMATICA PURA APLICADA</t>
  </si>
  <si>
    <t>APS</t>
  </si>
  <si>
    <t>Associação das Pioneiras Sociais</t>
  </si>
  <si>
    <t>ASSOCIACAO PIONEIRAS SOCIAIS</t>
  </si>
  <si>
    <t>ASSOCIAÇÃO DAS PIONEIRAS SOCIAIS</t>
  </si>
  <si>
    <t>Ativos Ges</t>
  </si>
  <si>
    <t>Ativos S.A Gestão de Cobrança e Recuperação de Crédito</t>
  </si>
  <si>
    <t>ATIVOS GESTAO COBRANCA RECUPERACAO CREDITO</t>
  </si>
  <si>
    <t>ATIVOS S.A.</t>
  </si>
  <si>
    <t>ATIVOS S.A. Securitizadora de Créditos Financeiros</t>
  </si>
  <si>
    <t>ATIVOS SECURITIZADORA CREDITOS FINANCEIROS</t>
  </si>
  <si>
    <t>Autoridade.De Gover.Do Legado Olimpico</t>
  </si>
  <si>
    <t>AGLO</t>
  </si>
  <si>
    <t>Autoridade de Governança do Legado Olímpico</t>
  </si>
  <si>
    <t>AUTORIDADE GOVERNANCA LEGADO OLIMPICO</t>
  </si>
  <si>
    <t>Autoridade Publica Olimpica</t>
  </si>
  <si>
    <t>AUTORIDADE PUBLICA OLIMPICA</t>
  </si>
  <si>
    <t>APO</t>
  </si>
  <si>
    <t>Autoridade Pública Olímpica</t>
  </si>
  <si>
    <t>BSE</t>
  </si>
  <si>
    <t>Baixada Santista Energia Ltda.</t>
  </si>
  <si>
    <t xml:space="preserve">BAIXADA SANTISTA ENERGIA </t>
  </si>
  <si>
    <t>BASA</t>
  </si>
  <si>
    <t>Banco da Amazônia S.A.</t>
  </si>
  <si>
    <t xml:space="preserve">BANCO AMAZONIA </t>
  </si>
  <si>
    <t>BANCO DA AMAZÔNIA S.A.</t>
  </si>
  <si>
    <t>BB</t>
  </si>
  <si>
    <t>Banco do Brasil S.A.</t>
  </si>
  <si>
    <t xml:space="preserve">BANCO BRASIL </t>
  </si>
  <si>
    <t>BB AG</t>
  </si>
  <si>
    <t>Banco do Brasil Ag Viena</t>
  </si>
  <si>
    <t>BANCO BRASIL AG VIENA</t>
  </si>
  <si>
    <t>BCB</t>
  </si>
  <si>
    <t>Banco Central do Brasil</t>
  </si>
  <si>
    <t>BANCO CENTRAL BRASIL</t>
  </si>
  <si>
    <t>BANCO CENTRAL DO BRASIL</t>
  </si>
  <si>
    <t>BEP</t>
  </si>
  <si>
    <t>Banco do Estado do Piauí S.A.</t>
  </si>
  <si>
    <t xml:space="preserve">BANCO ESTADO PIAUI </t>
  </si>
  <si>
    <t>BESC</t>
  </si>
  <si>
    <t>Banco do Estado de Santa Catarina S.A.</t>
  </si>
  <si>
    <t xml:space="preserve">BANCO ESTADO SANTA CATARINA </t>
  </si>
  <si>
    <t>Banco Nacional de Desenvolvimento Econômico e</t>
  </si>
  <si>
    <t>BNDES</t>
  </si>
  <si>
    <t>Banco Nacional de Desenvolvimento Econômico e Social</t>
  </si>
  <si>
    <t>BANCO NACIONAL DESENVOLVIMENTO ECONOMICO SOCIAL</t>
  </si>
  <si>
    <t>BANCO NACIONAL DE DESENVOLVIMENTO ECONÔMICO E SOCIAL</t>
  </si>
  <si>
    <t>Banco do Nordeste do Brasil</t>
  </si>
  <si>
    <t>BANCO NORDESTE BRASIL</t>
  </si>
  <si>
    <t>BNB</t>
  </si>
  <si>
    <t>Banco do Nordeste do Brasil S.A.</t>
  </si>
  <si>
    <t xml:space="preserve">BANCO NORDESTE BRASIL </t>
  </si>
  <si>
    <t>BANCO DO NORDESTE DO BRASIL S.A.</t>
  </si>
  <si>
    <t>BNC</t>
  </si>
  <si>
    <t>Banco Nossa Caixa S.A.</t>
  </si>
  <si>
    <t xml:space="preserve">BANCO NOSSA CAIXA </t>
  </si>
  <si>
    <t>BB CARTÕES</t>
  </si>
  <si>
    <t>BB Administradora de Cartões de Crédito S.A.</t>
  </si>
  <si>
    <t xml:space="preserve">BB ADMINISTRADORA CARTOES CREDITO </t>
  </si>
  <si>
    <t>BB CONSÓRCIOS</t>
  </si>
  <si>
    <t>BB Administradora de Consórcios S.A.</t>
  </si>
  <si>
    <t xml:space="preserve">BB ADMINISTRADORA CONSORCIOS </t>
  </si>
  <si>
    <t>BB ALIANÇA</t>
  </si>
  <si>
    <t>BB Aliança Participações S.A.</t>
  </si>
  <si>
    <t xml:space="preserve">BB ALIANCA PARTICIPACOES </t>
  </si>
  <si>
    <t>BB INVESTIMENTOS</t>
  </si>
  <si>
    <t>BB Banco de Investimento S.A.</t>
  </si>
  <si>
    <t xml:space="preserve">BB BANCO INVESTIMENTO </t>
  </si>
  <si>
    <t>BPB</t>
  </si>
  <si>
    <t>BB Banco Popular do Brasil S.A.</t>
  </si>
  <si>
    <t xml:space="preserve">BB BANCO POPULAR BRASIL </t>
  </si>
  <si>
    <t>BB COR</t>
  </si>
  <si>
    <t>BB COR Participações S.A.</t>
  </si>
  <si>
    <t xml:space="preserve">BB COR PARTICIPACOES </t>
  </si>
  <si>
    <t>BB CORRETORA</t>
  </si>
  <si>
    <t>BB Corretora de Seguros e Administradora de Bens S.A.</t>
  </si>
  <si>
    <t xml:space="preserve">BB CORRETORA SEGUROS ADMINISTRADORA BENS </t>
  </si>
  <si>
    <t>BB ELO CARTÕES</t>
  </si>
  <si>
    <t>BB ELO CARTÕES Participações S.A.</t>
  </si>
  <si>
    <t xml:space="preserve">BB ELO CARTOES PARTICIPACOES </t>
  </si>
  <si>
    <t>BB - Financeira</t>
  </si>
  <si>
    <t>BB - Financeira S.A. - Crédito, Financiamento e Investimento</t>
  </si>
  <si>
    <t>BB FINANCEIRA CREDITO FINANCIAMENTO INVESTIMENTO</t>
  </si>
  <si>
    <t>BB DTVM</t>
  </si>
  <si>
    <t>BB Gestão de Recursos - Distribuidora de Títulos e Valores Mobiliários S.A.</t>
  </si>
  <si>
    <t xml:space="preserve">BB GESTAO RECURSOS DISTRIBUIDORA TITULOS VALORES MOBILIARIOS </t>
  </si>
  <si>
    <t>BB LAM</t>
  </si>
  <si>
    <t>BB Leasing S.A. - Arrendamento Mercantil</t>
  </si>
  <si>
    <t>BB LEASING ARRENDAMENTO MERCANTIL</t>
  </si>
  <si>
    <t>BB LEASING</t>
  </si>
  <si>
    <t>BB Leasing Company Limited</t>
  </si>
  <si>
    <t>BB LEASING COMPANY LIMITED</t>
  </si>
  <si>
    <t>BB SECURITIES</t>
  </si>
  <si>
    <t>BB Securities Limited</t>
  </si>
  <si>
    <t>BB SECURITIES LIMITED</t>
  </si>
  <si>
    <t>BB SEGURIDADE</t>
  </si>
  <si>
    <t>BB Seguridade Participações S.A.</t>
  </si>
  <si>
    <t xml:space="preserve">BB SEGURIDADE PARTICIPACOES </t>
  </si>
  <si>
    <t>BB SEGUROS</t>
  </si>
  <si>
    <t>BB Seguros Participações S.A.</t>
  </si>
  <si>
    <t xml:space="preserve">BB SEGUROS PARTICIPACOES </t>
  </si>
  <si>
    <t>BB TURISMO</t>
  </si>
  <si>
    <t>BBTUR - Viagens e Turismo Ltda.</t>
  </si>
  <si>
    <t xml:space="preserve">BBTUR VIAGENS TURISMO </t>
  </si>
  <si>
    <t>BEAR</t>
  </si>
  <si>
    <t>Bear Insurance Company Limited</t>
  </si>
  <si>
    <t>BEAR INSURANCE COMPANY LIMITED</t>
  </si>
  <si>
    <t>BESC LEASING</t>
  </si>
  <si>
    <t>BESC S.A. Arrendamento Mercantil</t>
  </si>
  <si>
    <t>BESC ARRENDAMENTO MERCANTIL</t>
  </si>
  <si>
    <t>BESCRI</t>
  </si>
  <si>
    <t>BESC S.A. - Crédito Imobiliário</t>
  </si>
  <si>
    <t>BESC CREDITO IMOBILIARIO</t>
  </si>
  <si>
    <t>BESCVAL</t>
  </si>
  <si>
    <t>BESC Distribuidora de Títulos e Valores Mobiliários S.A.</t>
  </si>
  <si>
    <t xml:space="preserve">BESC DISTRIBUIDORA TITULOS VALORES MOBILIARIOS </t>
  </si>
  <si>
    <t>BESCREDI</t>
  </si>
  <si>
    <t>BESC Financeira S.A. - Crédito, Financiamento e Investimentos</t>
  </si>
  <si>
    <t>BESC FINANCEIRA CREDITO FINANCIAMENTO INVESTIMENTOS</t>
  </si>
  <si>
    <t>BNDESPAR</t>
  </si>
  <si>
    <t>Bndes - Participações S.A.</t>
  </si>
  <si>
    <t xml:space="preserve">BNDES PARTICIPACOES </t>
  </si>
  <si>
    <t>BC999</t>
  </si>
  <si>
    <t>BNDES Participações S.A.</t>
  </si>
  <si>
    <t>BNDES PLC</t>
  </si>
  <si>
    <t>BVENERGIA</t>
  </si>
  <si>
    <t>Boa Vista Energia S.A.</t>
  </si>
  <si>
    <t xml:space="preserve">BOA VISTA ENERGIA </t>
  </si>
  <si>
    <t>BVE</t>
  </si>
  <si>
    <t>Brasil Ventos Energia S.A.</t>
  </si>
  <si>
    <t xml:space="preserve">BRASIL VENTOS ENERGIA </t>
  </si>
  <si>
    <t>BAMB</t>
  </si>
  <si>
    <t>Brasilian American Merchant Bank</t>
  </si>
  <si>
    <t>BRASILIAN AMERICAN MERCHANT BANK</t>
  </si>
  <si>
    <t>BRASOIL NIGERIA</t>
  </si>
  <si>
    <t>Brasoil Oil Services Company Nigeria Limited</t>
  </si>
  <si>
    <t>BRASOIL OIL SERVICES COMPANY NIGERIA LIMITED</t>
  </si>
  <si>
    <t>BOC</t>
  </si>
  <si>
    <t>Braspetro Oil Company</t>
  </si>
  <si>
    <t>BRASPETRO OIL COMPANY</t>
  </si>
  <si>
    <t>BRASOIL</t>
  </si>
  <si>
    <t>Braspetro Oil Services Company</t>
  </si>
  <si>
    <t>BRASPETRO OIL SERVICES COMPANY</t>
  </si>
  <si>
    <t>BREITENER</t>
  </si>
  <si>
    <t>Breitener Energética S.A.</t>
  </si>
  <si>
    <t xml:space="preserve">BREITENER ENERGETICA </t>
  </si>
  <si>
    <t>BREITENER JARAQUI</t>
  </si>
  <si>
    <t>Breitener Jaraqui S.A.</t>
  </si>
  <si>
    <t xml:space="preserve">BREITENER JARAQUI </t>
  </si>
  <si>
    <t>BREITENER TAMBAQUI</t>
  </si>
  <si>
    <t>Breitener Tambaqui S.A.</t>
  </si>
  <si>
    <t xml:space="preserve">BREITENER TAMBAQUI </t>
  </si>
  <si>
    <t xml:space="preserve">Caixa de Construções de Casas para o Pessoal </t>
  </si>
  <si>
    <t>CCCPM</t>
  </si>
  <si>
    <t>Caixa de Construções de Casas para o Pessoal da Marinha</t>
  </si>
  <si>
    <t>CAIXA CONSTRUCOES CASAS PARA PESSOAL MARINHA</t>
  </si>
  <si>
    <t>CAIXA</t>
  </si>
  <si>
    <t>Caixa Econômica Federal</t>
  </si>
  <si>
    <t>CAIXA ECONOMICA FEDERAL</t>
  </si>
  <si>
    <t>CAIXA ECONÔMICA FEDERAL</t>
  </si>
  <si>
    <t>Caixa De Financiamento Imob.Aeronautica</t>
  </si>
  <si>
    <t>Caixa de Financiamento Imobiliário da Aeronáu</t>
  </si>
  <si>
    <t>CFIAe</t>
  </si>
  <si>
    <t>Caixa de Financiamento Imobiliário da Aeronáutica</t>
  </si>
  <si>
    <t>CAIXA FINANCIAMENTO IMOBILIARIO AERONAUTICA</t>
  </si>
  <si>
    <t>CAIXAPAR</t>
  </si>
  <si>
    <t>Caixa Participações S.A.</t>
  </si>
  <si>
    <t xml:space="preserve">CAIXA PARTICIPACOES </t>
  </si>
  <si>
    <t>CAIXA SE</t>
  </si>
  <si>
    <t>CAIXA SEGURIDADE PARTICIPACOES S/A</t>
  </si>
  <si>
    <t xml:space="preserve">CAIXA SEGURIDADE PARTICIPACOES </t>
  </si>
  <si>
    <t>CD</t>
  </si>
  <si>
    <t>Câmara dos Deputados</t>
  </si>
  <si>
    <t>CAMARA DEPUTADOS</t>
  </si>
  <si>
    <t>CÂMARA DOS DEPUTADOS</t>
  </si>
  <si>
    <t>Câmara Legislativa do Distrito Federal</t>
  </si>
  <si>
    <t>CAMARA LEGISLATIVA DISTRITO FEDERAL</t>
  </si>
  <si>
    <t>CC</t>
  </si>
  <si>
    <t>Casa Civil</t>
  </si>
  <si>
    <t>CASA CIVIL</t>
  </si>
  <si>
    <t>CMB</t>
  </si>
  <si>
    <t>Casa da Moeda do Brasil</t>
  </si>
  <si>
    <t>CASA MOEDA BRASIL</t>
  </si>
  <si>
    <t>CASA DA MOEDA DO BRASIL</t>
  </si>
  <si>
    <t>CELG D</t>
  </si>
  <si>
    <t>CELG Distribuição S.A.</t>
  </si>
  <si>
    <t xml:space="preserve">CELG DISTRIBUICAO </t>
  </si>
  <si>
    <t>CELG DISTRIBUIÇÃO S.A.</t>
  </si>
  <si>
    <t>CEASAMINAS</t>
  </si>
  <si>
    <t>CENTRAIS DE ABASTECIMENTO DE MINAS GERAIS</t>
  </si>
  <si>
    <t>CENTRAIS ABASTECIMENTO MINAS GERAIS</t>
  </si>
  <si>
    <t>Centrais Eletricas do Norte do Brasil S.A.</t>
  </si>
  <si>
    <t xml:space="preserve">CENTRAIS ELETRICAS NORTE BRASIL </t>
  </si>
  <si>
    <t>ELETRONORTE</t>
  </si>
  <si>
    <t>Centrais Elétricas do Norte do Brasil S.A.</t>
  </si>
  <si>
    <t>CENTRAIS ELÉTRICAS DO NORTE DO BRASIL S.A.</t>
  </si>
  <si>
    <t>CERON</t>
  </si>
  <si>
    <t>Centrais Elétricas de Rondônia S.A.</t>
  </si>
  <si>
    <t xml:space="preserve">CENTRAIS ELETRICAS RONDONIA </t>
  </si>
  <si>
    <t>CENTRAIS ELÉTRICAS DE RONDÔNIA S.A.</t>
  </si>
  <si>
    <t>Cenadi</t>
  </si>
  <si>
    <t>Central de Armazenagem e Distribuição de Insumos Estratégicos</t>
  </si>
  <si>
    <t>CENTRAL ARMAZENAGEM DISTRIBUICAO INSUMOS ESTRATEGICOS</t>
  </si>
  <si>
    <t>CBPF</t>
  </si>
  <si>
    <t>Centro Brasileiro de Pesquisas Físicas</t>
  </si>
  <si>
    <t>CENTRO BRASILEIRO PESQUISAS FISICAS</t>
  </si>
  <si>
    <t xml:space="preserve">Centro Federal de Educação Tecnológica Celso </t>
  </si>
  <si>
    <t>CEFET-RJ</t>
  </si>
  <si>
    <t>Centro Federal de Educação Tecnológica Celso Suckow da Fonseca</t>
  </si>
  <si>
    <t>CENTRO FEDERAL EDUCACAO TECNOLOGICA CELSO SUCKOW FONSECA</t>
  </si>
  <si>
    <t>CENTRO FEDERAL DE EDUCAÇÃO TECNOLÓGICA CELSO SUCKOW DA FONSECA</t>
  </si>
  <si>
    <t>Centro Federal de Educação Tecnológica de Min</t>
  </si>
  <si>
    <t>CEFET-MG</t>
  </si>
  <si>
    <t>Centro Federal de Educação Tecnológica de Minas Gerais</t>
  </si>
  <si>
    <t>CENTRO FEDERAL EDUCACAO TECNOLOGICA MINAS GERAIS</t>
  </si>
  <si>
    <t>CENTRO FEDERAL DE EDUCAÇÃO TECNOLÓGICA DE MINAS GERAIS</t>
  </si>
  <si>
    <t>Centro Federal de Educação Tecnológica de Ube</t>
  </si>
  <si>
    <t>CENTRO FEDERAL EDUCACAO TECNOLOGICA UBE</t>
  </si>
  <si>
    <t>Centro Fed.Educ.Tecnol.Celso S. Fonseca</t>
  </si>
  <si>
    <t>Centro Fed.De Educ.Tecnol.Minas Gerais</t>
  </si>
  <si>
    <t>CGEE</t>
  </si>
  <si>
    <t>Centro de Gestão e Estudos Estratégicos</t>
  </si>
  <si>
    <t>CENTRO GESTAO ESTUDOS ESTRATEGICOS</t>
  </si>
  <si>
    <t>Censipam</t>
  </si>
  <si>
    <t>Centro Gestor e Operacional do Sistema de Proteção da Amazônia</t>
  </si>
  <si>
    <t>CENTRO GESTOR OPERACIONAL SISTEMA PROTECAO AMAZONIA</t>
  </si>
  <si>
    <t>CENTRO GESTOR E OPERACIONAL DO SISTEMA DE PROTEÇÃO DA AMAZÔNIA</t>
  </si>
  <si>
    <t>CNPEM</t>
  </si>
  <si>
    <t>Centro Nacional de Pesquisa em Energia e Materiais</t>
  </si>
  <si>
    <t>CENTRO NACIONAL PESQUISA ENERGIA MATERIAIS</t>
  </si>
  <si>
    <t>CENTRO NACIONAL DE PESQUISA EM ENERGIA E MATERIAIS</t>
  </si>
  <si>
    <t>CENP</t>
  </si>
  <si>
    <t>Centro Nacional de Primatas</t>
  </si>
  <si>
    <t>CENTRO NACIONAL PRIMATAS</t>
  </si>
  <si>
    <t>Centro Nacional de Tecnologia Eletrônica Avan</t>
  </si>
  <si>
    <t>CEITEC</t>
  </si>
  <si>
    <t>Centro Nacional de Tecnologia Eletrônica Avançada - S.A.</t>
  </si>
  <si>
    <t xml:space="preserve">CENTRO NACIONAL TECNOLOGIA ELETRONICA AVANCADA </t>
  </si>
  <si>
    <t>CEPEL</t>
  </si>
  <si>
    <t>Centro de Pesquisas de Energia Elétrica</t>
  </si>
  <si>
    <t>CENTRO PESQUISAS ENERGIA ELETRICA</t>
  </si>
  <si>
    <t>CENTRO DE PESQUISAS DE ENERGIA ELÉTRICA</t>
  </si>
  <si>
    <t>Centro de Tecnologia da Indústria Química e Têxtil do Senai/RJ</t>
  </si>
  <si>
    <t>CENTRO TECNOLOGIA INDUSTRIA QUIMICA TEXTIL SENAI RJ</t>
  </si>
  <si>
    <t>CTI</t>
  </si>
  <si>
    <t>Centro de Tecnologia da Informação Renato Archer</t>
  </si>
  <si>
    <t>CENTRO TECNOLOGIA INFORMACAO RENATO ARCHER</t>
  </si>
  <si>
    <t>Cetem</t>
  </si>
  <si>
    <t>Centro de Tecnologia Mineral</t>
  </si>
  <si>
    <t>CENTRO TECNOLOGIA MINERAL</t>
  </si>
  <si>
    <t>COBRA</t>
  </si>
  <si>
    <t>COBRA Tecnologia S.A.</t>
  </si>
  <si>
    <t xml:space="preserve">COBRA TECNOLOGIA </t>
  </si>
  <si>
    <t>Colegio Pedro II</t>
  </si>
  <si>
    <t>COLEGIO PEDRO II</t>
  </si>
  <si>
    <t>CPII</t>
  </si>
  <si>
    <t>Colégio Pedro II</t>
  </si>
  <si>
    <t>COLÉGIO PEDRO II</t>
  </si>
  <si>
    <t>Comando Da Aeronautica</t>
  </si>
  <si>
    <t>COMANDO AERONAUTICA</t>
  </si>
  <si>
    <t>COMAER</t>
  </si>
  <si>
    <t>Comando da Aeronáutica</t>
  </si>
  <si>
    <t>COMANDO DA AERONÁUTICA</t>
  </si>
  <si>
    <t>Comando Do Exercito</t>
  </si>
  <si>
    <t>COMANDO EXERCITO</t>
  </si>
  <si>
    <t>CEX</t>
  </si>
  <si>
    <t>Comando do Exército</t>
  </si>
  <si>
    <t>Comando Da Marinha</t>
  </si>
  <si>
    <t>COMANDO MARINHA</t>
  </si>
  <si>
    <t>Comando da Marinha</t>
  </si>
  <si>
    <t>Ceplac</t>
  </si>
  <si>
    <t>Comissão Executiva do Plano da Lavoura Cacaueira</t>
  </si>
  <si>
    <t>COMISSAO EXECUTIVA PLANO LAVOURA CACAUEIRA</t>
  </si>
  <si>
    <t>COMISSÃO EXECUTIVA DO PLANO DA LAVOURA CACAUEIRA</t>
  </si>
  <si>
    <t>Comissao Nacional De Energia Nuclear</t>
  </si>
  <si>
    <t>COMISSAO NACIONAL ENERGIA NUCLEAR</t>
  </si>
  <si>
    <t>CNEN</t>
  </si>
  <si>
    <t>Comissão Nacional de Energia Nuclear</t>
  </si>
  <si>
    <t>COMISSÃO NACIONAL DE ENERGIA NUCLEAR</t>
  </si>
  <si>
    <t>Comissao De Valores Mobiliarios</t>
  </si>
  <si>
    <t>COMISSAO VALORES MOBILIARIOS</t>
  </si>
  <si>
    <t>CVM</t>
  </si>
  <si>
    <t>Comissão de Valores Mobiliários</t>
  </si>
  <si>
    <t>COMISSÃO DE VALORES MOBILIÁRIOS</t>
  </si>
  <si>
    <t>CASEMG</t>
  </si>
  <si>
    <t>Companhia de Armazéns e Silos do Estado de Minas Gerais</t>
  </si>
  <si>
    <t>COMPANHIA ARMAZENS SILOS ESTADO MINAS GERAIS</t>
  </si>
  <si>
    <t>COMPANHIA DE ARMAZÉNS E SILOS DO ESTADO DE MINAS GERAIS</t>
  </si>
  <si>
    <t>CBTU</t>
  </si>
  <si>
    <t>Companhia Brasileira de Trens Urbanos</t>
  </si>
  <si>
    <t>COMPANHIA BRASILEIRA TRENS URBANOS</t>
  </si>
  <si>
    <t>COMPANHIA BRASILEIRA DE TRENS URBANOS</t>
  </si>
  <si>
    <t>BC030</t>
  </si>
  <si>
    <t>Companhia de Colonização do Nordeste</t>
  </si>
  <si>
    <t>COMPANHIA COLONIZACAO NORDESTE</t>
  </si>
  <si>
    <t>Companhia de Desenvolvimento de Barcarena</t>
  </si>
  <si>
    <t>COMPANHIA DESENVOLVIMENTO BARCARENA</t>
  </si>
  <si>
    <t>Companhia de Desenvolvimento dos Vales do São</t>
  </si>
  <si>
    <t>CODEVASF</t>
  </si>
  <si>
    <t>Companhia de Desenvolvimento dos Vales do São Francisco e do Parnaíba</t>
  </si>
  <si>
    <t>COMPANHIA DESENVOLVIMENTO VALES SAO FRANCISCO PARNAIBA</t>
  </si>
  <si>
    <t>COMPANHIA DE DESENVOLVIMENTO DOS VALES DO SÃO FRANCISCO E DO PARNAÍBA</t>
  </si>
  <si>
    <t>CDC</t>
  </si>
  <si>
    <t>Companhia Docas do Ceará</t>
  </si>
  <si>
    <t>COMPANHIA DOCAS CEARA</t>
  </si>
  <si>
    <t>CODESA</t>
  </si>
  <si>
    <t>Companhia Docas do Espírito Santo</t>
  </si>
  <si>
    <t>COMPANHIA DOCAS ESPIRITO SANTO</t>
  </si>
  <si>
    <t>CODEBA</t>
  </si>
  <si>
    <t>COMPANHIA DOCAS DO ESTADO DA BAHIA S.A.</t>
  </si>
  <si>
    <t xml:space="preserve">COMPANHIA DOCAS ESTADO BAHIA </t>
  </si>
  <si>
    <t>CODESP</t>
  </si>
  <si>
    <t>Companhia Docas do Estado de São Paulo</t>
  </si>
  <si>
    <t>COMPANHIA DOCAS ESTADO SAO PAULO</t>
  </si>
  <si>
    <t>CODOMAR</t>
  </si>
  <si>
    <t>Companhia Docas do Maranhão</t>
  </si>
  <si>
    <t>COMPANHIA DOCAS MARANHAO</t>
  </si>
  <si>
    <t>CDP</t>
  </si>
  <si>
    <t>Companhia Docas do Pará</t>
  </si>
  <si>
    <t>COMPANHIA DOCAS PARA</t>
  </si>
  <si>
    <t>CODERN</t>
  </si>
  <si>
    <t>Companhia Docas do Rio Grande do Norte</t>
  </si>
  <si>
    <t>COMPANHIA DOCAS RIO GRANDE NORTE</t>
  </si>
  <si>
    <t>CDRJ</t>
  </si>
  <si>
    <t>Companhia Docas do Rio de Janeiro</t>
  </si>
  <si>
    <t>COMPANHIA DOCAS RIO JANEIRO</t>
  </si>
  <si>
    <t>ELETROACRE</t>
  </si>
  <si>
    <t>Companhia de Eletricidade do Acre</t>
  </si>
  <si>
    <t>COMPANHIA ELETRICIDADE ACRE</t>
  </si>
  <si>
    <t>COMPANHIA DE ELETRICIDADE DO ACRE</t>
  </si>
  <si>
    <t>CEAL</t>
  </si>
  <si>
    <t>Companhia Energética de Alagoas</t>
  </si>
  <si>
    <t>COMPANHIA ENERGETICA ALAGOAS</t>
  </si>
  <si>
    <t>COMPANHIA ENERGÉTICA DE ALAGOAS</t>
  </si>
  <si>
    <t>Companhia Energética de Brasília</t>
  </si>
  <si>
    <t>COMPANHIA ENERGETICA BRASILIA</t>
  </si>
  <si>
    <t>CEPISA</t>
  </si>
  <si>
    <t>Companhia Energética do Piauí</t>
  </si>
  <si>
    <t>COMPANHIA ENERGETICA PIAUI</t>
  </si>
  <si>
    <t>COMPANHIA ENERGÉTICA DO PIAUÍ</t>
  </si>
  <si>
    <t>CEAGESP</t>
  </si>
  <si>
    <t>COMPANHIA DE ENTREPOSTOS E ARMAZÉNS GERAIS DE SÃO PAULO</t>
  </si>
  <si>
    <t>COMPANHIA ENTREPOSTOS ARMAZENS GERAIS SAO PAULO</t>
  </si>
  <si>
    <t>CGTEE</t>
  </si>
  <si>
    <t>Companhia de Geração Térmica de Energia Elétrica</t>
  </si>
  <si>
    <t>COMPANHIA GERACAO TERMICA ENERGIA ELETRICA</t>
  </si>
  <si>
    <t>COMPANHIA DE GERAÇÃO TÉRMICA DE ENERGIA ELÉTRICA</t>
  </si>
  <si>
    <t>CHESF</t>
  </si>
  <si>
    <t>Companhia Hidro Elétrica do São Francisco</t>
  </si>
  <si>
    <t>COMPANHIA HIDRO ELETRICA SAO FRANCISCO</t>
  </si>
  <si>
    <t>COMPANHIA HIDRO ELÉTRICA DO SÃO FRANCISCO</t>
  </si>
  <si>
    <t>CITEPE</t>
  </si>
  <si>
    <t>Companhia Integrada Têxtil de Pernambuco</t>
  </si>
  <si>
    <t>COMPANHIA INTEGRADA TEXTIL PERNAMBUCO</t>
  </si>
  <si>
    <t>CLEP</t>
  </si>
  <si>
    <t>Companhia Locadora de Equipamentos Petrolíferos</t>
  </si>
  <si>
    <t>COMPANHIA LOCADORA EQUIPAMENTOS PETROLIFEROS</t>
  </si>
  <si>
    <t>CONAB</t>
  </si>
  <si>
    <t>Companhia Nacional de Abastecimento</t>
  </si>
  <si>
    <t>COMPANHIA NACIONAL ABASTECIMENTO</t>
  </si>
  <si>
    <t>COMPANHIA NACIONAL DE ABASTECIMENTO</t>
  </si>
  <si>
    <t>CPRM</t>
  </si>
  <si>
    <t>Companhia de Pesquisa de Recursos Minerais</t>
  </si>
  <si>
    <t>COMPANHIA PESQUISA RECURSOS MINERAIS</t>
  </si>
  <si>
    <t>COMPANHIA DE PESQUISA DE RECURSOS MINERAIS</t>
  </si>
  <si>
    <t>PETROQUÍMICASUAPE</t>
  </si>
  <si>
    <t>Companhia Petroquímica de Pernambuco</t>
  </si>
  <si>
    <t>COMPANHIA PETROQUIMICA PERNAMBUCO</t>
  </si>
  <si>
    <t>CRSEC</t>
  </si>
  <si>
    <t>Companhia de Recuperação Secundária S.A.</t>
  </si>
  <si>
    <t xml:space="preserve">COMPANHIA RECUPERACAO SECUNDARIA </t>
  </si>
  <si>
    <t>CPRJEST</t>
  </si>
  <si>
    <t>Comperj Estirenicos S.A.</t>
  </si>
  <si>
    <t xml:space="preserve">COMPERJ ESTIRENICOS </t>
  </si>
  <si>
    <t>CPRJMEG</t>
  </si>
  <si>
    <t>Comperj Meg S.A.</t>
  </si>
  <si>
    <t xml:space="preserve">COMPERJ MEG </t>
  </si>
  <si>
    <t>CPRJPAR</t>
  </si>
  <si>
    <t>Comperj Participações S.A.</t>
  </si>
  <si>
    <t xml:space="preserve">COMPERJ PARTICIPACOES </t>
  </si>
  <si>
    <t>CPRJPET</t>
  </si>
  <si>
    <t>Comperj Pet S.A.</t>
  </si>
  <si>
    <t xml:space="preserve">COMPERJ PET </t>
  </si>
  <si>
    <t>CPRJBAS</t>
  </si>
  <si>
    <t>Comperj Petroquímicos Básicos S.A.</t>
  </si>
  <si>
    <t xml:space="preserve">COMPERJ PETROQUIMICOS BASICOS </t>
  </si>
  <si>
    <t>CPRJPOL</t>
  </si>
  <si>
    <t>Comperj Poliolefinas S.A.</t>
  </si>
  <si>
    <t xml:space="preserve">COMPERJ POLIOLEFINAS </t>
  </si>
  <si>
    <t>HC-UFPR</t>
  </si>
  <si>
    <t>COMPLEXO HOSPITAL DE CLÍNICAS DA UNIVERSIDADE FEDERAL DO PARANÁ</t>
  </si>
  <si>
    <t>COMPLEXO HOSPITAL CLINICAS UNIVERSIDADE PARANA</t>
  </si>
  <si>
    <t>HUPES-UFBA</t>
  </si>
  <si>
    <t>Complexo Hospitalar e de Saúde da Universidade Federal da Bahia</t>
  </si>
  <si>
    <t>COMPLEXO HOSPITALAR SAUDE UNIVERSIDADE BAHIA</t>
  </si>
  <si>
    <t>CHS-UFRN</t>
  </si>
  <si>
    <t>Complexo Hospitalar e de Saúde da Universidade Federal do Rio Grande do Norte</t>
  </si>
  <si>
    <t>COMPLEXO HOSPITALAR SAUDE UNIVERSIDADE RIO GRANDE NORTE</t>
  </si>
  <si>
    <t>CHS-UFRJ</t>
  </si>
  <si>
    <t>Complexo Hospitalar e de Saúde da Universidade Federal do Rio de Janeiro</t>
  </si>
  <si>
    <t>COMPLEXO HOSPITALAR SAUDE UNIVERSIDADE RIO JANEIRO</t>
  </si>
  <si>
    <t>Conselho Administ.De Defesa Economica</t>
  </si>
  <si>
    <t>CADE</t>
  </si>
  <si>
    <t>Conselho Administrativo de Defesa Econômica</t>
  </si>
  <si>
    <t>CONSELHO ADMINISTRATIVO DEFESA ECONOMICA</t>
  </si>
  <si>
    <t>CONSELHO ADMINISTRATIVO DE DEFESA ECONÔMICA</t>
  </si>
  <si>
    <t>CARF</t>
  </si>
  <si>
    <t>Conselho Administrativo de Recursos Fiscais</t>
  </si>
  <si>
    <t>CONSELHO ADMINISTRATIVO RECURSOS FISCAIS</t>
  </si>
  <si>
    <t>CAU/BR</t>
  </si>
  <si>
    <t>Conselho de Arquitetura e Urbanismo do Brasil</t>
  </si>
  <si>
    <t>CONSELHO ARQUITETURA URBANISMO BRASIL</t>
  </si>
  <si>
    <t>Coaf</t>
  </si>
  <si>
    <t>Conselho de Controle de Atividades Financeiras</t>
  </si>
  <si>
    <t>CONSELHO CONTROLE ATIVIDADES FINANCEIRAS</t>
  </si>
  <si>
    <t>CFA</t>
  </si>
  <si>
    <t>Conselho Federal de Administração</t>
  </si>
  <si>
    <t>CONSELHO FEDERAL ADMINISTRACAO</t>
  </si>
  <si>
    <t>CFB</t>
  </si>
  <si>
    <t>Conselho Federal de Biblioteconomia</t>
  </si>
  <si>
    <t>CONSELHO FEDERAL BIBLIOTECONOMIA</t>
  </si>
  <si>
    <t>CFBio</t>
  </si>
  <si>
    <t>Conselho Federal de Biologia</t>
  </si>
  <si>
    <t>CONSELHO FEDERAL BIOLOGIA</t>
  </si>
  <si>
    <t>CFBM</t>
  </si>
  <si>
    <t>Conselho Federal de Biomedicina</t>
  </si>
  <si>
    <t>CONSELHO FEDERAL BIOMEDICINA</t>
  </si>
  <si>
    <t>CFC</t>
  </si>
  <si>
    <t>Conselho Federal de Contabilidade</t>
  </si>
  <si>
    <t>CONSELHO FEDERAL CONTABILIDADE</t>
  </si>
  <si>
    <t>Cofeci</t>
  </si>
  <si>
    <t>Conselho Federal de Corretores de Imóveis</t>
  </si>
  <si>
    <t>CONSELHO FEDERAL CORRETORES IMOVEIS</t>
  </si>
  <si>
    <t>Cofecon</t>
  </si>
  <si>
    <t>Conselho Federal de Economia</t>
  </si>
  <si>
    <t>CONSELHO FEDERAL ECONOMIA</t>
  </si>
  <si>
    <t>CFED</t>
  </si>
  <si>
    <t>Conselho Federal de Economistas Domésticos</t>
  </si>
  <si>
    <t>CONSELHO FEDERAL ECONOMISTAS DOMESTICOS</t>
  </si>
  <si>
    <t>Confef</t>
  </si>
  <si>
    <t>Conselho Federal de Educação Física</t>
  </si>
  <si>
    <t>CONSELHO FEDERAL EDUCACAO FISICA</t>
  </si>
  <si>
    <t>Confen</t>
  </si>
  <si>
    <t>Conselho Federal de Enfermagem</t>
  </si>
  <si>
    <t>CONSELHO FEDERAL ENFERMAGEM</t>
  </si>
  <si>
    <t>Confea</t>
  </si>
  <si>
    <t>Conselho Federal de Engenharia e Agronomia</t>
  </si>
  <si>
    <t>CONSELHO FEDERAL ENGENHARIA AGRONOMIA</t>
  </si>
  <si>
    <t>Confe</t>
  </si>
  <si>
    <t>Conselho Federal de Estatística</t>
  </si>
  <si>
    <t>CONSELHO FEDERAL ESTATISTICA</t>
  </si>
  <si>
    <t>CFF</t>
  </si>
  <si>
    <t>Conselho Federal de Farmácia</t>
  </si>
  <si>
    <t>CONSELHO FEDERAL FARMACIA</t>
  </si>
  <si>
    <t>Coffito</t>
  </si>
  <si>
    <t>Conselho Federal de Fisioterapia e Terapia Ocupacional</t>
  </si>
  <si>
    <t>CONSELHO FEDERAL FISIOTERAPIA TERAPIA OCUPACIONAL</t>
  </si>
  <si>
    <t>CFFA</t>
  </si>
  <si>
    <t>Conselho Federal de Fonoaudiologia</t>
  </si>
  <si>
    <t>CONSELHO FEDERAL FONOAUDIOLOGIA</t>
  </si>
  <si>
    <t>CFM</t>
  </si>
  <si>
    <t>Conselho Federal de Medicina</t>
  </si>
  <si>
    <t>CONSELHO FEDERAL MEDICINA</t>
  </si>
  <si>
    <t>CFMV</t>
  </si>
  <si>
    <t>Conselho Federal de Medicina Veterinária</t>
  </si>
  <si>
    <t>CONSELHO FEDERAL MEDICINA VETERINARIA</t>
  </si>
  <si>
    <t>Cofem</t>
  </si>
  <si>
    <t>Conselho Federal de Museologia</t>
  </si>
  <si>
    <t>CONSELHO FEDERAL MUSEOLOGIA</t>
  </si>
  <si>
    <t>CFN</t>
  </si>
  <si>
    <t>Conselho Federal de Nutricionistas</t>
  </si>
  <si>
    <t>CONSELHO FEDERAL NUTRICIONISTAS</t>
  </si>
  <si>
    <t>CFO</t>
  </si>
  <si>
    <t>Conselho Federal de Odontologia</t>
  </si>
  <si>
    <t>CONSELHO FEDERAL ODONTOLOGIA</t>
  </si>
  <si>
    <t>CFP</t>
  </si>
  <si>
    <t>Conselho Federal de Psicologia</t>
  </si>
  <si>
    <t>CONSELHO FEDERAL PSICOLOGIA</t>
  </si>
  <si>
    <t>CFQ</t>
  </si>
  <si>
    <t>Conselho Federal de Química</t>
  </si>
  <si>
    <t>CONSELHO FEDERAL QUIMICA</t>
  </si>
  <si>
    <t>Conferp</t>
  </si>
  <si>
    <t>Conselho Federal de Relações Públicas</t>
  </si>
  <si>
    <t>CONSELHO FEDERAL RELACOES PUBLICAS</t>
  </si>
  <si>
    <t>Confere</t>
  </si>
  <si>
    <t>Conselho Federal de Representantes Comerciais</t>
  </si>
  <si>
    <t>CONSELHO FEDERAL REPRESENTANTES COMERCIAIS</t>
  </si>
  <si>
    <t>CFESS</t>
  </si>
  <si>
    <t>Conselho Federal de Serviço Social</t>
  </si>
  <si>
    <t>CONSELHO FEDERAL SERVICO SOCIAL</t>
  </si>
  <si>
    <t>Conselho Federal dos Técnicos Agrícolas</t>
  </si>
  <si>
    <t>CONSELHO FEDERAL TECNICOS AGRICOLAS</t>
  </si>
  <si>
    <t>Conselho Federal dos Técnicos Industriais</t>
  </si>
  <si>
    <t>CONSELHO FEDERAL TECNICOS INDUSTRIAIS</t>
  </si>
  <si>
    <t>CJF</t>
  </si>
  <si>
    <t>Conselho da Justiça Federal</t>
  </si>
  <si>
    <t>CONSELHO JUSTICA FEDERAL</t>
  </si>
  <si>
    <t>CONSELHO DA JUSTIÇA FEDERAL</t>
  </si>
  <si>
    <t>Conselho Nac.De Desen.Cien.E Tecnologico</t>
  </si>
  <si>
    <t>Conselho Nacional de Desenvolvimento Científi</t>
  </si>
  <si>
    <t>CNPQ</t>
  </si>
  <si>
    <t>Conselho Nacional de Desenvolvimento Científico e Tecnológico</t>
  </si>
  <si>
    <t>CONSELHO NACIONAL DESENVOLVIMENTO CIENTIFICO TECNOLOGICO</t>
  </si>
  <si>
    <t>CONSELHO NACIONAL DE DESENVOLVIMENTO CIENTÍFICO E TECNOLÓGICO</t>
  </si>
  <si>
    <t>CNJ</t>
  </si>
  <si>
    <t>Conselho Nacional de Justiça</t>
  </si>
  <si>
    <t>CONSELHO NACIONAL JUSTICA</t>
  </si>
  <si>
    <t>CNMP</t>
  </si>
  <si>
    <t>Conselho Nacional do Ministério Público</t>
  </si>
  <si>
    <t>CONSELHO NACIONAL MINISTERIO PUBLICO</t>
  </si>
  <si>
    <t>CONSELHO NACIONAL DO MINISTÉRIO PÚBLICO</t>
  </si>
  <si>
    <t>Conter</t>
  </si>
  <si>
    <t>Conselho Nacional de Técnicos em Radiologia</t>
  </si>
  <si>
    <t>CONSELHO NACIONAL TECNICOS RADIOLOGIA</t>
  </si>
  <si>
    <t>CSJT</t>
  </si>
  <si>
    <t>Conselho Superior da Justiça do Trabalho</t>
  </si>
  <si>
    <t>CONSELHO SUPERIOR JUSTICA TRABALHO</t>
  </si>
  <si>
    <t>CONSELHO SUPERIOR DA JUSTIÇA DO TRABALHO</t>
  </si>
  <si>
    <t>Controladoria-Geral Da Uniao</t>
  </si>
  <si>
    <t>CONTROLADORIA GERAL UNIAO</t>
  </si>
  <si>
    <t>Controladoria-Geral da União</t>
  </si>
  <si>
    <t>COGESN</t>
  </si>
  <si>
    <t>Coordenadoria-geral do Programa de Desenvolvimento do Submarino com Propulsão Nuclear</t>
  </si>
  <si>
    <t>COORDENADORIA GERAL PROGRAMA DESENVOLVIMENTO SUBMARINO COM PROPULSAO NUCLEAR</t>
  </si>
  <si>
    <t>CFS</t>
  </si>
  <si>
    <t>Cordoba Financial Services GmbH</t>
  </si>
  <si>
    <t>CORDOBA FINANCIAL SERVICES GMBH</t>
  </si>
  <si>
    <t>CORREIOSPAR</t>
  </si>
  <si>
    <t>Correios Participações S.A.</t>
  </si>
  <si>
    <t xml:space="preserve">CORREIOS PARTICIPACOES </t>
  </si>
  <si>
    <t>Defensoria Publica Da Uniao</t>
  </si>
  <si>
    <t>DEFENSORIA PUBLICA UNIAO</t>
  </si>
  <si>
    <t>DPU</t>
  </si>
  <si>
    <t>Defensoria Pública da União</t>
  </si>
  <si>
    <t>DEFENSORIA PÚBLICA DA UNIÃO</t>
  </si>
  <si>
    <t>Dep.De Central.Serv.De Inativos E Pens.</t>
  </si>
  <si>
    <t xml:space="preserve">DEP DE CENTRAL SERVICOS INATIVOS PENS </t>
  </si>
  <si>
    <t>Departamento Nac.De Infraest. De Transp.</t>
  </si>
  <si>
    <t>Departamento Nacional de Infraestrutura de Tr</t>
  </si>
  <si>
    <t>DNIT</t>
  </si>
  <si>
    <t>DEPARTAMENTO NACIONAL DE INFRAESTRUTURA DE TRANSPORTES</t>
  </si>
  <si>
    <t>DEPARTAMENTO NACIONAL INFRAESTRUTURA TRANSPORTES</t>
  </si>
  <si>
    <t>Departamento Nacional de Obras Contra as Seca</t>
  </si>
  <si>
    <t>DNOCS</t>
  </si>
  <si>
    <t>Departamento Nacional de Obras Contra as Secas</t>
  </si>
  <si>
    <t>DEPARTAMENTO NACIONAL OBRAS CONTRA SECAS</t>
  </si>
  <si>
    <t>DEPARTAMENTO NACIONAL DE OBRAS CONTRA AS SECAS</t>
  </si>
  <si>
    <t>Depto. Nacional De Obras Contra As Secas</t>
  </si>
  <si>
    <t>Departamento Nac. De Producao Mineral</t>
  </si>
  <si>
    <t>Departamento Nacional de Produção Mineral</t>
  </si>
  <si>
    <t>DEPARTAMENTO NACIONAL DE TRÂNSITO</t>
  </si>
  <si>
    <t>DEPARTAMENTO NACIONAL TRANSITO</t>
  </si>
  <si>
    <t>Departamento De Policia Federal</t>
  </si>
  <si>
    <t>DEPARTAMENTO POLICIA FEDERAL</t>
  </si>
  <si>
    <t>DPF</t>
  </si>
  <si>
    <t>Departamento de Polícia Federal</t>
  </si>
  <si>
    <t>DEPARTAMENTO DE POLÍCIA FEDERAL</t>
  </si>
  <si>
    <t>DPRF</t>
  </si>
  <si>
    <t>Departamento de Polícia Rodoviária Federal</t>
  </si>
  <si>
    <t>DEPARTAMENTO POLICIA RODOVIARIA FEDERAL</t>
  </si>
  <si>
    <t>DEPARTAMENTO DE POLÍCIA RODOVIÁRIA FEDERAL</t>
  </si>
  <si>
    <t>Depto. De Policia Rodoviaria Federal</t>
  </si>
  <si>
    <t>DOWNSTREAM</t>
  </si>
  <si>
    <t>Downstream Participações Ltda.</t>
  </si>
  <si>
    <t xml:space="preserve">DOWNSTREAM PARTICIPACOES </t>
  </si>
  <si>
    <t>ELETROBRAS</t>
  </si>
  <si>
    <t>ELETROBRAS - CENTRAIS ELÉTRICAS BRASILEIRAS S.A.</t>
  </si>
  <si>
    <t xml:space="preserve">ELETROBRAS CENTRAIS ELETRICAS BRASILEIRAS </t>
  </si>
  <si>
    <t>Eletrobras - Centrais Elétricas Brasileiras S</t>
  </si>
  <si>
    <t>Eletrobras-AC</t>
  </si>
  <si>
    <t>Eletrobras Distribuição Acre</t>
  </si>
  <si>
    <t>ELETROBRAS DISTRIBUICAO ACRE</t>
  </si>
  <si>
    <t>Eletrobras-AL</t>
  </si>
  <si>
    <t>Eletrobras Distribuição Alagoas</t>
  </si>
  <si>
    <t>ELETROBRAS DISTRIBUICAO ALAGOAS</t>
  </si>
  <si>
    <t>Eletrobras-AM</t>
  </si>
  <si>
    <t>Eletrobras Distribuição Amazonas</t>
  </si>
  <si>
    <t>ELETROBRAS DISTRIBUICAO AMAZONAS</t>
  </si>
  <si>
    <t>Eletrobras-PI</t>
  </si>
  <si>
    <t>Eletrobras Distribuição Piauí</t>
  </si>
  <si>
    <t>ELETROBRAS DISTRIBUICAO PIAUI</t>
  </si>
  <si>
    <t>EDRR</t>
  </si>
  <si>
    <t>Eletrobrás Distribuição Roraima</t>
  </si>
  <si>
    <t>ELETROBRAS DISTRIBUICAO RORAIMA</t>
  </si>
  <si>
    <t>ELETROPAR</t>
  </si>
  <si>
    <t>Eletrobras Participações S.A.</t>
  </si>
  <si>
    <t xml:space="preserve">ELETROBRAS PARTICIPACOES </t>
  </si>
  <si>
    <t>ELETRONUCLEAR</t>
  </si>
  <si>
    <t>Eletrobras Termonuclear S.A.</t>
  </si>
  <si>
    <t xml:space="preserve">ELETROBRAS TERMONUCLEAR </t>
  </si>
  <si>
    <t>ELETROSUL</t>
  </si>
  <si>
    <t>ELETROSUL CENTRAIS ELETRICAS S.A.</t>
  </si>
  <si>
    <t xml:space="preserve">ELETROSUL CENTRAIS ELETRICAS </t>
  </si>
  <si>
    <t>Empresa Brasil de Comunicação</t>
  </si>
  <si>
    <t>PPSA</t>
  </si>
  <si>
    <t>Empresa Brasileira de Administração de Petróleo e Gás Natural S.A. - Pré-Sal Petróleo S.A.</t>
  </si>
  <si>
    <t xml:space="preserve">EMPRESA BRASILEIRA ADMINISTRACAO PETROLEO GAS NATURAL PRE SAL PETROLEO </t>
  </si>
  <si>
    <t>EMPRESA BRASILEIRA DE ADMINISTRAÇÃO DE PETRÓLEO E GÁS NATURAL S.A. - PRÉ-SAL PETRÓLEO S.A.</t>
  </si>
  <si>
    <t>EBC</t>
  </si>
  <si>
    <t>EMPRESA BRASILEIRA DE COMUNICACÃO S.A.</t>
  </si>
  <si>
    <t xml:space="preserve">EMPRESA BRASILEIRA COMUNICACAO </t>
  </si>
  <si>
    <t>ECT</t>
  </si>
  <si>
    <t>Empresa Brasileira de Correios e Telégrafos</t>
  </si>
  <si>
    <t>EMPRESA BRASILEIRA CORREIOS TELEGRAFOS</t>
  </si>
  <si>
    <t>EMPRESA BRASILEIRA DE CORREIOS E TELÉGRAFOS</t>
  </si>
  <si>
    <t>HEMOBRÁS</t>
  </si>
  <si>
    <t>Empresa Brasileira de Hemoderivados e Biotecnologia</t>
  </si>
  <si>
    <t>EMPRESA BRASILEIRA HEMODERIVADOS BIOTECNOLOGIA</t>
  </si>
  <si>
    <t>EMPRESA BRASILEIRA DE HEMODERIVADOS E BIOTECNOLOGIA</t>
  </si>
  <si>
    <t>INFRAERO</t>
  </si>
  <si>
    <t>Empresa Brasileira de Infraestrutura Aeroportuária</t>
  </si>
  <si>
    <t>EMPRESA BRASILEIRA INFRAESTRUTURA AEROPORTUARIA</t>
  </si>
  <si>
    <t>EMPRESA BRASILEIRA DE INFRAESTRUTURA AEROPORTUÁRIA</t>
  </si>
  <si>
    <t>EMBRAPA</t>
  </si>
  <si>
    <t>Empresa Brasileira de Pesquisa Agropecuária</t>
  </si>
  <si>
    <t>EMPRESA BRASILEIRA PESQUISA AGROPECUARIA</t>
  </si>
  <si>
    <t>Empresa Brasileira de Planejamento de Transpo</t>
  </si>
  <si>
    <t>EBSERH</t>
  </si>
  <si>
    <t>Empresa Brasileira de Serviços Hospitalares</t>
  </si>
  <si>
    <t>EMPRESA BRASILEIRA SERVICOS HOSPITALARES</t>
  </si>
  <si>
    <t>EMPRESA BRASILEIRA DE SERVIÇOS HOSPITALARES</t>
  </si>
  <si>
    <t>EMGEPRON</t>
  </si>
  <si>
    <t>Empresa Gerencial de Projetos Navais</t>
  </si>
  <si>
    <t>EMPRESA GERENCIAL PROJETOS NAVAIS</t>
  </si>
  <si>
    <t>EMPRESA GERENCIAL DE PROJETOS NAVAIS</t>
  </si>
  <si>
    <t>EMGEA</t>
  </si>
  <si>
    <t>Empresa Gestora de Ativos</t>
  </si>
  <si>
    <t>EMPRESA GESTORA ATIVOS</t>
  </si>
  <si>
    <t>EMPRESA GESTORA DE ATIVOS</t>
  </si>
  <si>
    <t>EPE</t>
  </si>
  <si>
    <t>Empresa de Pesquisa Energética</t>
  </si>
  <si>
    <t>EMPRESA PESQUISA ENERGETICA</t>
  </si>
  <si>
    <t>EMPRESA DE PESQUISA ENERGÉTICA</t>
  </si>
  <si>
    <t>EPL</t>
  </si>
  <si>
    <t>Empresa de Planejamento e Logística S.A.</t>
  </si>
  <si>
    <t xml:space="preserve">EMPRESA PLANEJAMENTO LOGISTICA </t>
  </si>
  <si>
    <t>EMPRESA DE PLANEJAMENTO E LOGÍSTICA S.A.</t>
  </si>
  <si>
    <t>Empresa de Processamento de Dados da Previdên</t>
  </si>
  <si>
    <t>DATAPREV</t>
  </si>
  <si>
    <t>EMPRESA DE TECNOLOGIA E INFORMAÇÕES DA PREVIDÊNCIA</t>
  </si>
  <si>
    <t>EMPRESA TECNOLOGIA INFORMACOES PREVIDENCIA</t>
  </si>
  <si>
    <t>RS ENERGIA</t>
  </si>
  <si>
    <t>Empresa de Transmissão de Energia do Rio Grande do Sul S.A.</t>
  </si>
  <si>
    <t xml:space="preserve">EMPRESA TRANSMISSAO ENERGIA RIO GRANDE SUL </t>
  </si>
  <si>
    <t>TRENSURB</t>
  </si>
  <si>
    <t>Empresa de Trens Urbanos de Porto Alegre S.A.</t>
  </si>
  <si>
    <t xml:space="preserve">EMPRESA TRENS URBANOS PORTO ALEGRE </t>
  </si>
  <si>
    <t>EMPRESA DE TRENS URBANOS DE PORTO ALEGRE S.A.</t>
  </si>
  <si>
    <t>ECM 1</t>
  </si>
  <si>
    <t>Energética Camaçari Muricy I S.A.</t>
  </si>
  <si>
    <t xml:space="preserve">ENERGETICA CAMACARI MURICY I </t>
  </si>
  <si>
    <t>EDV IX</t>
  </si>
  <si>
    <t>Energia dos Ventos IX S.A.</t>
  </si>
  <si>
    <t xml:space="preserve">ENERGIA VENTOS IX </t>
  </si>
  <si>
    <t>EDV V</t>
  </si>
  <si>
    <t>Energia dos Ventos V S.A.</t>
  </si>
  <si>
    <t xml:space="preserve">ENERGIA VENTOS V </t>
  </si>
  <si>
    <t>EDV VI</t>
  </si>
  <si>
    <t>Energia dos Ventos VI S.A.</t>
  </si>
  <si>
    <t xml:space="preserve">ENERGIA VENTOS VI </t>
  </si>
  <si>
    <t>EDV VII</t>
  </si>
  <si>
    <t>Energia dos Ventos VII S.A.</t>
  </si>
  <si>
    <t xml:space="preserve">ENERGIA VENTOS VII </t>
  </si>
  <si>
    <t>EDV VIII</t>
  </si>
  <si>
    <t>Energia dos Ventos VIII S.A.</t>
  </si>
  <si>
    <t xml:space="preserve">ENERGIA VENTOS VIII </t>
  </si>
  <si>
    <t>Eólica Chuí IX</t>
  </si>
  <si>
    <t>Eólica Chuí IX S.A.</t>
  </si>
  <si>
    <t xml:space="preserve">EOLICA CHUI IX </t>
  </si>
  <si>
    <t>Eólica Hermenegildo I</t>
  </si>
  <si>
    <t>Eólica Hermenegildo I S.A.</t>
  </si>
  <si>
    <t xml:space="preserve">EOLICA HERMENEGILDO I </t>
  </si>
  <si>
    <t>Eólica Hermenegildo II</t>
  </si>
  <si>
    <t>Eólica Hermenegildo II S.A.</t>
  </si>
  <si>
    <t xml:space="preserve">EOLICA HERMENEGILDO II </t>
  </si>
  <si>
    <t>Eólica Hermenegildo III</t>
  </si>
  <si>
    <t>Eólica Hermenegildo III S.A.</t>
  </si>
  <si>
    <t xml:space="preserve">EOLICA HERMENEGILDO III </t>
  </si>
  <si>
    <t>MANGUE SECO 2</t>
  </si>
  <si>
    <t>Eólica Mangue Seco 2 - Geradora e Comercializadora de Energia Elétrica S.A.</t>
  </si>
  <si>
    <t xml:space="preserve">EOLICA MANGUE SECO 2 GERADORA COMERCIALIZADORA ENERGIA ELETRICA </t>
  </si>
  <si>
    <t>Esaf</t>
  </si>
  <si>
    <t>Escola de Administração Fazendária</t>
  </si>
  <si>
    <t>ESCOLA ADMINISTRACAO FAZENDARIA</t>
  </si>
  <si>
    <t>ESMPU</t>
  </si>
  <si>
    <t>Escola Superior do Ministério Público da União</t>
  </si>
  <si>
    <t>ESCOLA SUPERIOR MINISTERIO PUBLICO UNIAO</t>
  </si>
  <si>
    <t>ESCOLA SUPERIOR DO MINISTÉRIO PÚBLICO DA UNIÃO</t>
  </si>
  <si>
    <t>ETE</t>
  </si>
  <si>
    <t>Estação Transmissora de Energia S.A.</t>
  </si>
  <si>
    <t xml:space="preserve">ESTACAO TRANSMISSORA ENERGIA </t>
  </si>
  <si>
    <t>Emaer</t>
  </si>
  <si>
    <t>Estado-Maior da Aeronáutica</t>
  </si>
  <si>
    <t>ESTADO MAIOR AERONAUTICA</t>
  </si>
  <si>
    <t>EMA</t>
  </si>
  <si>
    <t>Estado-Maior da Armada</t>
  </si>
  <si>
    <t>ESTADO MAIOR ARMADA</t>
  </si>
  <si>
    <t>EMCFA</t>
  </si>
  <si>
    <t>Estado-Maior Conjunto das Forças Armadas</t>
  </si>
  <si>
    <t>ESTADO MAIOR CONJUNTO FORCAS ARMADAS</t>
  </si>
  <si>
    <t>EME</t>
  </si>
  <si>
    <t>Estado-Maior do Exército</t>
  </si>
  <si>
    <t>ESTADO MAIOR EXERCITO</t>
  </si>
  <si>
    <t>Estados / Municípios / Administração Direta A</t>
  </si>
  <si>
    <t>ESTADOS MUNICIPIOS ADMINISTRACAO DIRETA A</t>
  </si>
  <si>
    <t>Estados / Municípios / Empresas</t>
  </si>
  <si>
    <t>ESTADOS MUNICIPIOS EMPRESAS</t>
  </si>
  <si>
    <t>COLOG/EB</t>
  </si>
  <si>
    <t>Exército/COLOG &lt;U+2013&gt; Comando Logístico</t>
  </si>
  <si>
    <t>EXERCITO COLOG &lt;U+2013&gt; COMANDO LOGISTICO</t>
  </si>
  <si>
    <t>COTER/EB</t>
  </si>
  <si>
    <t>Exército/Comando de Operações Terrestres</t>
  </si>
  <si>
    <t>EXERCITO COMANDO OPERACOES TERRESTRES</t>
  </si>
  <si>
    <t>DCT/EB</t>
  </si>
  <si>
    <t>Exército/Departamento de Ciência e Tecnologia</t>
  </si>
  <si>
    <t>EXERCITO DEPARTAMENTO CIENCIA TECNOLOGIA</t>
  </si>
  <si>
    <t>DECEx/EB</t>
  </si>
  <si>
    <t>Exército/Departamento de Educação e Cultura do Exército</t>
  </si>
  <si>
    <t>EXERCITO DEPARTAMENTO EDUCACAO CULTURA EXERCITO</t>
  </si>
  <si>
    <t>DEC/EB</t>
  </si>
  <si>
    <t>Exército/Departamento de Engenharia e Construção</t>
  </si>
  <si>
    <t>EXERCITO DEPARTAMENTO ENGENHARIA CONSTRUCAO</t>
  </si>
  <si>
    <t>DGP/EB</t>
  </si>
  <si>
    <t>Exército/Departamento-Geral do Pessoal</t>
  </si>
  <si>
    <t>EXERCITO DEPARTAMENTO GERAL PESSOAL</t>
  </si>
  <si>
    <t>SEF/EB</t>
  </si>
  <si>
    <t>Exército/Secretaria de Economia e Finanças</t>
  </si>
  <si>
    <t>EXERCITO SECRETARIA ECONOMIA FINANCAS</t>
  </si>
  <si>
    <t>Extinto Ministério do Bem-Estar Social</t>
  </si>
  <si>
    <t>EXTINTO MINISTERIO BEM ESTAR SOCIAL</t>
  </si>
  <si>
    <t>FAFEN ENERGIA</t>
  </si>
  <si>
    <t>Fafen Energia S.A.</t>
  </si>
  <si>
    <t xml:space="preserve">FAFEN ENERGIA </t>
  </si>
  <si>
    <t>FINEP</t>
  </si>
  <si>
    <t>Financiadora de Estudos e Projetos</t>
  </si>
  <si>
    <t>FINANCIADORA ESTUDOS PROJETOS</t>
  </si>
  <si>
    <t>FIC</t>
  </si>
  <si>
    <t>Fronape International Company</t>
  </si>
  <si>
    <t>FRONAPE INTERNATIONAL COMPANY</t>
  </si>
  <si>
    <t>FOTE</t>
  </si>
  <si>
    <t>Fronteira Oeste Transmissora de Energia S.A.</t>
  </si>
  <si>
    <t xml:space="preserve">FRONTEIRA OESTE TRANSMISSORA ENERGIA </t>
  </si>
  <si>
    <t>Função Escola Nacional de Administração Públi</t>
  </si>
  <si>
    <t>Fund Coord Aperf Pessoal Nivel Superior</t>
  </si>
  <si>
    <t>Fund Prev Compl Serv Publ Fed Executivo</t>
  </si>
  <si>
    <t>Fundacao Alexandre De Gusmao</t>
  </si>
  <si>
    <t>FUNDACAO ALEXANDRE GUSMAO</t>
  </si>
  <si>
    <t>FUNAG</t>
  </si>
  <si>
    <t>Fundação Alexandre de Gusmão</t>
  </si>
  <si>
    <t>FUNDAÇÃO ALEXANDRE DE GUSMÃO</t>
  </si>
  <si>
    <t>Fundação Alexandre Gusmão</t>
  </si>
  <si>
    <t>FBB</t>
  </si>
  <si>
    <t>Fundação Banco do Brasil</t>
  </si>
  <si>
    <t>FUNDACAO BANCO BRASIL</t>
  </si>
  <si>
    <t>FUNDAÇÃO BANCO DO BRASIL</t>
  </si>
  <si>
    <t>BC038</t>
  </si>
  <si>
    <t>Fundação Banco Central de Previdência Privada</t>
  </si>
  <si>
    <t>FUNDACAO BANCO CENTRAL PREVIDENCIA PRIVADA</t>
  </si>
  <si>
    <t>Fundacao Biblioteca Nacional</t>
  </si>
  <si>
    <t>FUNDACAO BIBLIOTECA NACIONAL</t>
  </si>
  <si>
    <t>BN</t>
  </si>
  <si>
    <t>Fundação Biblioteca Nacional</t>
  </si>
  <si>
    <t>FUNDAÇÃO BIBLIOTECA NACIONAL</t>
  </si>
  <si>
    <t>Fundacao Casa De Rui Barbosa</t>
  </si>
  <si>
    <t>FUNDACAO CASA RUI BARBOSA</t>
  </si>
  <si>
    <t>FCRB</t>
  </si>
  <si>
    <t>Fundação Casa de Rui Barbosa</t>
  </si>
  <si>
    <t>FUNDAÇÃO CASA DE RUI BARBOSA</t>
  </si>
  <si>
    <t>Fundação Coordenação de Aperfeiçoamento de Pe</t>
  </si>
  <si>
    <t>CAPES</t>
  </si>
  <si>
    <t>Fundação Coordenação de Aperfeiçoamento de Pessoal de Nível Superior</t>
  </si>
  <si>
    <t>FUNDACAO COORDENACAO APERFEICOAMENTO PESSOAL NIVEL SUPERIOR</t>
  </si>
  <si>
    <t>FUNDAÇÃO COORDENAÇÃO DE APERFEIÇOAMENTO DE PESSOAL DE NÍVEL SUPERIOR</t>
  </si>
  <si>
    <t>Fundacao Cultural Palmares</t>
  </si>
  <si>
    <t>FUNDACAO CULTURAL PALMARES</t>
  </si>
  <si>
    <t>FCP</t>
  </si>
  <si>
    <t>Fundação Cultural Palmares</t>
  </si>
  <si>
    <t>FUNDAÇÃO CULTURAL PALMARES</t>
  </si>
  <si>
    <t>Fundacao Escola Nacional De Adm. Publica</t>
  </si>
  <si>
    <t>ENAP</t>
  </si>
  <si>
    <t>Fundação Escola Nacional de Administração Pública</t>
  </si>
  <si>
    <t>FUNDACAO ESCOLA NACIONAL ADMINISTRACAO PUBLICA</t>
  </si>
  <si>
    <t>FUNDAÇÃO ESCOLA NACIONAL DE ADMINISTRAÇÃO PÚBLICA</t>
  </si>
  <si>
    <t>FHE</t>
  </si>
  <si>
    <t>Fundação Habitacional do Exército</t>
  </si>
  <si>
    <t>FUNDACAO HABITACIONAL EXERCITO</t>
  </si>
  <si>
    <t>Fund. Inst. Brasil. Geog. E Estatistica</t>
  </si>
  <si>
    <t xml:space="preserve">Fundação Instituto Brasileiro de Geografia e </t>
  </si>
  <si>
    <t>IBGE</t>
  </si>
  <si>
    <t>Fundação Instituto Brasileiro de Geografia e Estatística</t>
  </si>
  <si>
    <t>FUNDACAO INSTITUTO BRASILEIRO GEOGRAFIA ESTATISTICA</t>
  </si>
  <si>
    <t>FUNDAÇÃO INSTITUTO BRASILEIRO DE GEOGRAFIA E ESTATÍSTICA</t>
  </si>
  <si>
    <t>Fundacao Joaquim Nabuco</t>
  </si>
  <si>
    <t>FUNDACAO JOAQUIM NABUCO</t>
  </si>
  <si>
    <t>Fundaj</t>
  </si>
  <si>
    <t>Fundação Joaquim Nabuco</t>
  </si>
  <si>
    <t>FUNDAÇÃO JOAQUIM NABUCO</t>
  </si>
  <si>
    <t>Fund.Jorge Duprat Fig. Seg. Med.Trabalho</t>
  </si>
  <si>
    <t>Fundação Jorge Duprat Figueiredo, de Seguranç</t>
  </si>
  <si>
    <t>Fundacentro</t>
  </si>
  <si>
    <t>Fundação Jorge Duprat Figueiredo de Segurança e Medicina do Trabalho</t>
  </si>
  <si>
    <t>FUNDACAO JORGE DUPRAT FIGUEIREDO SEGURANCA MEDICINA TRABALHO</t>
  </si>
  <si>
    <t>FUNDAÇÃO JORGE DUPRAT FIGUEIREDO DE SEGURANÇA E MEDICINA DO TRABALHO</t>
  </si>
  <si>
    <t>Fundacao Nacional De Artes</t>
  </si>
  <si>
    <t>FUNDACAO NACIONAL ARTES</t>
  </si>
  <si>
    <t>FUNARTE</t>
  </si>
  <si>
    <t>Fundação Nacional de Artes</t>
  </si>
  <si>
    <t>FUNDAÇÃO NACIONAL DE ARTES</t>
  </si>
  <si>
    <t>Fundacao Nacional Do Indio</t>
  </si>
  <si>
    <t>FUNDACAO NACIONAL INDIO</t>
  </si>
  <si>
    <t>FUNAI</t>
  </si>
  <si>
    <t>Fundação Nacional do Índio</t>
  </si>
  <si>
    <t>FUNDAÇÃO NACIONAL DO ÍNDIO</t>
  </si>
  <si>
    <t>Fundacao Nacional De Saude</t>
  </si>
  <si>
    <t>FUNDACAO NACIONAL SAUDE</t>
  </si>
  <si>
    <t>FUNASA</t>
  </si>
  <si>
    <t>Fundação Nacional de Saúde</t>
  </si>
  <si>
    <t>FUNDAÇÃO NACIONAL DE SAÚDE</t>
  </si>
  <si>
    <t>Fundacao Osorio</t>
  </si>
  <si>
    <t>FUNDACAO OSORIO</t>
  </si>
  <si>
    <t>FOSORIO</t>
  </si>
  <si>
    <t>FUNDAÇÃO OSORIO</t>
  </si>
  <si>
    <t>Fundação Osório</t>
  </si>
  <si>
    <t>Fundacao Oswaldo Cruz</t>
  </si>
  <si>
    <t>FUNDACAO OSWALDO CRUZ</t>
  </si>
  <si>
    <t>FIOCRUZ</t>
  </si>
  <si>
    <t>Fundação Oswaldo Cruz</t>
  </si>
  <si>
    <t>FUNDAÇÃO OSWALDO CRUZ</t>
  </si>
  <si>
    <t>Fundação de Previdência Complementar do Servi</t>
  </si>
  <si>
    <t>BC057</t>
  </si>
  <si>
    <t>Fund. Univ Federal Da Grande Dourados</t>
  </si>
  <si>
    <t>UFABC</t>
  </si>
  <si>
    <t>Fundação Universidade Federal do ABC</t>
  </si>
  <si>
    <t>FUNDAÇÃO UNIVERSIDADE FEDERAL DO ABC</t>
  </si>
  <si>
    <t>UFAC</t>
  </si>
  <si>
    <t>Fundação Universidade Federal do Acre</t>
  </si>
  <si>
    <t>FUNDAÇÃO UNIVERSIDADE FEDERAL DO ACRE</t>
  </si>
  <si>
    <t>UNIFAP</t>
  </si>
  <si>
    <t>Fundação Universidade Federal do Amapá</t>
  </si>
  <si>
    <t>FUNDAÇÃO UNIVERSIDADE FEDERAL DO AMAPÁ</t>
  </si>
  <si>
    <t>UFAM</t>
  </si>
  <si>
    <t>FUNDAÇÃO UNIVERSIDADE FEDERAL DO AMAZONAS</t>
  </si>
  <si>
    <t>Fundação Universidade Federal do Amazonas</t>
  </si>
  <si>
    <t>FUB</t>
  </si>
  <si>
    <t>Fundação Universidade de Brasília</t>
  </si>
  <si>
    <t>FUNDAÇÃO UNIVERSIDADE DE BRASÍLIA</t>
  </si>
  <si>
    <t>UFCSPA</t>
  </si>
  <si>
    <t>Fundação Universidade Federal de Ciências da Saúde de Porto Alegre</t>
  </si>
  <si>
    <t>FUNDAÇÃO UNIVERSIDADE FEDERAL DE CIÊNCIAS DA SAÚDE DE PORTO ALEGRE</t>
  </si>
  <si>
    <t>Fundação Universidade Federal da Grande Doura</t>
  </si>
  <si>
    <t>Fundação Universidade Federal do Maranhão</t>
  </si>
  <si>
    <t>UFMT</t>
  </si>
  <si>
    <t>Fundação Universidade Federal de Mato Grosso</t>
  </si>
  <si>
    <t>FUNDAÇÃO UNIVERSIDADE FEDERAL DE MATO GROSSO</t>
  </si>
  <si>
    <t>UFMS</t>
  </si>
  <si>
    <t>Fundação Universidade Federal de Mato Grosso do Sul</t>
  </si>
  <si>
    <t>FUNDAÇÃO UNIVERSIDADE FEDERAL DE MATO GROSSO DO SUL</t>
  </si>
  <si>
    <t>UFOP</t>
  </si>
  <si>
    <t>Fundação Universidade Federal de Ouro Preto</t>
  </si>
  <si>
    <t>FUNDAÇÃO UNIVERSIDADE FEDERAL DE OURO PRETO</t>
  </si>
  <si>
    <t>UNIPAMPA</t>
  </si>
  <si>
    <t>Fundação Universidade Federal do Pampa</t>
  </si>
  <si>
    <t>FUNDAÇÃO UNIVERSIDADE FEDERAL DO PAMPA</t>
  </si>
  <si>
    <t>UFPel</t>
  </si>
  <si>
    <t>Fundação Universidade Federal de Pelotas</t>
  </si>
  <si>
    <t>FUNDAÇÃO UNIVERSIDADE FEDERAL DE PELOTAS</t>
  </si>
  <si>
    <t>UFPI</t>
  </si>
  <si>
    <t>Fundação Universidade Federal do Piauí</t>
  </si>
  <si>
    <t>FUNDAÇÃO UNIVERSIDADE FEDERAL DO PIAUÍ</t>
  </si>
  <si>
    <t>FURG</t>
  </si>
  <si>
    <t>Fundação Universidade Federal do Rio Grande</t>
  </si>
  <si>
    <t>FUNDAÇÃO UNIVERSIDADE FEDERAL DO RIO GRANDE</t>
  </si>
  <si>
    <t>Fund. Universidade Federal De Rondonia</t>
  </si>
  <si>
    <t>UNIR</t>
  </si>
  <si>
    <t>Fundação Universidade Federal de Rondônia</t>
  </si>
  <si>
    <t>FUNDAÇÃO UNIVERSIDADE FEDERAL DE RONDÔNIA</t>
  </si>
  <si>
    <t>UFRR</t>
  </si>
  <si>
    <t>FUNDAÇÃO UNIVERSIDADE FEDERAL DE RORAIMA</t>
  </si>
  <si>
    <t>UFSCar</t>
  </si>
  <si>
    <t>Fundação Universidade Federal de São Carlos</t>
  </si>
  <si>
    <t>Fundação Universidade Federal de São João del</t>
  </si>
  <si>
    <t>Fund. Universidade De Sao Joao Del Rei</t>
  </si>
  <si>
    <t>UFSJ</t>
  </si>
  <si>
    <t>Fundação Universidade Federal de São João del-Rei</t>
  </si>
  <si>
    <t>FUNDAÇÃO UNIVERSIDADE FEDERAL DE SÃO JOÃO DEL-REI</t>
  </si>
  <si>
    <t>UFS</t>
  </si>
  <si>
    <t>Fundação Universidade Federal de Sergipe</t>
  </si>
  <si>
    <t>FUNDAÇÃO UNIVERSIDADE FEDERAL DE SERGIPE</t>
  </si>
  <si>
    <t>Fundação Universidade Federal do Tocantins</t>
  </si>
  <si>
    <t>UFU</t>
  </si>
  <si>
    <t>FUNDAÇÃO UNIVERSIDADE FEDERAL DE UBERLÂNDIA</t>
  </si>
  <si>
    <t>Fundação Universidade Federal Uberlândia</t>
  </si>
  <si>
    <t>Univasf</t>
  </si>
  <si>
    <t>Fundação Universidade Federal do Vale do São Francisco</t>
  </si>
  <si>
    <t>FUNDAÇÃO UNIVERSIDADE FEDERAL DO VALE DO SÃO FRANCISCO</t>
  </si>
  <si>
    <t>UFV</t>
  </si>
  <si>
    <t>Fundação Universidade Federal de Viçosa</t>
  </si>
  <si>
    <t>FUNDAÇÃO UNIVERSIDADE FEDERAL DE VIÇOSA</t>
  </si>
  <si>
    <t>Fundacao Unversidade Federal Do Amapa</t>
  </si>
  <si>
    <t>FAERO</t>
  </si>
  <si>
    <t>Fundo Aeronáutico</t>
  </si>
  <si>
    <t>FUNDO AERONAUTICO</t>
  </si>
  <si>
    <t>FAT</t>
  </si>
  <si>
    <t>Fundo de Amparo ao Trabalhador</t>
  </si>
  <si>
    <t>FUNDO AMPARO AO TRABALHADOR</t>
  </si>
  <si>
    <t>FAR</t>
  </si>
  <si>
    <t>Fundo de Arrendamento Residencial</t>
  </si>
  <si>
    <t>FUNDO ARRENDAMENTO RESIDENCIAL</t>
  </si>
  <si>
    <t>Funproger</t>
  </si>
  <si>
    <t>Fundo de Aval para Geração de Emprego e Renda</t>
  </si>
  <si>
    <t>FUNDO AVAL PARA GERACAO EMPREGO RENDA</t>
  </si>
  <si>
    <t>FCVS</t>
  </si>
  <si>
    <t>Fundo de Compensação de Variações Salariais</t>
  </si>
  <si>
    <t>FUNDO COMPENSACAO VARIACOES SALARIAIS</t>
  </si>
  <si>
    <t>FCDF</t>
  </si>
  <si>
    <t>Fundo Constitucional do Distrito Federal</t>
  </si>
  <si>
    <t>FUNDO CONSTITUCIONAL DISTRITO FEDERAL</t>
  </si>
  <si>
    <t>FCO</t>
  </si>
  <si>
    <t>Fundo Constitucional de Financiamento do Centro-Oeste</t>
  </si>
  <si>
    <t>FUNDO CONSTITUCIONAL FINANCIAMENTO CENTRO OESTE</t>
  </si>
  <si>
    <t>FNE</t>
  </si>
  <si>
    <t>Fundo Constitucional de Financiamento do Nordeste</t>
  </si>
  <si>
    <t>FUNDO CONSTITUCIONAL FINANCIAMENTO NORDESTE</t>
  </si>
  <si>
    <t>FNO</t>
  </si>
  <si>
    <t>Fundo Constitucional de Financiamento do Norte</t>
  </si>
  <si>
    <t>FUNDO CONSTITUCIONAL FINANCIAMENTO NORTE</t>
  </si>
  <si>
    <t>FDD</t>
  </si>
  <si>
    <t>Fundo de Defesa de Direitos Difusos</t>
  </si>
  <si>
    <t>FUNDO DEFESA DIREITOS DIFUSOS</t>
  </si>
  <si>
    <t>Funcafé</t>
  </si>
  <si>
    <t>Fundo de Defesa da Economia Cafeeira</t>
  </si>
  <si>
    <t>FUNDO DEFESA ECONOMIA CAFEEIRA</t>
  </si>
  <si>
    <t>FDEPM</t>
  </si>
  <si>
    <t>Fundo de Desenvolvimento do Ensino Profissional Marítimo</t>
  </si>
  <si>
    <t>FUNDO DESENVOLVIMENTO ENSINO PROFISSIONAL MARITIMO</t>
  </si>
  <si>
    <t>FDS</t>
  </si>
  <si>
    <t>Fundo de Desenvolvimento Social</t>
  </si>
  <si>
    <t>FUNDO DESENVOLVIMENTO SOCIAL</t>
  </si>
  <si>
    <t>Fundo Partidário</t>
  </si>
  <si>
    <t>Fundo Especial de Assistência Financeira aos Partidos Políticos</t>
  </si>
  <si>
    <t>FUNDO ESPECIAL ASSISTENCIA FINANCEIRA AOS PARTIDOS POLITICOS</t>
  </si>
  <si>
    <t>FUNTREDE</t>
  </si>
  <si>
    <t>Fundo Especial de Treinamento e Desenvolvimento</t>
  </si>
  <si>
    <t>FUNDO ESPECIAL TREINAMENTO DESENVOLVIMENTO</t>
  </si>
  <si>
    <t>FEX</t>
  </si>
  <si>
    <t>Fundo do Exército</t>
  </si>
  <si>
    <t>FUNDO EXERCITO</t>
  </si>
  <si>
    <t>Fies</t>
  </si>
  <si>
    <t>Fundo de Financiamento ao Estudante do Ensino Superior</t>
  </si>
  <si>
    <t>FUNDO FINANCIAMENTO AO ESTUDANTE ENSINO SUPERIOR</t>
  </si>
  <si>
    <t>FGE</t>
  </si>
  <si>
    <t>Fundo de Garantia à Exportação</t>
  </si>
  <si>
    <t>FUNDO GARANTIA EXPORTACAO</t>
  </si>
  <si>
    <t>FGO</t>
  </si>
  <si>
    <t>Fundo de Garantia de Operações</t>
  </si>
  <si>
    <t>FUNDO GARANTIA OPERACOES</t>
  </si>
  <si>
    <t>FGCN</t>
  </si>
  <si>
    <t>Fundo de Garantia para Construção Naval</t>
  </si>
  <si>
    <t>FUNDO GARANTIA PARA CONSTRUCAO NAVAL</t>
  </si>
  <si>
    <t>FGPC</t>
  </si>
  <si>
    <t>Fundo de Garantia para Promoção da Competitividade</t>
  </si>
  <si>
    <t>FUNDO GARANTIA PARA PROMOCAO COMPETITIVIDADE</t>
  </si>
  <si>
    <t>FGTS</t>
  </si>
  <si>
    <t>Fundo de Garantia por Tempo de Serviço</t>
  </si>
  <si>
    <t>FUNDO GARANTIA POR TEMPO SERVICO</t>
  </si>
  <si>
    <t>FGHab</t>
  </si>
  <si>
    <t>Fundo Garantidor da Habitação Popular</t>
  </si>
  <si>
    <t>FUNDO GARANTIDOR HABITACAO POPULAR</t>
  </si>
  <si>
    <t>FGP</t>
  </si>
  <si>
    <t>Fundo Garantidor de Parcerias Público-Privadas</t>
  </si>
  <si>
    <t>FUNDO GARANTIDOR PARCERIAS PUBLICO PRIVADAS</t>
  </si>
  <si>
    <t>FI/FGTS</t>
  </si>
  <si>
    <t>Fundo de Investimento do FGTS</t>
  </si>
  <si>
    <t>FUNDO INVESTIMENTO FGTS</t>
  </si>
  <si>
    <t>FMM</t>
  </si>
  <si>
    <t>Fundo da Marinha Mercante</t>
  </si>
  <si>
    <t>FUNDO MARINHA MERCANTE</t>
  </si>
  <si>
    <t>FMD</t>
  </si>
  <si>
    <t>Fundo do Ministério da Defesa</t>
  </si>
  <si>
    <t>FUNDO MINISTERIO DEFESA</t>
  </si>
  <si>
    <t>FUNAD</t>
  </si>
  <si>
    <t>Fundo Nacional Antidrogas</t>
  </si>
  <si>
    <t>FUNDO NACIONAL ANTIDROGAS</t>
  </si>
  <si>
    <t>FNAS</t>
  </si>
  <si>
    <t>Fundo Nacional de Assistência Social</t>
  </si>
  <si>
    <t>FUNDO NACIONAL ASSISTENCIA SOCIAL</t>
  </si>
  <si>
    <t>FNAC</t>
  </si>
  <si>
    <t>Fundo Nacional de Aviação Civil</t>
  </si>
  <si>
    <t>FUNDO NACIONAL AVIACAO CIVIL</t>
  </si>
  <si>
    <t>FNC</t>
  </si>
  <si>
    <t>Fundo Nacional de Cultura</t>
  </si>
  <si>
    <t>FUNDO NACIONAL CULTURA</t>
  </si>
  <si>
    <t>FNDCT</t>
  </si>
  <si>
    <t>Fundo Nacional de Desenvolvimento Científico e Tecnológico</t>
  </si>
  <si>
    <t>FUNDO NACIONAL DESENVOLVIMENTO CIENTIFICO TECNOLOGICO</t>
  </si>
  <si>
    <t>Fundo Nacional De Desenvolv. Da Educacao</t>
  </si>
  <si>
    <t>FUNDO NACIONAL DESENVOLVIMENTO EDUCACAO</t>
  </si>
  <si>
    <t>FNDE</t>
  </si>
  <si>
    <t>Fundo Nacional de Desenvolvimento da Educação</t>
  </si>
  <si>
    <t>FUNDO NACIONAL DE DESENVOLVIMENTO DA EDUCAÇÃO</t>
  </si>
  <si>
    <t>FNHIS</t>
  </si>
  <si>
    <t>Fundo Nacional de Habitação de Interesse Social</t>
  </si>
  <si>
    <t>FUNDO NACIONAL HABITACAO INTERESSE SOCIAL</t>
  </si>
  <si>
    <t>FNI</t>
  </si>
  <si>
    <t>Fundo Nacional do Idoso</t>
  </si>
  <si>
    <t>FUNDO NACIONAL IDOSO</t>
  </si>
  <si>
    <t>FNMA</t>
  </si>
  <si>
    <t>Fundo Nacional de Meio Ambiente</t>
  </si>
  <si>
    <t>FUNDO NACIONAL MEIO AMBIENTE</t>
  </si>
  <si>
    <t>FNCA</t>
  </si>
  <si>
    <t>Fundo Nacional para a Criança e o Adolescente</t>
  </si>
  <si>
    <t>FUNDO NACIONAL PARA CRIANCA ADOLESCENTE</t>
  </si>
  <si>
    <t>FNS</t>
  </si>
  <si>
    <t>Fundo Nacional de Saúde</t>
  </si>
  <si>
    <t>FUNDO NACIONAL SAUDE</t>
  </si>
  <si>
    <t>FUNSET</t>
  </si>
  <si>
    <t>Fundo Nacional de Segurança e Educação do Trânsito</t>
  </si>
  <si>
    <t>FUNDO NACIONAL SEGURANCA EDUCACAO TRANSITO</t>
  </si>
  <si>
    <t>FNSP</t>
  </si>
  <si>
    <t>Fundo Nacional de Segurança Pública</t>
  </si>
  <si>
    <t>FUNDO NACIONAL SEGURANCA PUBLICA</t>
  </si>
  <si>
    <t>FNMC</t>
  </si>
  <si>
    <t>Fundo Nacional sobre Mudança do Clima</t>
  </si>
  <si>
    <t>FUNDO NACIONAL SOBRE MUDANCA CLIMA</t>
  </si>
  <si>
    <t>Fundo Naval</t>
  </si>
  <si>
    <t>FUNDO NAVAL</t>
  </si>
  <si>
    <t>FUNTTEL</t>
  </si>
  <si>
    <t>Fundo para o Desenvolvimento Tecnológico das Telecomunicações</t>
  </si>
  <si>
    <t>FUNDO PARA DESENVOLVIMENTO TECNOLOGICO TELECOMUNICACOES</t>
  </si>
  <si>
    <t>PIS/PASEP</t>
  </si>
  <si>
    <t>Fundo de Participação PIS/PASEP</t>
  </si>
  <si>
    <t>FUNDO PARTICIPACAO PIS PASEP</t>
  </si>
  <si>
    <t>FUNPEN</t>
  </si>
  <si>
    <t>Fundo Penitenciário Nacional</t>
  </si>
  <si>
    <t>FUNDO PENITENCIARIO NACIONAL</t>
  </si>
  <si>
    <t>FRGPS</t>
  </si>
  <si>
    <t>Fundo do Regime Geral de Previdência Social</t>
  </si>
  <si>
    <t>FUNDO REGIME GERAL PREVIDENCIA SOCIAL</t>
  </si>
  <si>
    <t>FRCD</t>
  </si>
  <si>
    <t>Fundo Rotativo da Câmara dos Deputados</t>
  </si>
  <si>
    <t>FUNDO ROTATIVO CAMARA DEPUTADOS</t>
  </si>
  <si>
    <t>FSM</t>
  </si>
  <si>
    <t>Fundo do Serviço Militar</t>
  </si>
  <si>
    <t>FUNDO SERVICO MILITAR</t>
  </si>
  <si>
    <t>FSB</t>
  </si>
  <si>
    <t>Fundo Soberano do Brasil</t>
  </si>
  <si>
    <t>FUNDO SOBERANO BRASIL</t>
  </si>
  <si>
    <t>FUST</t>
  </si>
  <si>
    <t>Fundo de Universalização dos Serviços de Telecomunicações</t>
  </si>
  <si>
    <t>FUNDO UNIVERSALIZACAO SERVICOS TELECOMUNICACOES</t>
  </si>
  <si>
    <t>FURNAS</t>
  </si>
  <si>
    <t>FURNAS - Centrais Elétricas S.A.</t>
  </si>
  <si>
    <t xml:space="preserve">FURNAS CENTRAIS ELETRICAS </t>
  </si>
  <si>
    <t>VPR</t>
  </si>
  <si>
    <t>Gabinete da Vice-Presidência da República</t>
  </si>
  <si>
    <t>GBD</t>
  </si>
  <si>
    <t>Gás Brasiliano Distribuidora S.A.</t>
  </si>
  <si>
    <t xml:space="preserve">GAS BRASILIANO DISTRIBUIDORA </t>
  </si>
  <si>
    <t>CBMDF</t>
  </si>
  <si>
    <t>GDF/Corpo de Bombeiros Militar do DF</t>
  </si>
  <si>
    <t>GDF CORPO BOMBEIROS MILITAR DF</t>
  </si>
  <si>
    <t>PCDF</t>
  </si>
  <si>
    <t>GDF/Polícia Civil do DF</t>
  </si>
  <si>
    <t>GDF POLICIA CIVIL DF</t>
  </si>
  <si>
    <t>PMDF</t>
  </si>
  <si>
    <t>GDF/Polícia Militar do DF</t>
  </si>
  <si>
    <t>GDF POLICIA MILITAR DF</t>
  </si>
  <si>
    <t>Arará Azul</t>
  </si>
  <si>
    <t>Geradora Eólica Arará Azul S.A.</t>
  </si>
  <si>
    <t xml:space="preserve">GERADORA EOLICA ARARA AZUL </t>
  </si>
  <si>
    <t>Bentevi</t>
  </si>
  <si>
    <t>Geradora Eólica Bentevi S.A.</t>
  </si>
  <si>
    <t xml:space="preserve">GERADORA EOLICA BENTEVI </t>
  </si>
  <si>
    <t>Ouro Verde I S.A.</t>
  </si>
  <si>
    <t>Geradora Eólica Ouro Verde I S.A.</t>
  </si>
  <si>
    <t xml:space="preserve">GERADORA EOLICA OURO VERDE I </t>
  </si>
  <si>
    <t>Ouro Verde II S.A.</t>
  </si>
  <si>
    <t>Geradora Eólica Ouro Verde II S.A.</t>
  </si>
  <si>
    <t xml:space="preserve">GERADORA EOLICA OURO VERDE II </t>
  </si>
  <si>
    <t>Ouro Verde III S.A.</t>
  </si>
  <si>
    <t>Geradora Eólica Ouro Verde III S.A.</t>
  </si>
  <si>
    <t xml:space="preserve">GERADORA EOLICA OURO VERDE III </t>
  </si>
  <si>
    <t>V Angelim</t>
  </si>
  <si>
    <t>Geradora Eólica Ventos Angelim S.A.</t>
  </si>
  <si>
    <t xml:space="preserve">GERADORA EOLICA VENTOS ANGELIM </t>
  </si>
  <si>
    <t>V Sta Rosa</t>
  </si>
  <si>
    <t>Geradora Eólica Ventos de Santa Rosa S.A.</t>
  </si>
  <si>
    <t xml:space="preserve">GERADORA EOLICA VENTOS SANTA ROSA </t>
  </si>
  <si>
    <t>V Uirapuru</t>
  </si>
  <si>
    <t>Geradora Eólica Ventos de Uirapuru S.A.</t>
  </si>
  <si>
    <t xml:space="preserve">GERADORA EOLICA VENTOS UIRAPURU </t>
  </si>
  <si>
    <t>Governo Do Distrito Federal</t>
  </si>
  <si>
    <t>GOVERNO DISTRITO FEDERAL</t>
  </si>
  <si>
    <t>Governo do Distrito Federal</t>
  </si>
  <si>
    <t>BC023</t>
  </si>
  <si>
    <t>Governo do Estado do Acre</t>
  </si>
  <si>
    <t>GOVERNO ESTADO ACRE</t>
  </si>
  <si>
    <t>Governo do Estado de Alagoas</t>
  </si>
  <si>
    <t>GOVERNO ESTADO ALAGOAS</t>
  </si>
  <si>
    <t>Governo do Estado do Amapá</t>
  </si>
  <si>
    <t>GOVERNO ESTADO AMAPA</t>
  </si>
  <si>
    <t>Governo do Estado do Amazonas</t>
  </si>
  <si>
    <t>GOVERNO ESTADO AMAZONAS</t>
  </si>
  <si>
    <t>Governo do Estado da Bahia</t>
  </si>
  <si>
    <t>GOVERNO ESTADO BAHIA</t>
  </si>
  <si>
    <t>Governo do Estado do Ceará</t>
  </si>
  <si>
    <t>GOVERNO ESTADO CEARA</t>
  </si>
  <si>
    <t>Governo do Estado Espírito Santo</t>
  </si>
  <si>
    <t>GOVERNO ESTADO ESPIRITO SANTO</t>
  </si>
  <si>
    <t>Governo do Estado de Goiás</t>
  </si>
  <si>
    <t>GOVERNO ESTADO GOIAS</t>
  </si>
  <si>
    <t>Governo do Estado do Maranhão</t>
  </si>
  <si>
    <t>GOVERNO ESTADO MARANHAO</t>
  </si>
  <si>
    <t>Governo do estado de Mato Grosso</t>
  </si>
  <si>
    <t>GOVERNO ESTADO MATO GROSSO</t>
  </si>
  <si>
    <t>Governo do Estado do Mato Grosso do Sul</t>
  </si>
  <si>
    <t>GOVERNO ESTADO MATO GROSSO SUL</t>
  </si>
  <si>
    <t>Governo do Estado de Minas Gerais</t>
  </si>
  <si>
    <t>GOVERNO ESTADO MINAS GERAIS</t>
  </si>
  <si>
    <t>Governo do Estado do Pará</t>
  </si>
  <si>
    <t>GOVERNO ESTADO PARA</t>
  </si>
  <si>
    <t>Governo do Estado da Paraíba</t>
  </si>
  <si>
    <t>GOVERNO ESTADO PARAIBA</t>
  </si>
  <si>
    <t>Governo do Estado do Paraná</t>
  </si>
  <si>
    <t>GOVERNO ESTADO PARANA</t>
  </si>
  <si>
    <t>Governo do Estado de Pernambuco</t>
  </si>
  <si>
    <t>GOVERNO ESTADO PERNAMBUCO</t>
  </si>
  <si>
    <t>BC037</t>
  </si>
  <si>
    <t>Governo do Estado de Pernambuco - PE</t>
  </si>
  <si>
    <t>Governo do Estado do Piauí</t>
  </si>
  <si>
    <t>GOVERNO ESTADO PIAUI</t>
  </si>
  <si>
    <t>Governo do Estado do Rio Grande do Norte</t>
  </si>
  <si>
    <t>GOVERNO ESTADO RIO GRANDE NORTE</t>
  </si>
  <si>
    <t>Governo do Estado do Rio Grande do Sul</t>
  </si>
  <si>
    <t>GOVERNO ESTADO RIO GRANDE SUL</t>
  </si>
  <si>
    <t>Governo do Estado do Rio de Janeiro</t>
  </si>
  <si>
    <t>GOVERNO ESTADO RIO JANEIRO</t>
  </si>
  <si>
    <t>Governo do Estado de Rondônia</t>
  </si>
  <si>
    <t>GOVERNO ESTADO RONDONIA</t>
  </si>
  <si>
    <t>Governo do Estado de Roraima</t>
  </si>
  <si>
    <t>GOVERNO ESTADO RORAIMA</t>
  </si>
  <si>
    <t>Governo do Estado de Santa Catarina</t>
  </si>
  <si>
    <t>GOVERNO ESTADO SANTA CATARINA</t>
  </si>
  <si>
    <t>Governo do Estado de São Paulo</t>
  </si>
  <si>
    <t>GOVERNO ESTADO SAO PAULO</t>
  </si>
  <si>
    <t>Governo do Estado de Sergipe</t>
  </si>
  <si>
    <t>GOVERNO ESTADO SERGIPE</t>
  </si>
  <si>
    <t>Governo do Estado do Tocantins</t>
  </si>
  <si>
    <t>GOVERNO ESTADO TOCANTINS</t>
  </si>
  <si>
    <t>Governo Do Ex-Territorio Do Acre</t>
  </si>
  <si>
    <t>GOVERNO EX TERRITORIO ACRE</t>
  </si>
  <si>
    <t>Governo Do Ex-Territorio Do Amapa</t>
  </si>
  <si>
    <t>GOVERNO EX TERRITORIO AMAPA</t>
  </si>
  <si>
    <t>Governo do Ex-Território Federal do Acre</t>
  </si>
  <si>
    <t>Governo do Ex-Território Federal do Amapá</t>
  </si>
  <si>
    <t>Governo do Ex-Território Federal de Rondônia</t>
  </si>
  <si>
    <t>Governo do Ex-Território Federal de Roraima</t>
  </si>
  <si>
    <t>Governo Do Ex-Territorio De Rondonia</t>
  </si>
  <si>
    <t>GOVERNO EX TERRITORIO RONDONIA</t>
  </si>
  <si>
    <t>Governo Do Ex-Territorio De Roraima</t>
  </si>
  <si>
    <t>GOVERNO EX TERRITORIO RORAIMA</t>
  </si>
  <si>
    <t>HE UFPel</t>
  </si>
  <si>
    <t>Hospital das Clínicas da Fundação Universidade Federal de Pelotas</t>
  </si>
  <si>
    <t>HCPA</t>
  </si>
  <si>
    <t>Hospital de Clínicas de Porto Alegre</t>
  </si>
  <si>
    <t>HOSPITAL CLINICAS PORTO ALEGRE</t>
  </si>
  <si>
    <t>HOSPITAL DE CLÍNICAS DE PORTO ALEGRE</t>
  </si>
  <si>
    <t>HC-UFG</t>
  </si>
  <si>
    <t>Hospital das Clínicas da Universidade Federal de Goiás</t>
  </si>
  <si>
    <t>HOSPITAL CLINICAS UNIVERSIDADE GOIAS</t>
  </si>
  <si>
    <t>HC-UFMG</t>
  </si>
  <si>
    <t>Hospital das Clínicas da Universidade Federal de Minas Gerais</t>
  </si>
  <si>
    <t>HOSPITAL CLINICAS UNIVERSIDADE MINAS GERAIS</t>
  </si>
  <si>
    <t>HOSPITAL DAS CLÍNICAS DA UNIVERSIDADE FEDERAL DE MINAS GERAIS</t>
  </si>
  <si>
    <t>HC-UFPE</t>
  </si>
  <si>
    <t>Hospital das Clínicas da Universidade Federal de Pernambuco</t>
  </si>
  <si>
    <t>HOSPITAL CLINICAS UNIVERSIDADE PERNAMBUCO</t>
  </si>
  <si>
    <t>HC-UFTM</t>
  </si>
  <si>
    <t>Hospital de Clínicas da Universidade Federal do Triângulo Mineiro</t>
  </si>
  <si>
    <t>HOSPITAL CLINICAS UNIVERSIDADE TRIANGULO MINEIRO</t>
  </si>
  <si>
    <t>HC-UFU</t>
  </si>
  <si>
    <t>Hospital de Clínicas da Universidade Federal de Uberlândia</t>
  </si>
  <si>
    <t>HOSPITAL CLINICAS UNIVERSIDADE UBERLANDIA</t>
  </si>
  <si>
    <t>HFA(Andaraí-RJ)</t>
  </si>
  <si>
    <t>Hospital Federal do Andaraí</t>
  </si>
  <si>
    <t>HOSPITAL FEDERAL ANDARAI</t>
  </si>
  <si>
    <t>HFB</t>
  </si>
  <si>
    <t>Hospital Federal de Bonsucesso</t>
  </si>
  <si>
    <t>HOSPITAL FEDERAL BONSUCESSO</t>
  </si>
  <si>
    <t>HFCF</t>
  </si>
  <si>
    <t>Hospital Federal Cardoso Fontes</t>
  </si>
  <si>
    <t>HOSPITAL FEDERAL CARDOSO FONTES</t>
  </si>
  <si>
    <t>HFI</t>
  </si>
  <si>
    <t>Hospital Federal Ipanema</t>
  </si>
  <si>
    <t>HOSPITAL FEDERAL IPANEMA</t>
  </si>
  <si>
    <t>HFL</t>
  </si>
  <si>
    <t>Hospital Federal da Lagoa</t>
  </si>
  <si>
    <t>HOSPITAL FEDERAL LAGOA</t>
  </si>
  <si>
    <t>HFSE</t>
  </si>
  <si>
    <t>Hospital Federal dos Servidores Do Estado</t>
  </si>
  <si>
    <t>HOSPITAL FEDERAL SERVIDORES ESTADO</t>
  </si>
  <si>
    <t>HOSPITAL FEDERAL DOS SERVIDORES DO ESTADO</t>
  </si>
  <si>
    <t>HFA</t>
  </si>
  <si>
    <t>Hospital das Forças Armadas</t>
  </si>
  <si>
    <t>HOSPITAL FORCAS ARMADAS</t>
  </si>
  <si>
    <t>HOSPITAL DAS FORÇAS ARMADAS</t>
  </si>
  <si>
    <t>HUJM-UFMT</t>
  </si>
  <si>
    <t>Hospital Júlio Muller</t>
  </si>
  <si>
    <t>HOSPITAL JULIO MULLER</t>
  </si>
  <si>
    <t>Hospital Nossa Senhora da Conceição</t>
  </si>
  <si>
    <t>HOSPITAL NOSSA SENHORA CONCEICAO</t>
  </si>
  <si>
    <t>Conceição</t>
  </si>
  <si>
    <t>Hospital Nossa Senhora da Conceição S.A.</t>
  </si>
  <si>
    <t>HOSPITAL NOSSA SENHORA DA CONCEIÇÃO S.A.</t>
  </si>
  <si>
    <t>HUAC-UFCG</t>
  </si>
  <si>
    <t>Hospital Universitário Alcides Carneiro</t>
  </si>
  <si>
    <t>HOSPITAL UNIVERSITARIO ALCIDES CARNEIRO</t>
  </si>
  <si>
    <t>HUAB</t>
  </si>
  <si>
    <t>Hospital Universitário Ana Bezerra</t>
  </si>
  <si>
    <t>HOSPITAL UNIVERSITARIO ANA BEZERRA</t>
  </si>
  <si>
    <t>HUAP-UFF</t>
  </si>
  <si>
    <t>Hospital Universitário Antonio Pedro</t>
  </si>
  <si>
    <t>HOSPITAL UNIVERSITARIO ANTONIO PEDRO</t>
  </si>
  <si>
    <t>HUBFS-UFPA</t>
  </si>
  <si>
    <t>Hospital Universitário Bettina Ferro Souza</t>
  </si>
  <si>
    <t>HOSPITAL UNIVERSITARIO BETTINA FERRO SOUZA</t>
  </si>
  <si>
    <t>HUB-UnB</t>
  </si>
  <si>
    <t>Hospital Universitário de Brasília</t>
  </si>
  <si>
    <t>HOSPITAL UNIVERSITARIO BRASILIA</t>
  </si>
  <si>
    <t>HUCAM-UFES</t>
  </si>
  <si>
    <t>Hospital Universitário Cassiano Antônio Morais</t>
  </si>
  <si>
    <t>HOSPITAL UNIVERSITARIO CASSIANO ANTONIO MORAIS</t>
  </si>
  <si>
    <t>HU-FURG</t>
  </si>
  <si>
    <t>Hospital Universitário Dr. Miguel Riet Corrêa Jr.</t>
  </si>
  <si>
    <t xml:space="preserve">HOSPITAL UNIVERSITARIO DR MIGUEL RIET CORREA JR </t>
  </si>
  <si>
    <t>HU-UFMA</t>
  </si>
  <si>
    <t>Hospital Universitário da Fundação Universidade do Maranhão</t>
  </si>
  <si>
    <t>HU-UFPI</t>
  </si>
  <si>
    <t>Hospital Universitário da Fundação Universidade Federal do Piauí</t>
  </si>
  <si>
    <t>HU-UFS</t>
  </si>
  <si>
    <t>Hospital Universitário da Fundação Universidade Federal de Sergipe</t>
  </si>
  <si>
    <t>HUGGUnirio</t>
  </si>
  <si>
    <t>Hospital Universitário Gaffree e Guinle</t>
  </si>
  <si>
    <t>HOSPITAL UNIVERSITARIO GAFFREE GUINLE</t>
  </si>
  <si>
    <t>HUGV-UFAM</t>
  </si>
  <si>
    <t>Hospital Universitário Getúlio Vargas</t>
  </si>
  <si>
    <t>HOSPITAL UNIVERSITARIO GETULIO VARGAS</t>
  </si>
  <si>
    <t>HUJBB</t>
  </si>
  <si>
    <t>Hospital Universitário João de Barros Barreto</t>
  </si>
  <si>
    <t>HOSPITAL UNIVERSITARIO JOAO BARROS BARRETO</t>
  </si>
  <si>
    <t>HOSPITAL UNIVERSITÁRIO JOÃO DE BARROS BARRETO</t>
  </si>
  <si>
    <t>HULW-UFPB</t>
  </si>
  <si>
    <t>Hospital Universitário Lauro Wanderley</t>
  </si>
  <si>
    <t>HOSPITAL UNIVERSITARIO LAURO WANDERLEY</t>
  </si>
  <si>
    <t>HUMAP</t>
  </si>
  <si>
    <t>Hospital Universitário Maria Pedrossian</t>
  </si>
  <si>
    <t>HOSPITAL UNIVERSITARIO MARIA PEDROSSIAN</t>
  </si>
  <si>
    <t>HUOL</t>
  </si>
  <si>
    <t>Hospital Universitário Onofre Lopes</t>
  </si>
  <si>
    <t>HOSPITAL UNIVERSITARIO ONOFRE LOPES</t>
  </si>
  <si>
    <t>HU-UFSC</t>
  </si>
  <si>
    <t>HOSPITAL UNIVERSITÁRIO POLYDORO ERNANI DE SÃO THIAGO</t>
  </si>
  <si>
    <t>HOSPITAL UNIVERSITARIO POLYDORO ERNANI SAO THIAGO</t>
  </si>
  <si>
    <t>HUPAA-UFAL</t>
  </si>
  <si>
    <t>Hospital Universitário Prof. Alberto Antunes</t>
  </si>
  <si>
    <t>HOSPITAL UNIVERSITARIO PROF ALBERTO ANTUNES</t>
  </si>
  <si>
    <t>HUSM-UFSM</t>
  </si>
  <si>
    <t>Hospital Universitário de Santa Maria</t>
  </si>
  <si>
    <t>HOSPITAL UNIVERSITARIO SANTA MARIA</t>
  </si>
  <si>
    <t>HU-UNIFESP</t>
  </si>
  <si>
    <t>Hospital Universitário da UNIFESP</t>
  </si>
  <si>
    <t>HOSPITAL UNIVERSITARIO UNIFESP</t>
  </si>
  <si>
    <t>HU da UFGD</t>
  </si>
  <si>
    <t>Hospital Universitário da Universidade Federal da Grande Dourados</t>
  </si>
  <si>
    <t>HOSPITAL UNIVERSITARIO UNIVERSIDADE GRANDE DOURADOS</t>
  </si>
  <si>
    <t>HOSPITAL UNIVERSITÁRIO DA UNIVERSIDADE FEDERAL DA GRANDE DOURADOS</t>
  </si>
  <si>
    <t>HU-UFJF</t>
  </si>
  <si>
    <t>Hospital Universitário da Universidade Federal de Juiz de Fora</t>
  </si>
  <si>
    <t>HOSPITAL UNIVERSITARIO UNIVERSIDADE JUIZ FORA</t>
  </si>
  <si>
    <t>HU-UNIVASF</t>
  </si>
  <si>
    <t>Hospital Universitário da Universidade Federal do Vale do São Francisco</t>
  </si>
  <si>
    <t>HOSPITAL UNIVERSITARIO UNIVERSIDADE VALE SAO FRANCISCO</t>
  </si>
  <si>
    <t>HUWC-UFC</t>
  </si>
  <si>
    <t>Hospital Universitário Walter Cantídio</t>
  </si>
  <si>
    <t>HOSPITAL UNIVERSITARIO WALTER CANTIDIO</t>
  </si>
  <si>
    <t>IN</t>
  </si>
  <si>
    <t>Imprensa Nacional</t>
  </si>
  <si>
    <t>IMPRENSA NACIONAL</t>
  </si>
  <si>
    <t>ICC (Em Liquidação)</t>
  </si>
  <si>
    <t>Indústria Carboquímica Catarinense S.A.</t>
  </si>
  <si>
    <t xml:space="preserve">INDUSTRIA CARBOQUIMICA CATARINENSE </t>
  </si>
  <si>
    <t>IMBEL</t>
  </si>
  <si>
    <t>Indústria de Material Bélico do Brasil</t>
  </si>
  <si>
    <t>INDUSTRIA MATERIAL BELICO BRASIL</t>
  </si>
  <si>
    <t>INDÚSTRIA DE MATERIAL BÉLICO DO BRASIL</t>
  </si>
  <si>
    <t>Indústrias Nucleares do Brasil</t>
  </si>
  <si>
    <t>INDUSTRIAS NUCLEARES BRASIL</t>
  </si>
  <si>
    <t>INB</t>
  </si>
  <si>
    <t>Indústrias Nucleares do Brasil S.A.</t>
  </si>
  <si>
    <t>INDÚSTRIAS NUCLEARES DO BRASIL S.A.</t>
  </si>
  <si>
    <t>INNOVA</t>
  </si>
  <si>
    <t>Innova S.A.</t>
  </si>
  <si>
    <t xml:space="preserve">INNOVA </t>
  </si>
  <si>
    <t>Instituto Benjamin Constant</t>
  </si>
  <si>
    <t>INSTITUTO BENJAMIN CONSTANT</t>
  </si>
  <si>
    <t>IBC</t>
  </si>
  <si>
    <t>Inst. Br. Meio Amb. Rec. Nat. Renovaveis</t>
  </si>
  <si>
    <t>IBICT</t>
  </si>
  <si>
    <t>Instituto Brasileiro de Informação em Ciência e Tecnologia</t>
  </si>
  <si>
    <t>INSTITUTO BRASILEIRO INFORMACAO CIENCIA TECNOLOGIA</t>
  </si>
  <si>
    <t>INSTITUTO BRASILEIRO DE INFORMAÇÃO EM CIÊNCIA E TECNOLOGIA</t>
  </si>
  <si>
    <t>Instituto Brasileiro do Meio Ambiente e Recur</t>
  </si>
  <si>
    <t>Ibama</t>
  </si>
  <si>
    <t>Instituto Brasileiro do Meio Ambiente e dos Recursos Naturais Renováveis</t>
  </si>
  <si>
    <t>INSTITUTO BRASILEIRO MEIO AMBIENTE RECURSOS NATURAIS RENOVAVEIS</t>
  </si>
  <si>
    <t>INSTITUTO BRASILEIRO DO MEIO AMBIENTE E DOS RECURSOS NATURAIS RENOVÁVEIS</t>
  </si>
  <si>
    <t>Instituto Brasileiro De Museus</t>
  </si>
  <si>
    <t>INSTITUTO BRASILEIRO MUSEUS</t>
  </si>
  <si>
    <t>IBRAM</t>
  </si>
  <si>
    <t>Instituto Brasileiro de Museus</t>
  </si>
  <si>
    <t>INSTITUTO BRASILEIRO DE MUSEUS</t>
  </si>
  <si>
    <t>Instituto Brasileiro De Turismo</t>
  </si>
  <si>
    <t>INSTITUTO BRASILEIRO TURISMO</t>
  </si>
  <si>
    <t>EMBRATUR</t>
  </si>
  <si>
    <t>Instituto Brasileiro de Turismo</t>
  </si>
  <si>
    <t>INSTITUTO BRASILEIRO DE TURISMO</t>
  </si>
  <si>
    <t>Instituto Chico Mendes de Conservação da Biod</t>
  </si>
  <si>
    <t>ICMBIO</t>
  </si>
  <si>
    <t>Instituto Chico Mendes de Conservação da Biodiversidade</t>
  </si>
  <si>
    <t>INSTITUTO CHICO MENDES CONSERVACAO BIODIVERSIDADE</t>
  </si>
  <si>
    <t>INSTITUTO CHICO MENDES DE CONSERVAÇÃO DA BIODIVERSIDADE</t>
  </si>
  <si>
    <t>Instituto Chico Mendes Conserv.Biodiver.</t>
  </si>
  <si>
    <t>IDSM</t>
  </si>
  <si>
    <t>Instituto de Desenvolvimento Sustentável Mamirauá</t>
  </si>
  <si>
    <t>INSTITUTO DESENVOLVIMENTO SUSTENTAVEL MAMIRAUA</t>
  </si>
  <si>
    <t>IEC</t>
  </si>
  <si>
    <t>Instituto Evandro Chagas</t>
  </si>
  <si>
    <t>INSTITUTO EVANDRO CHAGAS</t>
  </si>
  <si>
    <t>Instituto Federal Do Acre</t>
  </si>
  <si>
    <t>INSTITUTO FEDERAL ACRE</t>
  </si>
  <si>
    <t>IFAC</t>
  </si>
  <si>
    <t>Instituto Federal do Acre</t>
  </si>
  <si>
    <t>INSTITUTO FEDERAL DO ACRE</t>
  </si>
  <si>
    <t>Instituto Federal De Alagoas</t>
  </si>
  <si>
    <t>INSTITUTO FEDERAL ALAGOAS</t>
  </si>
  <si>
    <t>IFAL</t>
  </si>
  <si>
    <t>Instituto Federal de Alagoas</t>
  </si>
  <si>
    <t>INSTITUTO FEDERAL DE ALAGOAS</t>
  </si>
  <si>
    <t>Instituto Federal Do Amapa</t>
  </si>
  <si>
    <t>INSTITUTO FEDERAL AMAPA</t>
  </si>
  <si>
    <t>IFAP</t>
  </si>
  <si>
    <t>Instituto Federal do Amapá</t>
  </si>
  <si>
    <t>INSTITUTO FEDERAL DO AMAPÁ</t>
  </si>
  <si>
    <t>Instituto Federal Do Amazonas</t>
  </si>
  <si>
    <t>INSTITUTO FEDERAL AMAZONAS</t>
  </si>
  <si>
    <t>IFAM</t>
  </si>
  <si>
    <t>Instituto Federal do Amazonas</t>
  </si>
  <si>
    <t>INSTITUTO FEDERAL DO AMAZONAS</t>
  </si>
  <si>
    <t>Instituto Federal Da Bahia</t>
  </si>
  <si>
    <t>INSTITUTO FEDERAL BAHIA</t>
  </si>
  <si>
    <t>IFBA</t>
  </si>
  <si>
    <t>Instituto Federal da Bahia</t>
  </si>
  <si>
    <t>INSTITUTO FEDERAL DA BAHIA</t>
  </si>
  <si>
    <t>Instituto Federal Baiano</t>
  </si>
  <si>
    <t>INSTITUTO FEDERAL BAIANO</t>
  </si>
  <si>
    <t>IF Baiano</t>
  </si>
  <si>
    <t>Instituto Federal De Brasilia</t>
  </si>
  <si>
    <t>INSTITUTO FEDERAL BRASILIA</t>
  </si>
  <si>
    <t>IFB</t>
  </si>
  <si>
    <t>Instituto Federal de Brasília</t>
  </si>
  <si>
    <t>INSTITUTO FEDERAL DE BRASÍLIA</t>
  </si>
  <si>
    <t>Instituto Federal Catarinense</t>
  </si>
  <si>
    <t>INSTITUTO FEDERAL CATARINENSE</t>
  </si>
  <si>
    <t>IFC</t>
  </si>
  <si>
    <t>Instituto Federal Do Ceara</t>
  </si>
  <si>
    <t>INSTITUTO FEDERAL CEARA</t>
  </si>
  <si>
    <t>IFCE</t>
  </si>
  <si>
    <t>Instituto Federal do Ceará</t>
  </si>
  <si>
    <t>INSTITUTO FEDERAL DO CEARÁ</t>
  </si>
  <si>
    <t>IFFarroupilha</t>
  </si>
  <si>
    <t>Instituto Federal de Educação, Ciência e Tecnologia Farroupilha</t>
  </si>
  <si>
    <t>IFSudesteMG</t>
  </si>
  <si>
    <t>Instituto Federal de Educação, Ciência e Tecnologia do Sudeste de Minas Gerais</t>
  </si>
  <si>
    <t>Instituto Federal Do Espirito Santo</t>
  </si>
  <si>
    <t>INSTITUTO FEDERAL ESPIRITO SANTO</t>
  </si>
  <si>
    <t>IFES</t>
  </si>
  <si>
    <t>Instituto Federal do Espírito Santo</t>
  </si>
  <si>
    <t>INSTITUTO FEDERAL DO ESPÍRITO SANTO</t>
  </si>
  <si>
    <t>Instituto Federal Farroupilha</t>
  </si>
  <si>
    <t>INSTITUTO FEDERAL FARROUPILHA</t>
  </si>
  <si>
    <t>IF Farroupilha</t>
  </si>
  <si>
    <t>Instituto Federal Fluminense</t>
  </si>
  <si>
    <t>INSTITUTO FEDERAL FLUMINENSE</t>
  </si>
  <si>
    <t>IFF</t>
  </si>
  <si>
    <t>Instituto Federal Goiano</t>
  </si>
  <si>
    <t>INSTITUTO FEDERAL GOIANO</t>
  </si>
  <si>
    <t>IF Goiano</t>
  </si>
  <si>
    <t>Instituto Federal De Goias</t>
  </si>
  <si>
    <t>INSTITUTO FEDERAL GOIAS</t>
  </si>
  <si>
    <t>IFG</t>
  </si>
  <si>
    <t>Instituto Federal de Goiás</t>
  </si>
  <si>
    <t>INSTITUTO FEDERAL DE GOIÁS</t>
  </si>
  <si>
    <t>Instituto Federal Do Maranhao</t>
  </si>
  <si>
    <t>INSTITUTO FEDERAL MARANHAO</t>
  </si>
  <si>
    <t>IFMA</t>
  </si>
  <si>
    <t>Instituto Federal do Maranhão</t>
  </si>
  <si>
    <t>INSTITUTO FEDERAL DO MARANHÃO</t>
  </si>
  <si>
    <t>Instituto Federal De Mato Grosso</t>
  </si>
  <si>
    <t>INSTITUTO FEDERAL MATO GROSSO</t>
  </si>
  <si>
    <t>Instituto Federal de Mato Grosso</t>
  </si>
  <si>
    <t>IFMT</t>
  </si>
  <si>
    <t>Instituto Federal do Mato Grosso</t>
  </si>
  <si>
    <t>INSTITUTO FEDERAL DO MATO GROSSO</t>
  </si>
  <si>
    <t>Instituto Federal De Mato Grosso Do Sul</t>
  </si>
  <si>
    <t>INSTITUTO FEDERAL MATO GROSSO SUL</t>
  </si>
  <si>
    <t>Instituto Federal de Mato Grosso do Sul</t>
  </si>
  <si>
    <t>IFMS</t>
  </si>
  <si>
    <t>Instituto Federal do Mato Grosso do Sul</t>
  </si>
  <si>
    <t>INSTITUTO FEDERAL DO MATO GROSSO DO SUL</t>
  </si>
  <si>
    <t>Instituto Federal De Minas Gerais</t>
  </si>
  <si>
    <t>INSTITUTO FEDERAL MINAS GERAIS</t>
  </si>
  <si>
    <t>IFMG</t>
  </si>
  <si>
    <t>Instituto Federal de Minas Gerais</t>
  </si>
  <si>
    <t>INSTITUTO FEDERAL DE MINAS GERAIS</t>
  </si>
  <si>
    <t>Instituto Fed. Do Norte De Minas Gerais</t>
  </si>
  <si>
    <t>INSTITUTO FEDERAL NORTE MINAS GERAIS</t>
  </si>
  <si>
    <t>IFNMG</t>
  </si>
  <si>
    <t>Instituto Federal do Norte de Minas Gerais</t>
  </si>
  <si>
    <t>INSTITUTO FEDERAL DO NORTE DE MINAS GERAIS</t>
  </si>
  <si>
    <t>Instituto Federal Do Para</t>
  </si>
  <si>
    <t>INSTITUTO FEDERAL PARA</t>
  </si>
  <si>
    <t>IFPA</t>
  </si>
  <si>
    <t>Instituto Federal do Pará</t>
  </si>
  <si>
    <t>Instituto Federal Da Paraiba</t>
  </si>
  <si>
    <t>INSTITUTO FEDERAL PARAIBA</t>
  </si>
  <si>
    <t>IFPB</t>
  </si>
  <si>
    <t>Instituto Federal da Paraíba</t>
  </si>
  <si>
    <t>INSTITUTO FEDERAL DA PARAÍBA</t>
  </si>
  <si>
    <t>Instituto Federal Do Parana</t>
  </si>
  <si>
    <t>INSTITUTO FEDERAL PARANA</t>
  </si>
  <si>
    <t>IFPR</t>
  </si>
  <si>
    <t>Instituto Federal do Paraná</t>
  </si>
  <si>
    <t>INSTITUTO FEDERAL DO PARANÁ</t>
  </si>
  <si>
    <t>Instituto Federal De Pernambuco</t>
  </si>
  <si>
    <t>INSTITUTO FEDERAL PERNAMBUCO</t>
  </si>
  <si>
    <t>IFPE</t>
  </si>
  <si>
    <t>Instituto Federal de Pernambuco</t>
  </si>
  <si>
    <t>INSTITUTO FEDERAL DE PERNAMBUCO</t>
  </si>
  <si>
    <t>Instituto Federal Do Piaui</t>
  </si>
  <si>
    <t>INSTITUTO FEDERAL PIAUI</t>
  </si>
  <si>
    <t>IFPI</t>
  </si>
  <si>
    <t>Instituto Federal do Piauí</t>
  </si>
  <si>
    <t>INSTITUTO FEDERAL DO PIAUÍ</t>
  </si>
  <si>
    <t>Instituto Federal Do Rio Grande Do Norte</t>
  </si>
  <si>
    <t>INSTITUTO FEDERAL RIO GRANDE NORTE</t>
  </si>
  <si>
    <t>IFRN</t>
  </si>
  <si>
    <t>Instituto Federal do Rio Grande do Norte</t>
  </si>
  <si>
    <t>INSTITUTO FEDERAL DO RIO GRANDE DO NORTE</t>
  </si>
  <si>
    <t>Instituto Federal Do Rio Grande Do Sul</t>
  </si>
  <si>
    <t>INSTITUTO FEDERAL RIO GRANDE SUL</t>
  </si>
  <si>
    <t>IFRS</t>
  </si>
  <si>
    <t>Instituto Federal do Rio Grande do Sul</t>
  </si>
  <si>
    <t>INSTITUTO FEDERAL DO RIO GRANDE DO SUL</t>
  </si>
  <si>
    <t>Instituto Federal Do Rio De Janeiro</t>
  </si>
  <si>
    <t>INSTITUTO FEDERAL RIO JANEIRO</t>
  </si>
  <si>
    <t>IFRJ</t>
  </si>
  <si>
    <t>Instituto Federal do Rio de Janeiro</t>
  </si>
  <si>
    <t>INSTITUTO FEDERAL DO RIO DE JANEIRO</t>
  </si>
  <si>
    <t>Instituto Federal De Rondonia</t>
  </si>
  <si>
    <t>INSTITUTO FEDERAL RONDONIA</t>
  </si>
  <si>
    <t>IFRO</t>
  </si>
  <si>
    <t>Instituto Federal de Rondônia</t>
  </si>
  <si>
    <t>INSTITUTO FEDERAL DE RONDÔNIA</t>
  </si>
  <si>
    <t>Instituto Federal De Roraima</t>
  </si>
  <si>
    <t>INSTITUTO FEDERAL RORAIMA</t>
  </si>
  <si>
    <t>IFRR</t>
  </si>
  <si>
    <t>Instituto Federal de Roraima</t>
  </si>
  <si>
    <t>INSTITUTO FEDERAL DE RORAIMA</t>
  </si>
  <si>
    <t>Instituto Federal De Santa Catarina</t>
  </si>
  <si>
    <t>INSTITUTO FEDERAL SANTA CATARINA</t>
  </si>
  <si>
    <t>IFSC</t>
  </si>
  <si>
    <t>Instituto Federal de Santa Catarina</t>
  </si>
  <si>
    <t>INSTITUTO FEDERAL DE SANTA CATARINA</t>
  </si>
  <si>
    <t>Instituto Federal De Sao Paulo</t>
  </si>
  <si>
    <t>INSTITUTO FEDERAL SAO PAULO</t>
  </si>
  <si>
    <t>IFSP</t>
  </si>
  <si>
    <t>Instituto Federal de São Paulo</t>
  </si>
  <si>
    <t>INSTITUTO FEDERAL DE SÃO PAULO</t>
  </si>
  <si>
    <t>Instituto Federal De Sergipe</t>
  </si>
  <si>
    <t>INSTITUTO FEDERAL SERGIPE</t>
  </si>
  <si>
    <t>IFS</t>
  </si>
  <si>
    <t>Instituto Federal de Sergipe</t>
  </si>
  <si>
    <t>INSTITUTO FEDERAL DE SERGIPE</t>
  </si>
  <si>
    <t>Instituto Federal Do Sertao Pernambucano</t>
  </si>
  <si>
    <t>INSTITUTO FEDERAL SERTAO PERNAMBUCANO</t>
  </si>
  <si>
    <t>IF Sertão-PE</t>
  </si>
  <si>
    <t>Instituto Federal do Sertão Pernambucano</t>
  </si>
  <si>
    <t>INSTITUTO FEDERAL DO SERTÃO PERNAMBUCANO</t>
  </si>
  <si>
    <t>Instituto Fed.Do Sudeste De Minas Gerais</t>
  </si>
  <si>
    <t>INSTITUTO FEDERAL SUDESTE MINAS GERAIS</t>
  </si>
  <si>
    <t>IF Sudeste</t>
  </si>
  <si>
    <t>Instituto Federal do Sudeste de Minas Gerais</t>
  </si>
  <si>
    <t>INSTITUTO FEDERAL DO SUDESTE DE MINAS GERAIS</t>
  </si>
  <si>
    <t>Instituto Federal Do Sul De Minas Gerais</t>
  </si>
  <si>
    <t>INSTITUTO FEDERAL SUL MINAS GERAIS</t>
  </si>
  <si>
    <t>IFSULDEMINAS</t>
  </si>
  <si>
    <t>Instituto Federal do Sul de Minas Gerais</t>
  </si>
  <si>
    <t>INSTITUTO FEDERAL DO SUL DE MINAS GERAIS</t>
  </si>
  <si>
    <t>Instituto Federal Sul Rio-Grandense</t>
  </si>
  <si>
    <t>INSTITUTO FEDERAL SUL RIO GRANDENSE</t>
  </si>
  <si>
    <t>IFSul</t>
  </si>
  <si>
    <t>Instituto Federal Sul-rio-grandense</t>
  </si>
  <si>
    <t>INSTITUTO FEDERAL SUL-RIO-GRANDENSE</t>
  </si>
  <si>
    <t>Instituto Federal Do Tocantins</t>
  </si>
  <si>
    <t>INSTITUTO FEDERAL TOCANTINS</t>
  </si>
  <si>
    <t>IFTO</t>
  </si>
  <si>
    <t>Instituto Federal do Tocantins</t>
  </si>
  <si>
    <t>INSTITUTO FEDERAL DO TOCANTINS</t>
  </si>
  <si>
    <t>Instituto Federal Do Triangulo Mineiro</t>
  </si>
  <si>
    <t>INSTITUTO FEDERAL TRIANGULO MINEIRO</t>
  </si>
  <si>
    <t>IFTM</t>
  </si>
  <si>
    <t>Instituto Federal do Triângulo Mineiro</t>
  </si>
  <si>
    <t>INSTITUTO FEDERAL DO TRIÂNGULO MINEIRO</t>
  </si>
  <si>
    <t>Inca</t>
  </si>
  <si>
    <t>Instituto Nacional do Câncer</t>
  </si>
  <si>
    <t>INSTITUTO NACIONAL CANCER</t>
  </si>
  <si>
    <t>INSTITUTO NACIONAL DO CÂNCER</t>
  </si>
  <si>
    <t>INC</t>
  </si>
  <si>
    <t>Instituto Nacional De Cardiologia</t>
  </si>
  <si>
    <t>INSTITUTO NACIONAL CARDIOLOGIA</t>
  </si>
  <si>
    <t>INSTITUTO NACIONAL DE CARDIOLOGIA</t>
  </si>
  <si>
    <t>Instituto Nac. De Coloniz E Ref Agraria</t>
  </si>
  <si>
    <t>Instituto Nacional de Colonização e Reforma A</t>
  </si>
  <si>
    <t>INCRA</t>
  </si>
  <si>
    <t>Instituto Nacional de Colonização e Reforma Agrária</t>
  </si>
  <si>
    <t>INSTITUTO NACIONAL COLONIZACAO REFORMA AGRARIA</t>
  </si>
  <si>
    <t>INSTITUTO NACIONAL DE COLONIZAÇÃO E REFORMA AGRÁRIA</t>
  </si>
  <si>
    <t>Instituto Nacional De Educacao De Surdos</t>
  </si>
  <si>
    <t>INSTITUTO NACIONAL EDUCACAO SURDOS</t>
  </si>
  <si>
    <t>INES</t>
  </si>
  <si>
    <t>Instituto Nacional de Educação de Surdos</t>
  </si>
  <si>
    <t>INSTITUTO NACIONAL DE EDUCAÇÃO DE SURDOS</t>
  </si>
  <si>
    <t>Inst.Nacional De Est.E Pesq.Educacionais</t>
  </si>
  <si>
    <t>Instituto Nacional de Estudos e Pesquisas Edu</t>
  </si>
  <si>
    <t>INEP</t>
  </si>
  <si>
    <t>Instituto Nacional de Estudos e Pesquisas Educacionais Anísio Teixeira</t>
  </si>
  <si>
    <t>INSTITUTO NACIONAL ESTUDOS PESQUISAS EDUCACIONAIS ANISIO TEIXEIRA</t>
  </si>
  <si>
    <t>INSTITUTO NACIONAL DE ESTUDOS E PESQUISAS EDUCACIONAIS ANÍSIO TEIXEIRA</t>
  </si>
  <si>
    <t>INMET</t>
  </si>
  <si>
    <t>Instituto Nacional de Meteorologia</t>
  </si>
  <si>
    <t>INSTITUTO NACIONAL METEOROLOGIA</t>
  </si>
  <si>
    <t>INSTITUTO NACIONAL DE METEOROLOGIA</t>
  </si>
  <si>
    <t>Inst.Nac.Metrologia,Norm.E Qual.Indl.</t>
  </si>
  <si>
    <t>Instituto Nacional de Metrologia, Qualidade e</t>
  </si>
  <si>
    <t>INMETRO</t>
  </si>
  <si>
    <t>Instituto Nacional de Metrologia, Qualidade e Tecnologia</t>
  </si>
  <si>
    <t>INSTITUTO NACIONAL METROLOGIA QUALIDADE TECNOLOGIA</t>
  </si>
  <si>
    <t>INSTITUTO NACIONAL DE METROLOGIA, QUALIDADE E TECNOLOGIA</t>
  </si>
  <si>
    <t>Inpa</t>
  </si>
  <si>
    <t>Instituto Nacional de Pesquisas da Amazônia</t>
  </si>
  <si>
    <t>INSTITUTO NACIONAL PESQUISAS AMAZONIA</t>
  </si>
  <si>
    <t>INSTITUTO NACIONAL DE PESQUISAS DA AMAZÔNIA</t>
  </si>
  <si>
    <t>Inpe</t>
  </si>
  <si>
    <t>Instituto Nacional de Pesquisas Espaciais</t>
  </si>
  <si>
    <t>INSTITUTO NACIONAL PESQUISAS ESPACIAIS</t>
  </si>
  <si>
    <t>INSTITUTO NACIONAL DE PESQUISAS ESPACIAIS</t>
  </si>
  <si>
    <t>Instituto Nac. Da Propriedade Industrial</t>
  </si>
  <si>
    <t>INSTITUTO NACIONAL PROPRIEDADE INDUSTRIAL</t>
  </si>
  <si>
    <t>INPI</t>
  </si>
  <si>
    <t>Instituto Nacional da Propriedade Industrial</t>
  </si>
  <si>
    <t>INSTITUTO NACIONAL DA PROPRIEDADE INDUSTRIAL</t>
  </si>
  <si>
    <t>Instituto Nacional De Seguro Social</t>
  </si>
  <si>
    <t>INSTITUTO NACIONAL SEGURO SOCIAL</t>
  </si>
  <si>
    <t>INSS</t>
  </si>
  <si>
    <t>Instituto Nacional do Seguro Social</t>
  </si>
  <si>
    <t>INSTITUTO NACIONAL DO SEGURO SOCIAL</t>
  </si>
  <si>
    <t>INSA</t>
  </si>
  <si>
    <t>Instituto Nacional do Semiárido</t>
  </si>
  <si>
    <t>INT</t>
  </si>
  <si>
    <t>Instituto Nacional de Tecnologia</t>
  </si>
  <si>
    <t>INSTITUTO NACIONAL TECNOLOGIA</t>
  </si>
  <si>
    <t>INSTITUTO NACIONAL DE TECNOLOGIA</t>
  </si>
  <si>
    <t>ITI</t>
  </si>
  <si>
    <t>Instituto Nacional de Tecnologia da Informação</t>
  </si>
  <si>
    <t>INSTITUTO NACIONAL TECNOLOGIA INFORMACAO</t>
  </si>
  <si>
    <t>INSTITUTO NACIONAL DE TECNOLOGIA DA INFORMAÇÃO</t>
  </si>
  <si>
    <t>Into</t>
  </si>
  <si>
    <t>Instituto Nacional de Traumatologia e Ortopedia</t>
  </si>
  <si>
    <t>INSTITUTO NACIONAL TRAUMATOLOGIA ORTOPEDIA</t>
  </si>
  <si>
    <t>INSTITUTO NACIONAL DE TRAUMATOLOGIA E ORTOPEDIA</t>
  </si>
  <si>
    <t>Instituto Do Patr.Hist.E Art. Nacional</t>
  </si>
  <si>
    <t>Instituto do Patrimônio Histórico e Artístico</t>
  </si>
  <si>
    <t>IPHAN</t>
  </si>
  <si>
    <t>Instituto do Patrimônio Histórico e Artístico Nacional</t>
  </si>
  <si>
    <t>INSTITUTO PATRIMONIO HISTORICO ARTISTICO NACIONAL</t>
  </si>
  <si>
    <t>INSTITUTO DO PATRIMÔNIO HISTÓRICO E ARTÍSTICO NACIONAL</t>
  </si>
  <si>
    <t>Instituto De Pesq. Jardim Botanico Do Rj</t>
  </si>
  <si>
    <t>Instituto De Pesquisa Economica Aplicada</t>
  </si>
  <si>
    <t>INSTITUTO PESQUISA ECONOMICA APLICADA</t>
  </si>
  <si>
    <t>IPEA</t>
  </si>
  <si>
    <t>Instituto de Pesquisa Econômica Aplicada</t>
  </si>
  <si>
    <t>INSTITUTO DE PESQUISA ECONÔMICA APLICADA</t>
  </si>
  <si>
    <t>Instituto de Pesquisas Jardim Botânico do Rio</t>
  </si>
  <si>
    <t>JBRJ</t>
  </si>
  <si>
    <t>Instituto de Pesquisas Jardim Botânico do Rio de Janeiro</t>
  </si>
  <si>
    <t>INSTITUTO PESQUISAS JARDIM BOTANICO RIO JANEIRO</t>
  </si>
  <si>
    <t>INSTITUTO DE PESQUISAS JARDIM BOTÂNICO DO RIO DE JANEIRO</t>
  </si>
  <si>
    <t>Instituto de Resseguros do Brasil</t>
  </si>
  <si>
    <t>INSTITUTO RESSEGUROS BRASIL</t>
  </si>
  <si>
    <t>IRB</t>
  </si>
  <si>
    <t>IRB Brasil Resseguros S.A.</t>
  </si>
  <si>
    <t>ITAIPU</t>
  </si>
  <si>
    <t>Itaipu Binacional</t>
  </si>
  <si>
    <t>ITAIPU BINACIONAL</t>
  </si>
  <si>
    <t>Justiça Eleitoral</t>
  </si>
  <si>
    <t>JUSTICA ELEITORAL</t>
  </si>
  <si>
    <t>Justiça Federal - Amapá</t>
  </si>
  <si>
    <t>JUSTICA FEDERAL AMAPA</t>
  </si>
  <si>
    <t>JFPG</t>
  </si>
  <si>
    <t>Justiça Federal de Primeiro Grau</t>
  </si>
  <si>
    <t>JUSTICA FEDERAL PRIMEIRO GRAU</t>
  </si>
  <si>
    <t>JIJ</t>
  </si>
  <si>
    <t>Justiça da Infância e da Juventude</t>
  </si>
  <si>
    <t>JUSTICA INFANCIA JUVENTUDE</t>
  </si>
  <si>
    <t>LNA</t>
  </si>
  <si>
    <t>Laboratório Nacional de Astrofísica</t>
  </si>
  <si>
    <t>LABORATORIO NACIONAL ASTROFISICA</t>
  </si>
  <si>
    <t>LNCC</t>
  </si>
  <si>
    <t>Laboratório Nacional de Computação Científica</t>
  </si>
  <si>
    <t>LABORATORIO NACIONAL COMPUTACAO CIENTIFICA</t>
  </si>
  <si>
    <t>LVTE</t>
  </si>
  <si>
    <t>Linha Verde Transmissora de Energia S.A.</t>
  </si>
  <si>
    <t xml:space="preserve">LINHA VERDE TRANSMISSORA ENERGIA </t>
  </si>
  <si>
    <t>LIQUIGÁS</t>
  </si>
  <si>
    <t>Liquigás Distribuidora S.A.</t>
  </si>
  <si>
    <t xml:space="preserve">LIQUIGAS DISTRIBUIDORA </t>
  </si>
  <si>
    <t>LIQUIGÁS DISTRIBUIDORA S.A.</t>
  </si>
  <si>
    <t>CM</t>
  </si>
  <si>
    <t>MARINHA DO BRASIL</t>
  </si>
  <si>
    <t>MEAC-UFC</t>
  </si>
  <si>
    <t>Maternidade-Escola Assis Chateaubriand</t>
  </si>
  <si>
    <t>MATERNIDADE ESCOLA ASSIS CHATEAUBRIAND</t>
  </si>
  <si>
    <t>MEJC</t>
  </si>
  <si>
    <t>Maternidade Escola Januário Cicco</t>
  </si>
  <si>
    <t>MATERNIDADE ESCOLA JANUARIO CICCO</t>
  </si>
  <si>
    <t>MVFA</t>
  </si>
  <si>
    <t>Maternidade Victor Ferreira do Amaral</t>
  </si>
  <si>
    <t>MATERNIDADE VICTOR FERREIRA AMARAL</t>
  </si>
  <si>
    <t>Ministério da Administração Federal e Reforma</t>
  </si>
  <si>
    <t>MINISTERIO ADMINISTRACAO FEDERAL REFORMA</t>
  </si>
  <si>
    <t>Minist.Da Agricultura,Pecuaria E Abast.</t>
  </si>
  <si>
    <t>Ministério da Agricultura, Pecuária e Abastec</t>
  </si>
  <si>
    <t>MAPA</t>
  </si>
  <si>
    <t>Ministério da Agricultura, Pecuária e Abastecimento</t>
  </si>
  <si>
    <t>MINISTERIO AGRICULTURA PECUARIA ABASTECIMENTO</t>
  </si>
  <si>
    <t>MINISTÉRIO DA AGRICULTURA, PECUÁRIA E ABASTECIMENTO</t>
  </si>
  <si>
    <t>Ministerio Da Cidadania</t>
  </si>
  <si>
    <t>MINISTERIO CIDADANIA</t>
  </si>
  <si>
    <t>Ministerio Das Cidades</t>
  </si>
  <si>
    <t>MINISTERIO CIDADES</t>
  </si>
  <si>
    <t>MCidades</t>
  </si>
  <si>
    <t>Ministério das Cidades</t>
  </si>
  <si>
    <t>MINISTÉRIO DAS CIDADES</t>
  </si>
  <si>
    <t>Ministério Ciência Tec.Inov.Comunicações</t>
  </si>
  <si>
    <t xml:space="preserve">Ministério da Ciência, Tecnologia, Inovações </t>
  </si>
  <si>
    <t>MCTIC</t>
  </si>
  <si>
    <t>Ministério da Ciência, Tecnologia, Inovações e Comunicações</t>
  </si>
  <si>
    <t>MINISTERIO CIENCIA TECNOLOGIA INOVACOES COMUNICACOES</t>
  </si>
  <si>
    <t>MINISTÉRIO DA CIÊNCIA, TECNOLOGIA, INOVAÇÕES E COMUNICAÇÕES</t>
  </si>
  <si>
    <t>Ministerio Das Comunicacoes</t>
  </si>
  <si>
    <t>MINISTERIO COMUNICACOES</t>
  </si>
  <si>
    <t>Ministério das Comunicações</t>
  </si>
  <si>
    <t>MINISTÉRIO DAS COMUNICAÇÕES (EXTINTO)</t>
  </si>
  <si>
    <t>Ministerio Da Cultura</t>
  </si>
  <si>
    <t>MINISTERIO CULTURA</t>
  </si>
  <si>
    <t>MinC</t>
  </si>
  <si>
    <t>Ministério da Cultura</t>
  </si>
  <si>
    <t>Ministerio Da Defesa</t>
  </si>
  <si>
    <t>MINISTERIO DEFESA</t>
  </si>
  <si>
    <t>MD</t>
  </si>
  <si>
    <t>Ministério da Defesa</t>
  </si>
  <si>
    <t>MINISTÉRIO DA DEFESA</t>
  </si>
  <si>
    <t>Ministerio Do Desenvolvimento Agrario</t>
  </si>
  <si>
    <t>MINISTERIO DESENVOLVIMENTO AGRARIO</t>
  </si>
  <si>
    <t>Ministério do Desenvolvimento Agrário</t>
  </si>
  <si>
    <t>MDIC</t>
  </si>
  <si>
    <t>MINISTÉRIO DO DESENVOLVIMENTO, INDÚSTRIA E COMÉRCIO EXTERIOR</t>
  </si>
  <si>
    <t>MINISTERIO DESENVOLVIMENTO INDUSTRIA COMERCIO EXTERIOR</t>
  </si>
  <si>
    <t>Ministerio Do Desenvolvimento Regional</t>
  </si>
  <si>
    <t>MINISTERIO DESENVOLVIMENTO REGIONAL</t>
  </si>
  <si>
    <t>Ministério do Desenvolvimento Regional</t>
  </si>
  <si>
    <t>MDS</t>
  </si>
  <si>
    <t>Ministério do Desenvolvimento Social</t>
  </si>
  <si>
    <t>MINISTERIO DESENVOLVIMENTO SOCIAL</t>
  </si>
  <si>
    <t>MDH</t>
  </si>
  <si>
    <t>Ministério dos Direitos Humanos</t>
  </si>
  <si>
    <t>BC061</t>
  </si>
  <si>
    <t>Ministerio Da Economia</t>
  </si>
  <si>
    <t>MINISTERIO ECONOMIA</t>
  </si>
  <si>
    <t>Ministério da Economia</t>
  </si>
  <si>
    <t>Ministério da Economia, Fazenda e Planejament</t>
  </si>
  <si>
    <t>Ministerio Da Educacao</t>
  </si>
  <si>
    <t>MINISTERIO EDUCACAO</t>
  </si>
  <si>
    <t>MEC</t>
  </si>
  <si>
    <t>Ministério da Educação</t>
  </si>
  <si>
    <t>MINISTÉRIO DA EDUCAÇÃO</t>
  </si>
  <si>
    <t>BC997</t>
  </si>
  <si>
    <t>Ministério da Educação e do Desporto</t>
  </si>
  <si>
    <t>MINISTERIO EDUCACAO DESPORTO</t>
  </si>
  <si>
    <t>Ministerio Do Esporte</t>
  </si>
  <si>
    <t>MINISTERIO ESPORTE</t>
  </si>
  <si>
    <t>ME</t>
  </si>
  <si>
    <t>Ministério do Esporte</t>
  </si>
  <si>
    <t>MINISTÉRIO DO ESPORTE</t>
  </si>
  <si>
    <t>MF</t>
  </si>
  <si>
    <t>Ministério da Fazenda</t>
  </si>
  <si>
    <t>Ministerio Ind. Com. Exterior E Serviços</t>
  </si>
  <si>
    <t xml:space="preserve">Ministério da Indústria, Comércio Exterior e </t>
  </si>
  <si>
    <t>Ministerio Da Infraestrutura</t>
  </si>
  <si>
    <t>MINISTERIO INFRAESTRUTURA</t>
  </si>
  <si>
    <t>Ministério da Infraestrutura</t>
  </si>
  <si>
    <t>MI</t>
  </si>
  <si>
    <t>Ministério da Integração Nacional</t>
  </si>
  <si>
    <t>MINISTÉRIO DA INTEGRAÇÃO NACIONAL</t>
  </si>
  <si>
    <t>MJSP</t>
  </si>
  <si>
    <t>MINISTÉRIO DA JUSTIÇA E CIDADANIA</t>
  </si>
  <si>
    <t>Minist. Da Justiça E Segurança Publica</t>
  </si>
  <si>
    <t>MINISTERIO JUSTICA SEGURANCA PUBLICA</t>
  </si>
  <si>
    <t>Ministério da Justiça e Segurança Pública</t>
  </si>
  <si>
    <t>Ministerio Do Meio Ambiente</t>
  </si>
  <si>
    <t>MINISTERIO MEIO AMBIENTE</t>
  </si>
  <si>
    <t>MMA</t>
  </si>
  <si>
    <t>Ministério do Meio Ambiente</t>
  </si>
  <si>
    <t>MINISTÉRIO DO MEIO AMBIENTE</t>
  </si>
  <si>
    <t>Ministerio De Minas E Energia</t>
  </si>
  <si>
    <t>MINISTERIO MINAS ENERGIA</t>
  </si>
  <si>
    <t>MME</t>
  </si>
  <si>
    <t>Ministério de Minas e Energia</t>
  </si>
  <si>
    <t>Min. Da Mulher, Familia E Dir. Humanos</t>
  </si>
  <si>
    <t>Ministério da Mulher, Família e Direitos Huma</t>
  </si>
  <si>
    <t>Ministério da Pesca e Aquicultura</t>
  </si>
  <si>
    <t>MINISTERIO PESCA AQUICULTURA</t>
  </si>
  <si>
    <t>Ministerio De Pesca E Aquicultura</t>
  </si>
  <si>
    <t>Ministerio Do Planej. Desenv. E Gestao</t>
  </si>
  <si>
    <t>Ministério do Planejamento, Desenvolvimento e</t>
  </si>
  <si>
    <t>MPDG</t>
  </si>
  <si>
    <t>Ministério do Planejamento, Desenvolvimento e Gestão</t>
  </si>
  <si>
    <t>MINISTERIO PLANEJAMENTO DESENVOLVIMENTO GESTAO</t>
  </si>
  <si>
    <t>MINISTÉRIO DO PLANEJAMENTO, DESENVOLVIMENTO E GESTÃO</t>
  </si>
  <si>
    <t>Ministerio Da Previdencia Social</t>
  </si>
  <si>
    <t>MINISTERIO PREVIDENCIA SOCIAL</t>
  </si>
  <si>
    <t>Ministério da Previdência Social</t>
  </si>
  <si>
    <t>Ministério Público do Distrito Federal e Terr</t>
  </si>
  <si>
    <t>MPDFT</t>
  </si>
  <si>
    <t>Ministério Público do Distrito Federal e dos Territórios</t>
  </si>
  <si>
    <t>MINISTERIO PUBLICO DISTRITO FEDERAL TERRITORIOS</t>
  </si>
  <si>
    <t>Ministerio Público do Espírito Santo</t>
  </si>
  <si>
    <t>MINISTERIO PUBLICO ESPIRITO SANTO</t>
  </si>
  <si>
    <t>MPF</t>
  </si>
  <si>
    <t>Ministério Público Federal</t>
  </si>
  <si>
    <t>MINISTERIO PUBLICO FEDERAL</t>
  </si>
  <si>
    <t>MINISTÉRIO PÚBLICO FEDERAL</t>
  </si>
  <si>
    <t>MPM</t>
  </si>
  <si>
    <t>Ministério Público Militar</t>
  </si>
  <si>
    <t>MINISTERIO PUBLICO MILITAR</t>
  </si>
  <si>
    <t>MINISTÉRIO PÚBLICO MILITAR</t>
  </si>
  <si>
    <t>MPT</t>
  </si>
  <si>
    <t>Ministério Público do Trabalho</t>
  </si>
  <si>
    <t>MINISTERIO PUBLICO TRABALHO</t>
  </si>
  <si>
    <t>MINISTÉRIO PÚBLICO DO TRABALHO</t>
  </si>
  <si>
    <t>Ministério Público da União</t>
  </si>
  <si>
    <t>MINISTERIO PUBLICO UNIAO</t>
  </si>
  <si>
    <t>Ministerio Das Relacoes Exteriores</t>
  </si>
  <si>
    <t>MINISTERIO RELACOES EXTERIORES</t>
  </si>
  <si>
    <t>MRE</t>
  </si>
  <si>
    <t>Ministério das Relações Exteriores</t>
  </si>
  <si>
    <t>MINISTÉRIO DAS RELAÇÕES EXTERIORES</t>
  </si>
  <si>
    <t>Ministerio Da Saude</t>
  </si>
  <si>
    <t>MINISTERIO SAUDE</t>
  </si>
  <si>
    <t>MS</t>
  </si>
  <si>
    <t>Ministério da Saúde</t>
  </si>
  <si>
    <t>MINISTÉRIO DA SAÚDE</t>
  </si>
  <si>
    <t>MTb</t>
  </si>
  <si>
    <t>Ministério do Trabalho</t>
  </si>
  <si>
    <t>MINISTERIO TRABALHO</t>
  </si>
  <si>
    <t>MINISTÉRIO DO TRABALHO</t>
  </si>
  <si>
    <t>Ministerio Do Trabalho E Emprego</t>
  </si>
  <si>
    <t>Ministério do Trabalho e Emprego</t>
  </si>
  <si>
    <t>BC024</t>
  </si>
  <si>
    <t>Ministério do Trabalho e Previdência Social</t>
  </si>
  <si>
    <t>MINISTERIO TRABALHO PREVIDENCIA SOCIAL</t>
  </si>
  <si>
    <t>CGU</t>
  </si>
  <si>
    <t>Ministério da Transparência e Controladoria-Geral da União</t>
  </si>
  <si>
    <t>MT</t>
  </si>
  <si>
    <t>MINISTÉRIO DOS TRANSPORTES</t>
  </si>
  <si>
    <t>Ministerio Do Turismo</t>
  </si>
  <si>
    <t>MINISTERIO TURISMO</t>
  </si>
  <si>
    <t>MTur</t>
  </si>
  <si>
    <t>Ministério do Turismo</t>
  </si>
  <si>
    <t>MINISTÉRIO DO TURISMO</t>
  </si>
  <si>
    <t>MAST</t>
  </si>
  <si>
    <t>Museu de Astronomia e Ciências Afins</t>
  </si>
  <si>
    <t>MUSEU ASTRONOMIA CIENCIAS AFINS</t>
  </si>
  <si>
    <t>MPEG</t>
  </si>
  <si>
    <t>Museu Paraense Emílio Goeldi</t>
  </si>
  <si>
    <t>MUSEU PARAENSE EMILIO GOELDI</t>
  </si>
  <si>
    <t>BNC CAPITALIZAÇÃO</t>
  </si>
  <si>
    <t>Nossa Caixa Capitalização S.A.</t>
  </si>
  <si>
    <t xml:space="preserve">NOSSA CAIXA CAPITALIZACAO </t>
  </si>
  <si>
    <t>NTN</t>
  </si>
  <si>
    <t>Nova Transportadora do Nordeste S.a.</t>
  </si>
  <si>
    <t xml:space="preserve">NOVA TRANSPORTADORA NORDESTE </t>
  </si>
  <si>
    <t>NTS</t>
  </si>
  <si>
    <t>Nova Transportadora do Sudeste S.a.</t>
  </si>
  <si>
    <t xml:space="preserve">NOVA TRANSPORTADORA SUDESTE </t>
  </si>
  <si>
    <t>Nuclebrás Equipamentos Pesados</t>
  </si>
  <si>
    <t>NUCLEBRAS EQUIPAMENTOS PESADOS</t>
  </si>
  <si>
    <t>NUCLEP</t>
  </si>
  <si>
    <t>Nuclebrás Equipamentos Pesados S.A.</t>
  </si>
  <si>
    <t>ON</t>
  </si>
  <si>
    <t>Observatório Nacional</t>
  </si>
  <si>
    <t>OBSERVATORIO NACIONAL</t>
  </si>
  <si>
    <t>OBSERVATÓRIO NACIONAL</t>
  </si>
  <si>
    <t>Órgão Central do SIPEC - Sistema de Pessoal C</t>
  </si>
  <si>
    <t>ORGAO CENTRAL SIPEC SISTEMA PESSOAL C</t>
  </si>
  <si>
    <t>PAI</t>
  </si>
  <si>
    <t>Petrobras America Inc.</t>
  </si>
  <si>
    <t xml:space="preserve">PETROBRAS AMERICA INC </t>
  </si>
  <si>
    <t>PBIO</t>
  </si>
  <si>
    <t>Petrobras Biocombustível S.A.</t>
  </si>
  <si>
    <t xml:space="preserve">PETROBRAS BIOCOMBUSTIVEL </t>
  </si>
  <si>
    <t>PEBIS</t>
  </si>
  <si>
    <t>Petrobras Bolivia Inversiones y Servicios S.A.</t>
  </si>
  <si>
    <t xml:space="preserve">PETROBRAS BOLIVIA INVERSIONES Y SERVICIOS </t>
  </si>
  <si>
    <t>PEC</t>
  </si>
  <si>
    <t>Petrobras Colombia Limited</t>
  </si>
  <si>
    <t>PETROBRAS COLOMBIA LIMITED</t>
  </si>
  <si>
    <t>PCEL</t>
  </si>
  <si>
    <t>Petrobras Comercializadora de Energia Ltda.</t>
  </si>
  <si>
    <t xml:space="preserve">PETROBRAS COMERCIALIZADORA ENERGIA </t>
  </si>
  <si>
    <t>BR</t>
  </si>
  <si>
    <t>Petrobras Distribuidora S.A.</t>
  </si>
  <si>
    <t xml:space="preserve">PETROBRAS DISTRIBUIDORA </t>
  </si>
  <si>
    <t>PEL</t>
  </si>
  <si>
    <t>Petrobras Europe Limited</t>
  </si>
  <si>
    <t>PETROBRAS EUROPE LIMITED</t>
  </si>
  <si>
    <t>PFL</t>
  </si>
  <si>
    <t>Petrobras Finance Limited</t>
  </si>
  <si>
    <t>PETROBRAS FINANCE LIMITED</t>
  </si>
  <si>
    <t>GASPETRO</t>
  </si>
  <si>
    <t>Petrobras Gás S.A.</t>
  </si>
  <si>
    <t xml:space="preserve">PETROBRAS GAS </t>
  </si>
  <si>
    <t>Petrobras - Holding</t>
  </si>
  <si>
    <t>PETROBRAS HOLDING</t>
  </si>
  <si>
    <t>PIB BV</t>
  </si>
  <si>
    <t>Petrobras International Braspetro B.V.</t>
  </si>
  <si>
    <t xml:space="preserve">PETROBRAS INTERNATIONAL BRASPETRO B V </t>
  </si>
  <si>
    <t>PIB ANG</t>
  </si>
  <si>
    <t>Petrobras International Braspetro B.V. - Sucursal Angola</t>
  </si>
  <si>
    <t>PETROBRAS INTERNATIONAL BRASPETRO B V SUCURSAL ANGOLA</t>
  </si>
  <si>
    <t>PIB COL</t>
  </si>
  <si>
    <t>Petrobras International Braspetro B.V. - Sucursal Colombia</t>
  </si>
  <si>
    <t>PETROBRAS INTERNATIONAL BRASPETRO B V SUCURSAL COLOMBIA</t>
  </si>
  <si>
    <t>PIFCo</t>
  </si>
  <si>
    <t>Petrobras International Finance Company</t>
  </si>
  <si>
    <t>PETROBRAS INTERNATIONAL FINANCE COMPANY</t>
  </si>
  <si>
    <t>PB-LOG</t>
  </si>
  <si>
    <t>Petrobras Logística de Exploração e Produção S.A.</t>
  </si>
  <si>
    <t xml:space="preserve">PETROBRAS LOGISTICA EXPLORACAO PRODUCAO </t>
  </si>
  <si>
    <t>LOGIGAS</t>
  </si>
  <si>
    <t>Petrobras Logística de Gás S.A.</t>
  </si>
  <si>
    <t xml:space="preserve">PETROBRAS LOGISTICA GAS </t>
  </si>
  <si>
    <t>PM</t>
  </si>
  <si>
    <t>Petrobras México, S. DE R.L. DE C.V.</t>
  </si>
  <si>
    <t xml:space="preserve">PETROBRAS MEXICO S R L C V </t>
  </si>
  <si>
    <t>PEMID</t>
  </si>
  <si>
    <t>Petrobras Middle East B.V.</t>
  </si>
  <si>
    <t xml:space="preserve">PETROBRAS MIDDLE EAST B V </t>
  </si>
  <si>
    <t>e-PETRO</t>
  </si>
  <si>
    <t>Petrobras Negócios Eletrônicos S.A.</t>
  </si>
  <si>
    <t xml:space="preserve">PETROBRAS NEGOCIOS ELETRONICOS </t>
  </si>
  <si>
    <t>PNBV</t>
  </si>
  <si>
    <t>Petrobras Netherlands B.V.</t>
  </si>
  <si>
    <t xml:space="preserve">PETROBRAS NETHERLANDS B V </t>
  </si>
  <si>
    <t>PPSL</t>
  </si>
  <si>
    <t>Petrobras Participaciones, S.L.</t>
  </si>
  <si>
    <t xml:space="preserve">PETROBRAS PARTICIPACIONES S L </t>
  </si>
  <si>
    <t>PETROQUISA</t>
  </si>
  <si>
    <t>Petrobras Química S.A.</t>
  </si>
  <si>
    <t xml:space="preserve">PETROBRAS QUIMICA </t>
  </si>
  <si>
    <t>PSPL</t>
  </si>
  <si>
    <t>Petrobras Singapore Private Limited</t>
  </si>
  <si>
    <t>PETROBRAS SINGAPORE PRIVATE LIMITED</t>
  </si>
  <si>
    <t>PETAN</t>
  </si>
  <si>
    <t>Petrobras Tanzânia LTD.</t>
  </si>
  <si>
    <t xml:space="preserve">PETROBRAS TANZANIA LTD </t>
  </si>
  <si>
    <t>TRANSPETRO</t>
  </si>
  <si>
    <t>Petrobras Transporte S.A.</t>
  </si>
  <si>
    <t xml:space="preserve">PETROBRAS TRANSPORTE </t>
  </si>
  <si>
    <t>PETROBRAS</t>
  </si>
  <si>
    <t>Petróleo Brasileiro S.A.</t>
  </si>
  <si>
    <t xml:space="preserve">PETROLEO BRASILEIRO </t>
  </si>
  <si>
    <t>PETRÓLEO BRASILEIRO S.A.</t>
  </si>
  <si>
    <t>PBN</t>
  </si>
  <si>
    <t>Petroleo Brasileiro Nigeria Limited</t>
  </si>
  <si>
    <t>PETROLEO BRASILEIRO NIGERIA LIMITED</t>
  </si>
  <si>
    <t>PELSA</t>
  </si>
  <si>
    <t>Petrolera Entre Lomas S.A.</t>
  </si>
  <si>
    <t xml:space="preserve">PETROLERA ENTRE LOMAS </t>
  </si>
  <si>
    <t>PVTE</t>
  </si>
  <si>
    <t>Porto Velho Transmissora de Energia S.A.</t>
  </si>
  <si>
    <t xml:space="preserve">PORTO VELHO TRANSMISSORA ENERGIA </t>
  </si>
  <si>
    <t>Prefeitura Municipal</t>
  </si>
  <si>
    <t>PREFEITURA MUNICIPAL</t>
  </si>
  <si>
    <t>Prefeitura Municipal de Aracaju - SE</t>
  </si>
  <si>
    <t>PREFEITURA MUNICIPAL ARACAJU SE</t>
  </si>
  <si>
    <t>BC049</t>
  </si>
  <si>
    <t>Prefeitura Municipal de Campinas - SP</t>
  </si>
  <si>
    <t>PREFEITURA MUNICIPAL CAMPINAS SP</t>
  </si>
  <si>
    <t>BC052</t>
  </si>
  <si>
    <t>Prefeitura Municipal de Curitiba - PR</t>
  </si>
  <si>
    <t>PREFEITURA MUNICIPAL CURITIBA PR</t>
  </si>
  <si>
    <t>Prefeitura Municipal de Fortaleza - CE</t>
  </si>
  <si>
    <t>PREFEITURA MUNICIPAL FORTALEZA CE</t>
  </si>
  <si>
    <t>Prefeitura Municipal de Porto Velho - RO</t>
  </si>
  <si>
    <t>PREFEITURA MUNICIPAL PORTO VELHO RO</t>
  </si>
  <si>
    <t>Prefeitura Municipal de Recife - PE</t>
  </si>
  <si>
    <t>PREFEITURA MUNICIPAL RECIFE PE</t>
  </si>
  <si>
    <t>BC058</t>
  </si>
  <si>
    <t>Prefeitura Municipal do Rio de Janeiro - RJ</t>
  </si>
  <si>
    <t>PREFEITURA MUNICIPAL RIO JANEIRO RJ</t>
  </si>
  <si>
    <t>BC051</t>
  </si>
  <si>
    <t>Prefeitura Municipal de São Paulo - SP</t>
  </si>
  <si>
    <t>PREFEITURA MUNICIPAL SAO PAULO SP</t>
  </si>
  <si>
    <t>Prefeitura Municipal de Vitória - ES</t>
  </si>
  <si>
    <t>PREFEITURA MUNICIPAL VITORIA ES</t>
  </si>
  <si>
    <t>Prefeitura de São Luís - MA</t>
  </si>
  <si>
    <t>PREFEITURA SAO LUIS MA</t>
  </si>
  <si>
    <t>Presidencia Da Republica</t>
  </si>
  <si>
    <t>PRESIDENCIA REPUBLICA</t>
  </si>
  <si>
    <t>Presidência da República</t>
  </si>
  <si>
    <t>PGFN</t>
  </si>
  <si>
    <t>Procuradoria-Geral da Fazenda Nacional</t>
  </si>
  <si>
    <t>PROCURADORIA GERAL FAZENDA NACIONAL</t>
  </si>
  <si>
    <t>PROCURADORIA-GERAL DA FAZENDA NACIONAL</t>
  </si>
  <si>
    <t>Procuradoria-Geral da República</t>
  </si>
  <si>
    <t>PROCURADORIA GERAL REPUBLICA</t>
  </si>
  <si>
    <t>Radiobras Empresa Brasileira de Comunicação S</t>
  </si>
  <si>
    <t>RNP</t>
  </si>
  <si>
    <t>REDE NACIONAL DE ENSINO E PESQUISA</t>
  </si>
  <si>
    <t>REDE NACIONAL ENSINO PESQUISA</t>
  </si>
  <si>
    <t>RNEST</t>
  </si>
  <si>
    <t>Refinaria Abreu e Lima S.A.</t>
  </si>
  <si>
    <t xml:space="preserve">REFINARIA ABREU LIMA </t>
  </si>
  <si>
    <t>RBTE</t>
  </si>
  <si>
    <t>Rio Branco Transmissora de Energia S.A.</t>
  </si>
  <si>
    <t xml:space="preserve">RIO BRANCO TRANSMISSORA ENERGIA </t>
  </si>
  <si>
    <t>SJDF</t>
  </si>
  <si>
    <t>Seção Judiciária do Distrito Federal</t>
  </si>
  <si>
    <t>SECAO JUDICIARIA DISTRITO FEDERAL</t>
  </si>
  <si>
    <t>SJAC</t>
  </si>
  <si>
    <t>Seção Judiciária do Estado do Acre</t>
  </si>
  <si>
    <t>SECAO JUDICIARIA ESTADO ACRE</t>
  </si>
  <si>
    <t>SJAL</t>
  </si>
  <si>
    <t>Seção Judiciária do Estado de Alagoas</t>
  </si>
  <si>
    <t>SECAO JUDICIARIA ESTADO ALAGOAS</t>
  </si>
  <si>
    <t>SJAP</t>
  </si>
  <si>
    <t>Seção Judiciária do Estado do Amapá</t>
  </si>
  <si>
    <t>SECAO JUDICIARIA ESTADO AMAPA</t>
  </si>
  <si>
    <t>JFAM</t>
  </si>
  <si>
    <t>Seção Judiciária do Estado do Amazonas</t>
  </si>
  <si>
    <t>SECAO JUDICIARIA ESTADO AMAZONAS</t>
  </si>
  <si>
    <t>JFBA</t>
  </si>
  <si>
    <t>Seção Judiciária do Estado da Bahia</t>
  </si>
  <si>
    <t>SECAO JUDICIARIA ESTADO BAHIA</t>
  </si>
  <si>
    <t>JFCE</t>
  </si>
  <si>
    <t>Seção Judiciária do Estado do Ceará</t>
  </si>
  <si>
    <t>SECAO JUDICIARIA ESTADO CEARA</t>
  </si>
  <si>
    <t>SJES</t>
  </si>
  <si>
    <t>Seção Judiciária do Estado do Espírito Santo</t>
  </si>
  <si>
    <t>SECAO JUDICIARIA ESTADO ESPIRITO SANTO</t>
  </si>
  <si>
    <t>JFGO</t>
  </si>
  <si>
    <t>Seção Judiciária do Estado de Goiás</t>
  </si>
  <si>
    <t>SECAO JUDICIARIA ESTADO GOIAS</t>
  </si>
  <si>
    <t>SJ/MA</t>
  </si>
  <si>
    <t>Seção Judiciária do Estado do Maranhão</t>
  </si>
  <si>
    <t>SECAO JUDICIARIA ESTADO MARANHAO</t>
  </si>
  <si>
    <t>JFMT</t>
  </si>
  <si>
    <t>Seção Judiciária do Estado de Mato Grosso</t>
  </si>
  <si>
    <t>SECAO JUDICIARIA ESTADO MATO GROSSO</t>
  </si>
  <si>
    <t>JFMG</t>
  </si>
  <si>
    <t>Seção Judiciária do Estado de Minas Gerais</t>
  </si>
  <si>
    <t>SECAO JUDICIARIA ESTADO MINAS GERAIS</t>
  </si>
  <si>
    <t>SJPA</t>
  </si>
  <si>
    <t>Seção Judiciária do Estado do Pará</t>
  </si>
  <si>
    <t>SECAO JUDICIARIA ESTADO PARA</t>
  </si>
  <si>
    <t>JFPB</t>
  </si>
  <si>
    <t>Seção Judiciária do Estado da Paraíba</t>
  </si>
  <si>
    <t>SECAO JUDICIARIA ESTADO PARAIBA</t>
  </si>
  <si>
    <t>JFPR</t>
  </si>
  <si>
    <t>Seção Judiciária do Estado do Paraná</t>
  </si>
  <si>
    <t>SECAO JUDICIARIA ESTADO PARANA</t>
  </si>
  <si>
    <t>SJPE</t>
  </si>
  <si>
    <t>Seção Judiciária do Estado de Pernambuco</t>
  </si>
  <si>
    <t>SECAO JUDICIARIA ESTADO PERNAMBUCO</t>
  </si>
  <si>
    <t>SJPI</t>
  </si>
  <si>
    <t>Seção Judiciária do Estado do Piauí</t>
  </si>
  <si>
    <t>SECAO JUDICIARIA ESTADO PIAUI</t>
  </si>
  <si>
    <t>JFRN</t>
  </si>
  <si>
    <t>Seção Judiciária do Estado do Rio Grande do Norte</t>
  </si>
  <si>
    <t>SECAO JUDICIARIA ESTADO RIO GRANDE NORTE</t>
  </si>
  <si>
    <t>SJRS</t>
  </si>
  <si>
    <t>Seção Judiciária do Estado do Rio Grande do Sul</t>
  </si>
  <si>
    <t>SECAO JUDICIARIA ESTADO RIO GRANDE SUL</t>
  </si>
  <si>
    <t>JFRJ</t>
  </si>
  <si>
    <t>Seção Judiciária do Estado do Rio de Janeiro</t>
  </si>
  <si>
    <t>SECAO JUDICIARIA ESTADO RIO JANEIRO</t>
  </si>
  <si>
    <t>JFRO</t>
  </si>
  <si>
    <t>Seção Judiciária do Estado de Rondônia</t>
  </si>
  <si>
    <t>SECAO JUDICIARIA ESTADO RONDONIA</t>
  </si>
  <si>
    <t>JFRR</t>
  </si>
  <si>
    <t>Seção Judiciária do Estado de Roraima</t>
  </si>
  <si>
    <t>SECAO JUDICIARIA ESTADO RORAIMA</t>
  </si>
  <si>
    <t>JFSC</t>
  </si>
  <si>
    <t>Seção Judiciária do Estado de Santa Catarina</t>
  </si>
  <si>
    <t>SECAO JUDICIARIA ESTADO SANTA CATARINA</t>
  </si>
  <si>
    <t>SJSP</t>
  </si>
  <si>
    <t>Seção Judiciária do Estado de São Paulo</t>
  </si>
  <si>
    <t>SECAO JUDICIARIA ESTADO SAO PAULO</t>
  </si>
  <si>
    <t>JFSE</t>
  </si>
  <si>
    <t>Seção Judiciária do Estado de Sergipe</t>
  </si>
  <si>
    <t>SECAO JUDICIARIA ESTADO SERGIPE</t>
  </si>
  <si>
    <t>JFTO</t>
  </si>
  <si>
    <t>Seção Judiciária do Estado de Tocantins</t>
  </si>
  <si>
    <t>SECAO JUDICIARIA ESTADO TOCANTINS</t>
  </si>
  <si>
    <t>SECRETARIA DE AVIAÇÃO CIVIL (EXTINTA)</t>
  </si>
  <si>
    <t>SECRETARIA AVIACAO CIVIL (EXTINTA)</t>
  </si>
  <si>
    <t>Secretaria de Ciência e Tecnologia</t>
  </si>
  <si>
    <t>SECRETARIA CIENCIA TECNOLOGIA</t>
  </si>
  <si>
    <t>SECIRM</t>
  </si>
  <si>
    <t>Secretaria da Comissão Interministerial para os Recursos do Mar</t>
  </si>
  <si>
    <t>SECRETARIA COMISSAO INTERMINISTERIAL PARA RECURSOS MAR</t>
  </si>
  <si>
    <t>SEAD</t>
  </si>
  <si>
    <t>Secretaria Especial de Agricultura Familiar e do Desenvolvimento Agrário</t>
  </si>
  <si>
    <t>SECRETARIA ESPECIAL AGRICULTURA FAMILIAR DESENVOLVIMENTO AGRARIO</t>
  </si>
  <si>
    <t>SEAP</t>
  </si>
  <si>
    <t>Secretaria Especial da Aquicultura e da Pesca</t>
  </si>
  <si>
    <t>SECRETARIA ESPECIAL AQUICULTURA PESCA</t>
  </si>
  <si>
    <t>Secretaria Especial de Assuntos Estratégicos</t>
  </si>
  <si>
    <t>SECRETARIA ESPECIAL ASSUNTOS ESTRATEGICOS</t>
  </si>
  <si>
    <t>SG-PR</t>
  </si>
  <si>
    <t>SECRETARIA DE GOVERNO DA PRESIDÊNCIA DA REPÚBLICA</t>
  </si>
  <si>
    <t>SECRETARIA GOVERNO PRESIDENCIA REPUBLICA</t>
  </si>
  <si>
    <t>SPM</t>
  </si>
  <si>
    <t>Secretaria Nacional de Políticas para as Mulheres</t>
  </si>
  <si>
    <t>SECRETARIA NACIONAL POLITICAS PARA MULHERES</t>
  </si>
  <si>
    <t>SECRETARIA DE PORTOS (EXTINTA)</t>
  </si>
  <si>
    <t>SECRETARIA PORTOS (EXTINTA)</t>
  </si>
  <si>
    <t>SPREV</t>
  </si>
  <si>
    <t>Secretaria de Previdência</t>
  </si>
  <si>
    <t>SECRETARIA PREVIDENCIA</t>
  </si>
  <si>
    <t>RFB</t>
  </si>
  <si>
    <t>Secretaria da Receita Federal do Brasil</t>
  </si>
  <si>
    <t>SECRETARIA RECEITA FEDERAL BRASIL</t>
  </si>
  <si>
    <t>STN</t>
  </si>
  <si>
    <t>Secretaria do Tesouro Nacional</t>
  </si>
  <si>
    <t>SECRETARIA TESOURO NACIONAL</t>
  </si>
  <si>
    <t>SECRETARIA DO TESOURO NACIONAL</t>
  </si>
  <si>
    <t>SF</t>
  </si>
  <si>
    <t>Senado Federal</t>
  </si>
  <si>
    <t>SENADO FEDERAL</t>
  </si>
  <si>
    <t>Sebrae/DN</t>
  </si>
  <si>
    <t>Serviço Brasileiro de Apoio às Micro e Pequenas Empresas - Departamento Nacional</t>
  </si>
  <si>
    <t>SERVICO BRASILEIRO APOIO MICRO PEQUENAS EMPRESAS DEPARTAMENTO NACIONAL</t>
  </si>
  <si>
    <t>SERPRO</t>
  </si>
  <si>
    <t>Serviço Federal de Processamento de Dados</t>
  </si>
  <si>
    <t>SERVICO FEDERAL PROCESSAMENTO DADOS</t>
  </si>
  <si>
    <t>SERVIÇO FEDERAL DE PROCESSAMENTO DE DADOS</t>
  </si>
  <si>
    <t>SFB</t>
  </si>
  <si>
    <t>Serviço Florestal Brasileiro</t>
  </si>
  <si>
    <t>SERVICO FLORESTAL BRASILEIRO</t>
  </si>
  <si>
    <t>SERVIÇO FLORESTAL BRASILEIRO</t>
  </si>
  <si>
    <t>Senac/DN</t>
  </si>
  <si>
    <t>Serviço Nacional de Aprendizagem Comercial - Departamento Nacional</t>
  </si>
  <si>
    <t>SERVICO NACIONAL APRENDIZAGEM COMERCIAL DEPARTAMENTO NACIONAL</t>
  </si>
  <si>
    <t>Sescoop/UN</t>
  </si>
  <si>
    <t>Serviço Nacional de Aprendizagem do Cooperativismo - Unidade Nacional</t>
  </si>
  <si>
    <t>SERVICO NACIONAL APRENDIZAGEM COOPERATIVISMO UNIDADE NACIONAL</t>
  </si>
  <si>
    <t>Senai/DN</t>
  </si>
  <si>
    <t>Serviço Nacional de Aprendizagem Industrial - Departamento Nacional</t>
  </si>
  <si>
    <t>SERVICO NACIONAL APRENDIZAGEM INDUSTRIAL DEPARTAMENTO NACIONAL</t>
  </si>
  <si>
    <t>Senar/Adm. Central</t>
  </si>
  <si>
    <t>Serviço Nacional de Aprendizagem Rural - Administração Central</t>
  </si>
  <si>
    <t>SERVICO NACIONAL APRENDIZAGEM RURAL ADMINISTRACAO CENTRAL</t>
  </si>
  <si>
    <t>Senat/CN</t>
  </si>
  <si>
    <t>Serviço Nacional de Aprendizagem do Transporte - Conselho Nacional</t>
  </si>
  <si>
    <t>SERVICO NACIONAL APRENDIZAGEM TRANSPORTE CONSELHO NACIONAL</t>
  </si>
  <si>
    <t>SESC</t>
  </si>
  <si>
    <t>Serviço Social do Comércio - Administração Nacional</t>
  </si>
  <si>
    <t>SERVICO SOCIAL COMERCIO ADMINISTRACAO NACIONAL</t>
  </si>
  <si>
    <t>Sesi/CN</t>
  </si>
  <si>
    <t>Serviço Social da Indústria - Conselho Nacional</t>
  </si>
  <si>
    <t>SERVICO SOCIAL INDUSTRIA CONSELHO NACIONAL</t>
  </si>
  <si>
    <t>Sesi/DN</t>
  </si>
  <si>
    <t>Serviço Social da Indústria - Departamento Nacional</t>
  </si>
  <si>
    <t>SERVICO SOCIAL INDUSTRIA DEPARTAMENTO NACIONAL</t>
  </si>
  <si>
    <t>Sest/CN</t>
  </si>
  <si>
    <t>Serviço Social do Transporte - Conselho Nacional</t>
  </si>
  <si>
    <t>SERVICO SOCIAL TRANSPORTE CONSELHO NACIONAL</t>
  </si>
  <si>
    <t>SFE</t>
  </si>
  <si>
    <t>SFE - Sociedade Fluminense de Energia Ltda.</t>
  </si>
  <si>
    <t xml:space="preserve">SFE SOCIEDADE FLUMINENSE ENERGIA </t>
  </si>
  <si>
    <t>STRATURA ASFALTOS</t>
  </si>
  <si>
    <t>Stratura Asfaltos S.A.</t>
  </si>
  <si>
    <t xml:space="preserve">STRATURA ASFALTOS </t>
  </si>
  <si>
    <t>SPOA-MF</t>
  </si>
  <si>
    <t>Subsecretaria de Planejamento, Orçamento e Administração/MF</t>
  </si>
  <si>
    <t>SUBSECRETARIA PLANEJAMENTO ORCAMENTO ADMINISTRACAO MF</t>
  </si>
  <si>
    <t>Sup.De Desenvolvimento Do Centro Oeste</t>
  </si>
  <si>
    <t>Superintendência do Desenvolvimento da Amazôn</t>
  </si>
  <si>
    <t>Superintendencia Do Desenv. Da Amazonia</t>
  </si>
  <si>
    <t>SUPERINTENDENCIA DESENVOLVIMENTO AMAZONIA</t>
  </si>
  <si>
    <t>SUDAM</t>
  </si>
  <si>
    <t>Superintendência do Desenvolvimento da Amazônia</t>
  </si>
  <si>
    <t>SUPERINTENDÊNCIA DO DESENVOLVIMENTO DA AMAZÔNIA</t>
  </si>
  <si>
    <t>Superintendência do Desenvolvimento do Centro</t>
  </si>
  <si>
    <t>SUDECO</t>
  </si>
  <si>
    <t>Superintendência do Desenvolvimento do Centro-Oeste</t>
  </si>
  <si>
    <t>SUPERINTENDENCIA DESENVOLVIMENTO CENTRO OESTE</t>
  </si>
  <si>
    <t>Superintendência do Desenvolvimento do Nordes</t>
  </si>
  <si>
    <t>Superintendencia Do Desenv. Do Nordeste</t>
  </si>
  <si>
    <t>SUPERINTENDENCIA DESENVOLVIMENTO NORDESTE</t>
  </si>
  <si>
    <t>SUDENE</t>
  </si>
  <si>
    <t>Superintendência do Desenvolvimento do Nordeste</t>
  </si>
  <si>
    <t>Superintendência Nacional de Previdência Comp</t>
  </si>
  <si>
    <t>BC045</t>
  </si>
  <si>
    <t>Superint.Nac.De Previdencia Complementar</t>
  </si>
  <si>
    <t>SUPERINTENDENCIA NACIONAL PREVIDENCIA COMPLEMENTAR</t>
  </si>
  <si>
    <t>PREVIC</t>
  </si>
  <si>
    <t>SUPERINTENDÊNCIA  NACIONAL DE PREVIDÊNCIA COMPLEMENTAR</t>
  </si>
  <si>
    <t>Superintendencia De Seguros Privados</t>
  </si>
  <si>
    <t>SUPERINTENDENCIA SEGUROS PRIVADOS</t>
  </si>
  <si>
    <t>SUSEP</t>
  </si>
  <si>
    <t>Superintendência de Seguros Privados</t>
  </si>
  <si>
    <t>SUPERINTENDÊNCIA DE SEGUROS PRIVADOS</t>
  </si>
  <si>
    <t>SUFRAMA</t>
  </si>
  <si>
    <t>Superintendência da Zona Franca de Manaus</t>
  </si>
  <si>
    <t>SUPERINTENDENCIA ZONA FRANCA MANAUS</t>
  </si>
  <si>
    <t>Superintendencia Zona Franca De Manaus</t>
  </si>
  <si>
    <t>STJ</t>
  </si>
  <si>
    <t>Superior Tribunal de Justiça</t>
  </si>
  <si>
    <t>SUPERIOR TRIBUNAL JUSTICA</t>
  </si>
  <si>
    <t>STM</t>
  </si>
  <si>
    <t>Superior Tribunal Militar</t>
  </si>
  <si>
    <t>SUPERIOR TRIBUNAL MILITAR</t>
  </si>
  <si>
    <t>STF</t>
  </si>
  <si>
    <t>Supremo Tribunal Federal</t>
  </si>
  <si>
    <t>SUPREMO TRIBUNAL FEDERAL</t>
  </si>
  <si>
    <t>Telebras Copa</t>
  </si>
  <si>
    <t>Telebras Copa S.A.</t>
  </si>
  <si>
    <t xml:space="preserve">TELEBRAS COPA </t>
  </si>
  <si>
    <t>Telebras- Holding</t>
  </si>
  <si>
    <t>TELEBRAS HOLDING</t>
  </si>
  <si>
    <t>Telebras</t>
  </si>
  <si>
    <t>Telecomunicações Brasileiras S.A.</t>
  </si>
  <si>
    <t xml:space="preserve">TELECOMUNICACOES BRASILEIRAS </t>
  </si>
  <si>
    <t>BC998</t>
  </si>
  <si>
    <t>TERMOAÇU</t>
  </si>
  <si>
    <t>Termoaçu S.A.</t>
  </si>
  <si>
    <t xml:space="preserve">TERMOACU </t>
  </si>
  <si>
    <t>TERMOBAHIA</t>
  </si>
  <si>
    <t>Termobahia S.A.</t>
  </si>
  <si>
    <t xml:space="preserve">TERMOBAHIA </t>
  </si>
  <si>
    <t>TERMOCEARÁ</t>
  </si>
  <si>
    <t>Termoceará Ltda.</t>
  </si>
  <si>
    <t xml:space="preserve">TERMOCEARA </t>
  </si>
  <si>
    <t>TERMOMACAÉ</t>
  </si>
  <si>
    <t>Termomacaé Ltda.</t>
  </si>
  <si>
    <t xml:space="preserve">TERMOMACAE </t>
  </si>
  <si>
    <t>TERMOMACAÉ COMERCIALIZADORA</t>
  </si>
  <si>
    <t>Termomacaé Comercializadora de Energia Ltda.</t>
  </si>
  <si>
    <t xml:space="preserve">TERMOMACAE COMERCIALIZADORA ENERGIA </t>
  </si>
  <si>
    <t>TERMORIO</t>
  </si>
  <si>
    <t>Termorio S.A.</t>
  </si>
  <si>
    <t xml:space="preserve">TERMORIO </t>
  </si>
  <si>
    <t>TGO</t>
  </si>
  <si>
    <t>Transenergia Goiás S.A.</t>
  </si>
  <si>
    <t xml:space="preserve">TRANSENERGIA GOIAS </t>
  </si>
  <si>
    <t>TSBE</t>
  </si>
  <si>
    <t>Transmissora Sul Brasileira de Energia S.A.</t>
  </si>
  <si>
    <t xml:space="preserve">TRANSMISSORA SUL BRASILEIRA ENERGIA </t>
  </si>
  <si>
    <t>TSLE</t>
  </si>
  <si>
    <t>Transmissora Sul Litorânea de Energia S.A.</t>
  </si>
  <si>
    <t xml:space="preserve">TRANSMISSORA SUL LITORANEA ENERGIA </t>
  </si>
  <si>
    <t>TI B.V.</t>
  </si>
  <si>
    <t>Transpetro International B.V.</t>
  </si>
  <si>
    <t xml:space="preserve">TRANSPETRO INTERNATIONAL B V </t>
  </si>
  <si>
    <t>TAG</t>
  </si>
  <si>
    <t>Transportadora Associada de Gás S.A.</t>
  </si>
  <si>
    <t xml:space="preserve">TRANSPORTADORA ASSOCIADA GAS </t>
  </si>
  <si>
    <t>TBG</t>
  </si>
  <si>
    <t>Transportadora Brasileira Gasoduto Bolívia-Brasil S.A.</t>
  </si>
  <si>
    <t xml:space="preserve">TRANSPORTADORA BRASILEIRA GASODUTO BOLIVIA BRASIL </t>
  </si>
  <si>
    <t>GASENE</t>
  </si>
  <si>
    <t>Transportadora Gasene S.A.</t>
  </si>
  <si>
    <t xml:space="preserve">TRANSPORTADORA GASENE </t>
  </si>
  <si>
    <t>TCU</t>
  </si>
  <si>
    <t>Tribunal de Contas da União</t>
  </si>
  <si>
    <t>TRIBUNAL CONTAS UNIAO</t>
  </si>
  <si>
    <t>TRIBUNAL DE CONTAS DA UNIÃO</t>
  </si>
  <si>
    <t>Tribunal de Justiça</t>
  </si>
  <si>
    <t>TRIBUNAL JUSTICA</t>
  </si>
  <si>
    <t>Tribunal de Justiça do Distrito Federal e dos</t>
  </si>
  <si>
    <t>TJDFT</t>
  </si>
  <si>
    <t>Tribunal de Justiça do Distrito Federal e dos Territórios</t>
  </si>
  <si>
    <t>TRIBUNAL JUSTICA DISTRITO FEDERAL TERRITORIOS</t>
  </si>
  <si>
    <t>Tribunal de Justiça do Estado de Rondônia</t>
  </si>
  <si>
    <t>TRIBUNAL JUSTICA ESTADO RONDONIA</t>
  </si>
  <si>
    <t>Tribunal Regional Eleitoral - AC</t>
  </si>
  <si>
    <t>TRE-AC</t>
  </si>
  <si>
    <t>Tribunal Regional Eleitoral do Acre</t>
  </si>
  <si>
    <t>TRIBUNAL REGIONAL ELEITORAL ACRE</t>
  </si>
  <si>
    <t>TRIBUNAL REGIONAL ELEITORAL DO ACRE</t>
  </si>
  <si>
    <t>Tribunal Regional Eleitoral - AL</t>
  </si>
  <si>
    <t>TRE-AL</t>
  </si>
  <si>
    <t>Tribunal Regional Eleitoral de Alagoas</t>
  </si>
  <si>
    <t>TRIBUNAL REGIONAL ELEITORAL ALAGOAS</t>
  </si>
  <si>
    <t>TRIBUNAL REGIONAL ELEITORAL DE ALAGOAS</t>
  </si>
  <si>
    <t>Tribunal Regional Eleitoral - AM</t>
  </si>
  <si>
    <t>TRE-AP</t>
  </si>
  <si>
    <t>Tribunal Regional Eleitoral do Amapá</t>
  </si>
  <si>
    <t>TRIBUNAL REGIONAL ELEITORAL AMAPA</t>
  </si>
  <si>
    <t>TRIBUNAL REGIONAL ELEITORAL DO AMAPÁ</t>
  </si>
  <si>
    <t>TRE-AM</t>
  </si>
  <si>
    <t>Tribunal Regional Eleitoral do Amazonas</t>
  </si>
  <si>
    <t>TRIBUNAL REGIONAL ELEITORAL AMAZONAS</t>
  </si>
  <si>
    <t>TRIBUNAL REGIONAL ELEITORAL DO AMAZONAS</t>
  </si>
  <si>
    <t>Tribunal Regional Eleitoral - BA</t>
  </si>
  <si>
    <t>TRE-BA</t>
  </si>
  <si>
    <t>Tribunal Regional Eleitoral da Bahia</t>
  </si>
  <si>
    <t>TRIBUNAL REGIONAL ELEITORAL BAHIA</t>
  </si>
  <si>
    <t>TRIBUNAL REGIONAL ELEITORAL DA BAHIA</t>
  </si>
  <si>
    <t>Tribunal Regional Eleitoral - CE</t>
  </si>
  <si>
    <t>TRE-CE</t>
  </si>
  <si>
    <t>Tribunal Regional Eleitoral do Ceará</t>
  </si>
  <si>
    <t>TRIBUNAL REGIONAL ELEITORAL CEARA</t>
  </si>
  <si>
    <t>TRIBUNAL REGIONAL ELEITORAL DO CEARÁ</t>
  </si>
  <si>
    <t>Tribunal Regional Eleitoral - DF</t>
  </si>
  <si>
    <t>TRE-DF</t>
  </si>
  <si>
    <t>Tribunal Regional Eleitoral do Distrito Federal</t>
  </si>
  <si>
    <t>TRIBUNAL REGIONAL ELEITORAL DISTRITO FEDERAL</t>
  </si>
  <si>
    <t>TRIBUNAL REGIONAL ELEITORAL DO DISTRITO FEDERAL</t>
  </si>
  <si>
    <t>Tribunal Regional Eleitoral - ES</t>
  </si>
  <si>
    <t>TRE-ES</t>
  </si>
  <si>
    <t>Tribunal Regional Eleitoral do Espírito Santo</t>
  </si>
  <si>
    <t>TRIBUNAL REGIONAL ELEITORAL ESPIRITO SANTO</t>
  </si>
  <si>
    <t>TRIBUNAL REGIONAL ELEITORAL DO ESPÍRITO SANTO</t>
  </si>
  <si>
    <t>Tribunal Regional Eleitoral - GO</t>
  </si>
  <si>
    <t>TRE-GO</t>
  </si>
  <si>
    <t>Tribunal Regional Eleitoral de Goiás</t>
  </si>
  <si>
    <t>TRIBUNAL REGIONAL ELEITORAL GOIAS</t>
  </si>
  <si>
    <t>TRIBUNAL REGIONAL ELEITORAL DE GOIÁS</t>
  </si>
  <si>
    <t>Tribunal Regional Eleitoral - MA</t>
  </si>
  <si>
    <t>TRE-MA</t>
  </si>
  <si>
    <t>Tribunal Regional Eleitoral do Maranhão</t>
  </si>
  <si>
    <t>TRIBUNAL REGIONAL ELEITORAL MARANHAO</t>
  </si>
  <si>
    <t>TRIBUNAL REGIONAL ELEITORAL DO MARANHÃO</t>
  </si>
  <si>
    <t>TRE-MT</t>
  </si>
  <si>
    <t>TRIBUNAL REGIONAL ELEITORAL DO MATO GROSSO</t>
  </si>
  <si>
    <t>TRIBUNAL REGIONAL ELEITORAL MATO GROSSO</t>
  </si>
  <si>
    <t>TRE-MS</t>
  </si>
  <si>
    <t>TRIBUNAL REGIONAL ELEITORAL DO MATO GROSSO DO SUL</t>
  </si>
  <si>
    <t>TRIBUNAL REGIONAL ELEITORAL MATO GROSSO SUL</t>
  </si>
  <si>
    <t>Tribunal Regional Eleitoral - MG</t>
  </si>
  <si>
    <t>TRE-MG</t>
  </si>
  <si>
    <t>Tribunal Regional Eleitoral de Minas Gerais</t>
  </si>
  <si>
    <t>TRIBUNAL REGIONAL ELEITORAL MINAS GERAIS</t>
  </si>
  <si>
    <t>TRIBUNAL REGIONAL ELEITORAL DE MINAS GERAIS</t>
  </si>
  <si>
    <t>Tribunal Regional Eleitoral - MS</t>
  </si>
  <si>
    <t>Tribunal Regional Eleitoral - MT</t>
  </si>
  <si>
    <t>Tribunal Regional Eleitoral - PA</t>
  </si>
  <si>
    <t>TRE-PA</t>
  </si>
  <si>
    <t>Tribunal Regional Eleitoral do Pará</t>
  </si>
  <si>
    <t>TRIBUNAL REGIONAL ELEITORAL PARA</t>
  </si>
  <si>
    <t>TRE-PB</t>
  </si>
  <si>
    <t>Tribunal Regional Eleitoral da Paraíba</t>
  </si>
  <si>
    <t>TRIBUNAL REGIONAL ELEITORAL PARAIBA</t>
  </si>
  <si>
    <t>TRIBUNAL REGIONAL ELEITORAL DA PARAÍBA</t>
  </si>
  <si>
    <t>TRE-PR</t>
  </si>
  <si>
    <t>Tribunal Regional Eleitoral do Paraná</t>
  </si>
  <si>
    <t>TRIBUNAL REGIONAL ELEITORAL PARANA</t>
  </si>
  <si>
    <t>TRIBUNAL REGIONAL ELEITORAL DO PARANÁ</t>
  </si>
  <si>
    <t>Tribunal Regional Eleitoral - PB</t>
  </si>
  <si>
    <t>Tribunal Regional Eleitoral - PE</t>
  </si>
  <si>
    <t>TRE-PE</t>
  </si>
  <si>
    <t>Tribunal Regional Eleitoral de Pernambuco</t>
  </si>
  <si>
    <t>TRIBUNAL REGIONAL ELEITORAL PERNAMBUCO</t>
  </si>
  <si>
    <t>TRIBUNAL REGIONAL ELEITORAL DE PERNAMBUCO</t>
  </si>
  <si>
    <t>Tribunal Regional Eleitoral - PI</t>
  </si>
  <si>
    <t>TRE-PI</t>
  </si>
  <si>
    <t>Tribunal Regional Eleitoral do Piauí</t>
  </si>
  <si>
    <t>TRIBUNAL REGIONAL ELEITORAL PIAUI</t>
  </si>
  <si>
    <t>TRIBUNAL REGIONAL ELEITORAL DO PIAUÍ</t>
  </si>
  <si>
    <t>Tribunal Regional Eleitoral - PR</t>
  </si>
  <si>
    <t>TRE-RN</t>
  </si>
  <si>
    <t>Tribunal Regional Eleitoral do Rio Grande do Norte</t>
  </si>
  <si>
    <t>TRIBUNAL REGIONAL ELEITORAL RIO GRANDE NORTE</t>
  </si>
  <si>
    <t>TRE-RS</t>
  </si>
  <si>
    <t>Tribunal Regional Eleitoral do Rio Grande do Sul</t>
  </si>
  <si>
    <t>TRIBUNAL REGIONAL ELEITORAL RIO GRANDE SUL</t>
  </si>
  <si>
    <t>TRIBUNAL REGIONAL ELEITORAL DO RIO GRANDE DO SUL</t>
  </si>
  <si>
    <t>TRE-RJ</t>
  </si>
  <si>
    <t>Tribunal Regional Eleitoral do Rio de Janeiro</t>
  </si>
  <si>
    <t>TRIBUNAL REGIONAL ELEITORAL RIO JANEIRO</t>
  </si>
  <si>
    <t>TRIBUNAL REGIONAL ELEITORAL DO RIO DE JANEIRO</t>
  </si>
  <si>
    <t>Tribunal Regional Eleitoral - RJ</t>
  </si>
  <si>
    <t>Tribunal Regional Eleitoral - RN</t>
  </si>
  <si>
    <t>Tribunal Regional Eleitoral - RO</t>
  </si>
  <si>
    <t>TRE-RO</t>
  </si>
  <si>
    <t>Tribunal Regional Eleitoral de Rondônia</t>
  </si>
  <si>
    <t>TRIBUNAL REGIONAL ELEITORAL RONDONIA</t>
  </si>
  <si>
    <t>TRIBUNAL REGIONAL ELEITORAL DE RONDÔNIA</t>
  </si>
  <si>
    <t>TRE-RR</t>
  </si>
  <si>
    <t>Tribunal Regional Eleitoral de Roraima</t>
  </si>
  <si>
    <t>TRIBUNAL REGIONAL ELEITORAL RORAIMA</t>
  </si>
  <si>
    <t>TRIBUNAL REGIONAL ELEITORAL DE RORAIMA</t>
  </si>
  <si>
    <t>Tribunal Regional Eleitoral - RS</t>
  </si>
  <si>
    <t>TRE-SC</t>
  </si>
  <si>
    <t>Tribunal Regional Eleitoral de Santa Catarina</t>
  </si>
  <si>
    <t>TRIBUNAL REGIONAL ELEITORAL SANTA CATARINA</t>
  </si>
  <si>
    <t>TRIBUNAL REGIONAL ELEITORAL DE SANTA CATARINA</t>
  </si>
  <si>
    <t>TRE-SP</t>
  </si>
  <si>
    <t>Tribunal Regional Eleitoral de São Paulo</t>
  </si>
  <si>
    <t>TRIBUNAL REGIONAL ELEITORAL SAO PAULO</t>
  </si>
  <si>
    <t>TRIBUNAL REGIONAL ELEITORAL DE SÃO PAULO</t>
  </si>
  <si>
    <t>Tribunal Regional Eleitoral - SC</t>
  </si>
  <si>
    <t>Tribunal Regional Eleitoral - SE</t>
  </si>
  <si>
    <t>TRE-SE</t>
  </si>
  <si>
    <t>Tribunal Regional Eleitoral de Sergipe</t>
  </si>
  <si>
    <t>TRIBUNAL REGIONAL ELEITORAL SERGIPE</t>
  </si>
  <si>
    <t>TRIBUNAL REGIONAL ELEITORAL DE SERGIPE</t>
  </si>
  <si>
    <t>Tribunal Regional Eleitoral - SP</t>
  </si>
  <si>
    <t>TRE-TO</t>
  </si>
  <si>
    <t>Tribunal Regional Eleitoral de Tocantins</t>
  </si>
  <si>
    <t>TRIBUNAL REGIONAL ELEITORAL TOCANTINS</t>
  </si>
  <si>
    <t>TRIBUNAL REGIONAL ELEITORAL DE TOCANTINS</t>
  </si>
  <si>
    <t>Tribunal Regional Federal</t>
  </si>
  <si>
    <t>TRIBUNAL REGIONAL FEDERAL</t>
  </si>
  <si>
    <t>TRF1</t>
  </si>
  <si>
    <t>Tribunal Regional Federal 1a. Região</t>
  </si>
  <si>
    <t>TRIBUNAL REGIONAL FEDERAL 1A REGIAO</t>
  </si>
  <si>
    <t>TRIBUNAL REGIONAL FEDERAL 1a. REGIÃO</t>
  </si>
  <si>
    <t>Tribunal Regional Federal da 1ª Região - DF</t>
  </si>
  <si>
    <t>TRF2</t>
  </si>
  <si>
    <t>Tribunal Regional Federal 2a. Região</t>
  </si>
  <si>
    <t>TRIBUNAL REGIONAL FEDERAL 2A REGIAO</t>
  </si>
  <si>
    <t>TRIBUNAL REGIONAL FEDERAL 2a. REGIÃO</t>
  </si>
  <si>
    <t>TRF3</t>
  </si>
  <si>
    <t>Tribunal Regional Federal 3a. Região</t>
  </si>
  <si>
    <t>TRIBUNAL REGIONAL FEDERAL 3A REGIAO</t>
  </si>
  <si>
    <t>TRIBUNAL REGIONAL FEDERAL 3a. REGIÃO</t>
  </si>
  <si>
    <t>Tribunal Regional Federal da 3ª Região - SP</t>
  </si>
  <si>
    <t>TRF4</t>
  </si>
  <si>
    <t>Tribunal Regional Federal 4a. Região</t>
  </si>
  <si>
    <t>TRIBUNAL REGIONAL FEDERAL 4A REGIAO</t>
  </si>
  <si>
    <t>TRIBUNAL REGIONAL FEDERAL 4a. REGIÃO</t>
  </si>
  <si>
    <t>TRF5</t>
  </si>
  <si>
    <t>TRIBUNAL REGIONAL FEDERAL 5a. REGIÃO</t>
  </si>
  <si>
    <t>TRIBUNAL REGIONAL FEDERAL 5A REGIAO</t>
  </si>
  <si>
    <t>Tribunal Regional Federal da 5ª Região - PE</t>
  </si>
  <si>
    <t>Tribunal Regional do Trabalho</t>
  </si>
  <si>
    <t>TRIBUNAL REGIONAL TRABALHO</t>
  </si>
  <si>
    <t>TRT10</t>
  </si>
  <si>
    <t>TRIBUNAL REGIONAL DO TRABALHO 10a. REGIÃO - DISTRITO FEDERAL</t>
  </si>
  <si>
    <t>TRIBUNAL REGIONAL TRABALHO 10A REGIAO DISTRITO FEDERAL</t>
  </si>
  <si>
    <t>TRT11</t>
  </si>
  <si>
    <t>TRIBUNAL REGIONAL DO TRABALHO 11a. REGIÃO - AMAZONAS</t>
  </si>
  <si>
    <t>TRIBUNAL REGIONAL TRABALHO 11A REGIAO AMAZONAS</t>
  </si>
  <si>
    <t>TRT12</t>
  </si>
  <si>
    <t>Tribunal Regional do Trabalho 12a. Região - Santa Catarina</t>
  </si>
  <si>
    <t>TRIBUNAL REGIONAL TRABALHO 12A REGIAO SANTA CATARINA</t>
  </si>
  <si>
    <t>TRIBUNAL REGIONAL DO TRABALHO 12a. REGIÃO - SANTA CATARINA</t>
  </si>
  <si>
    <t>TRT13</t>
  </si>
  <si>
    <t>Tribunal Regional do Trabalho 13a. Região - Paraíba</t>
  </si>
  <si>
    <t>TRIBUNAL REGIONAL TRABALHO 13A REGIAO PARAIBA</t>
  </si>
  <si>
    <t>TRIBUNAL REGIONAL DO TRABALHO 13a. REGIÃO - PARAÍBA</t>
  </si>
  <si>
    <t>TRT14</t>
  </si>
  <si>
    <t>Tribunal Regional do Trabalho 14a. Região - Rondônia/Acre</t>
  </si>
  <si>
    <t>TRIBUNAL REGIONAL TRABALHO 14A REGIAO RONDONIA ACRE</t>
  </si>
  <si>
    <t>TRIBUNAL REGIONAL DO TRABALHO 14a. REGIÃO - RONDÔNIA/ACRE</t>
  </si>
  <si>
    <t>Tribunal Regional do Trabalho da 15ª Região</t>
  </si>
  <si>
    <t>TRT15</t>
  </si>
  <si>
    <t>Tribunal Regional do Trabalho 15a. Região - Campinas/SP</t>
  </si>
  <si>
    <t>TRIBUNAL REGIONAL TRABALHO 15A REGIAO CAMPINAS SP</t>
  </si>
  <si>
    <t>TRIBUNAL REGIONAL DO TRABALHO 15a. REGIÃO - CAMPINAS/SP</t>
  </si>
  <si>
    <t>TRT16</t>
  </si>
  <si>
    <t>Tribunal Regional do Trabalho 16a. Região - Maranhão</t>
  </si>
  <si>
    <t>TRIBUNAL REGIONAL TRABALHO 16A REGIAO MARANHAO</t>
  </si>
  <si>
    <t>TRIBUNAL REGIONAL DO TRABALHO 16a. REGIÃO - MARANHÃO</t>
  </si>
  <si>
    <t>TRT17</t>
  </si>
  <si>
    <t>TRIBUNAL REGIONAL DO TRABALHO 17a. REGIÃO - ESPIRÍTO SANTO</t>
  </si>
  <si>
    <t>TRIBUNAL REGIONAL TRABALHO 17A REGIAO ESPIRITO SANTO</t>
  </si>
  <si>
    <t>TRT18</t>
  </si>
  <si>
    <t>Tribunal Regional do Trabalho 18a. Região - Goiás</t>
  </si>
  <si>
    <t>TRIBUNAL REGIONAL TRABALHO 18A REGIAO GOIAS</t>
  </si>
  <si>
    <t>TRIBUNAL REGIONAL DO TRABALHO 18a. REGIÃO - GOIÁS</t>
  </si>
  <si>
    <t>TRT19</t>
  </si>
  <si>
    <t>Tribunal Regional do Trabalho 19a. Região - Alagoas</t>
  </si>
  <si>
    <t>TRIBUNAL REGIONAL TRABALHO 19A REGIAO ALAGOAS</t>
  </si>
  <si>
    <t>TRIBUNAL REGIONAL DO TRABALHO 19a. REGIÃO - ALAGOAS</t>
  </si>
  <si>
    <t>TRT1</t>
  </si>
  <si>
    <t>Tribunal Regional do Trabalho 1a. Região - Rio de Janeiro</t>
  </si>
  <si>
    <t>TRIBUNAL REGIONAL TRABALHO 1A REGIAO RIO JANEIRO</t>
  </si>
  <si>
    <t>TRIBUNAL REGIONAL DO TRABALHO 1a. REGIÃO - RIO DE JANEIRO</t>
  </si>
  <si>
    <t>TRT20</t>
  </si>
  <si>
    <t>Tribunal Regional do Trabalho 20a. Região - Sergipe</t>
  </si>
  <si>
    <t>TRIBUNAL REGIONAL TRABALHO 20A REGIAO SERGIPE</t>
  </si>
  <si>
    <t>TRIBUNAL REGIONAL DO TRABALHO 20a. REGIÃO - SERGIPE</t>
  </si>
  <si>
    <t>TRT21</t>
  </si>
  <si>
    <t>Tribunal Regional do Trabalho 21a. Região - Rio Grande do Norte</t>
  </si>
  <si>
    <t>TRIBUNAL REGIONAL TRABALHO 21A REGIAO RIO GRANDE NORTE</t>
  </si>
  <si>
    <t>TRIBUNAL REGIONAL DO TRABALHO 21a. REGIÃO - RIO GRANDE DO NORTE</t>
  </si>
  <si>
    <t>TRT22</t>
  </si>
  <si>
    <t>Tribunal Regional do Trabalho 22a. Região - Piauí</t>
  </si>
  <si>
    <t>TRIBUNAL REGIONAL TRABALHO 22A REGIAO PIAUI</t>
  </si>
  <si>
    <t>TRIBUNAL REGIONAL DO TRABALHO 22a. REGIÃO - PIAUÍ</t>
  </si>
  <si>
    <t>TRT23</t>
  </si>
  <si>
    <t>Tribunal Regional do Trabalho 23a. Região - Mato Grosso</t>
  </si>
  <si>
    <t>TRIBUNAL REGIONAL TRABALHO 23A REGIAO MATO GROSSO</t>
  </si>
  <si>
    <t>TRIBUNAL REGIONAL DO TRABALHO 23a. REGIÃO - MATO GROSSO</t>
  </si>
  <si>
    <t>TRT24</t>
  </si>
  <si>
    <t>Tribunal Regional do Trabalho 24a. Região - Mato Grosso do Sul</t>
  </si>
  <si>
    <t>TRIBUNAL REGIONAL TRABALHO 24A REGIAO MATO GROSSO SUL</t>
  </si>
  <si>
    <t>TRIBUNAL REGIONAL DO TRABALHO 24a. REGIÃO - MATO GROSSO DO SUL</t>
  </si>
  <si>
    <t>TRT2</t>
  </si>
  <si>
    <t>Tribunal Regional do Trabalho 2a. Região - São Paulo</t>
  </si>
  <si>
    <t>TRIBUNAL REGIONAL TRABALHO 2A REGIAO SAO PAULO</t>
  </si>
  <si>
    <t>Tribunal Regional do Trabalho da 3ª Região</t>
  </si>
  <si>
    <t>TRT3</t>
  </si>
  <si>
    <t>Tribunal Regional do Trabalho 3a. Região - Minas Gerais</t>
  </si>
  <si>
    <t>TRIBUNAL REGIONAL TRABALHO 3A REGIAO MINAS GERAIS</t>
  </si>
  <si>
    <t>TRIBUNAL REGIONAL DO TRABALHO 3a. REGIÃO - MINAS GERAIS</t>
  </si>
  <si>
    <t>TRT4</t>
  </si>
  <si>
    <t>Tribunal Regional do Trabalho 4a. Região - Rio Grande do Sul</t>
  </si>
  <si>
    <t>TRIBUNAL REGIONAL TRABALHO 4A REGIAO RIO GRANDE SUL</t>
  </si>
  <si>
    <t>TRIBUNAL REGIONAL DO TRABALHO 4a. REGIÃO - RIO GRANDE DO SUL</t>
  </si>
  <si>
    <t>TRT5</t>
  </si>
  <si>
    <t>Tribunal Regional do Trabalho 5a. Região - Bahia</t>
  </si>
  <si>
    <t>TRIBUNAL REGIONAL TRABALHO 5A REGIAO BAHIA</t>
  </si>
  <si>
    <t>TRIBUNAL REGIONAL DO TRABALHO 5a. REGIÃO - BAHIA</t>
  </si>
  <si>
    <t>TRT6</t>
  </si>
  <si>
    <t>Tribunal Regional do Trabalho 6a. Região - Pernambuco</t>
  </si>
  <si>
    <t>TRIBUNAL REGIONAL TRABALHO 6A REGIAO PERNAMBUCO</t>
  </si>
  <si>
    <t>TRIBUNAL REGIONAL DO TRABALHO 6a. REGIÃO - PERNAMBUCO</t>
  </si>
  <si>
    <t>TRT7</t>
  </si>
  <si>
    <t>Tribunal Regional do Trabalho 7a. Região - Ceará</t>
  </si>
  <si>
    <t>TRIBUNAL REGIONAL TRABALHO 7A REGIAO CEARA</t>
  </si>
  <si>
    <t>TRIBUNAL REGIONAL DO TRABALHO 7a. REGIÃO - CEARÁ</t>
  </si>
  <si>
    <t>TRT8</t>
  </si>
  <si>
    <t>TRIBUNAL REGIONAL DO TRABALHO 8a. REGIÃO - PARÁ</t>
  </si>
  <si>
    <t>TRIBUNAL REGIONAL TRABALHO 8A REGIAO PARA</t>
  </si>
  <si>
    <t>TRT9</t>
  </si>
  <si>
    <t>TRIBUNAL REGIONAL DO TRABALHO 9a. REGIÃO - PARANÁ</t>
  </si>
  <si>
    <t>TRIBUNAL REGIONAL TRABALHO 9A REGIAO PARANA</t>
  </si>
  <si>
    <t>Tribunal Regional do Trabalho - AL</t>
  </si>
  <si>
    <t>Tribunal Regional do Trabalho - BA</t>
  </si>
  <si>
    <t>Tribunal Regional do Trabalho - DF</t>
  </si>
  <si>
    <t>Tribunal Regional do Trabalho - ES</t>
  </si>
  <si>
    <t>Tribunal Regional do Trabalho MG</t>
  </si>
  <si>
    <t>Tribunal Regional do Trabalho - MS</t>
  </si>
  <si>
    <t>Tribunal Regional do Trabalho - MT</t>
  </si>
  <si>
    <t>TSE</t>
  </si>
  <si>
    <t>Tribunal Superior Eleitoral</t>
  </si>
  <si>
    <t>TRIBUNAL SUPERIOR ELEITORAL</t>
  </si>
  <si>
    <t>TST</t>
  </si>
  <si>
    <t>Tribunal Superior do Trabalho</t>
  </si>
  <si>
    <t>TRIBUNAL SUPERIOR TRABALHO</t>
  </si>
  <si>
    <t>TRIBUNAL SUPERIOR DO TRABALHO</t>
  </si>
  <si>
    <t>UIRAPURU</t>
  </si>
  <si>
    <t>Uirapuru Transmissora de Energia S.A.</t>
  </si>
  <si>
    <t xml:space="preserve">UIRAPURU TRANSMISSORA ENERGIA </t>
  </si>
  <si>
    <t>Un. Int.Intern. Lusofonia Afrobrasileira</t>
  </si>
  <si>
    <t>Uni.Fed.Vales Do Jequitinhonha E Mucuri</t>
  </si>
  <si>
    <t>Univers. Tecnologica Federal Do Parana</t>
  </si>
  <si>
    <t>Fundacao Universidade Federal Do Abc</t>
  </si>
  <si>
    <t>UNIVERSIDADE ABC</t>
  </si>
  <si>
    <t>Universidade Federal Do Acre</t>
  </si>
  <si>
    <t>UNIVERSIDADE ACRE</t>
  </si>
  <si>
    <t>Universidade Federal do Acre</t>
  </si>
  <si>
    <t>Universidade Federal De Alagoas</t>
  </si>
  <si>
    <t>UNIVERSIDADE ALAGOAS</t>
  </si>
  <si>
    <t>UFAL</t>
  </si>
  <si>
    <t>Universidade Federal de Alagoas</t>
  </si>
  <si>
    <t>UNIVERSIDADE FEDERAL DE ALAGOAS</t>
  </si>
  <si>
    <t>Universidade Federal De Alfenas</t>
  </si>
  <si>
    <t>UNIVERSIDADE ALFENAS</t>
  </si>
  <si>
    <t>UNIFAL-MG</t>
  </si>
  <si>
    <t>Universidade Federal de Alfenas</t>
  </si>
  <si>
    <t>UNIVERSIDADE FEDERAL DE ALFENAS</t>
  </si>
  <si>
    <t>Universidade Federal de Alfenas - MG</t>
  </si>
  <si>
    <t>Fundacao Universidade Do Amazonas</t>
  </si>
  <si>
    <t>UNIVERSIDADE AMAZONAS</t>
  </si>
  <si>
    <t>Universidade Federal Da Bahia</t>
  </si>
  <si>
    <t>UNIVERSIDADE BAHIA</t>
  </si>
  <si>
    <t>UFBA</t>
  </si>
  <si>
    <t>Universidade Federal da Bahia</t>
  </si>
  <si>
    <t>UNIVERSIDADE FEDERAL DA BAHIA</t>
  </si>
  <si>
    <t>Fundacao Universidade De Brasilia</t>
  </si>
  <si>
    <t>UNIVERSIDADE BRASILIA</t>
  </si>
  <si>
    <t>Universidade Federal De Campina Grande</t>
  </si>
  <si>
    <t>UNIVERSIDADE CAMPINA GRANDE</t>
  </si>
  <si>
    <t>UFCG</t>
  </si>
  <si>
    <t>Universidade Federal de Campina Grande</t>
  </si>
  <si>
    <t>UNIVERSIDADE FEDERAL DE CAMPINA GRANDE</t>
  </si>
  <si>
    <t>Universidade Federal de Campina Grande - PB</t>
  </si>
  <si>
    <t>Universidade Federal Do Cariri</t>
  </si>
  <si>
    <t>UNIVERSIDADE CARIRI</t>
  </si>
  <si>
    <t>UFCA</t>
  </si>
  <si>
    <t>Universidade Federal do Cariri</t>
  </si>
  <si>
    <t>UNIVERSIDADE FEDERAL DO CARIRI</t>
  </si>
  <si>
    <t>Universidade Federal do Cariri - CE</t>
  </si>
  <si>
    <t>Universidade Federal de Catalão</t>
  </si>
  <si>
    <t>UNIVERSIDADE CATALAO</t>
  </si>
  <si>
    <t>Universidade Federal Do Ceara</t>
  </si>
  <si>
    <t>UNIVERSIDADE CEARA</t>
  </si>
  <si>
    <t>UFC</t>
  </si>
  <si>
    <t>Universidade Federal do Ceará</t>
  </si>
  <si>
    <t>UNIVERSIDADE FEDERAL DO CEARÁ</t>
  </si>
  <si>
    <t>Fund.Univ.Fed.Cienc.Saude D Porto Alegre</t>
  </si>
  <si>
    <t xml:space="preserve">Universidade Federal de Ciências da Saúde de </t>
  </si>
  <si>
    <t>Universidade Federal Do Espirito Santo</t>
  </si>
  <si>
    <t>UNIVERSIDADE ESPIRITO SANTO</t>
  </si>
  <si>
    <t>UFES</t>
  </si>
  <si>
    <t>Universidade Federal do Espírito Santo</t>
  </si>
  <si>
    <t>UNIVERSIDADE FEDERAL DO ESPÍRITO SANTO</t>
  </si>
  <si>
    <t>Universidade Federal do Estado do Rio de Jane</t>
  </si>
  <si>
    <t>UniRIO</t>
  </si>
  <si>
    <t>Universidade Federal do Estado do Rio de Janeiro</t>
  </si>
  <si>
    <t>UNIVERSIDADE ESTADO RIO JANEIRO</t>
  </si>
  <si>
    <t>UNIVERSIDADE FEDERAL DO ESTADO DO RIO DE JANEIRO</t>
  </si>
  <si>
    <t>Univ. Federal De Mato Grosso Do Sul</t>
  </si>
  <si>
    <t>Fundacao Univ. Federal De Ouro Preto</t>
  </si>
  <si>
    <t>Univ. Federal Do Reconcavo Da Bahia</t>
  </si>
  <si>
    <t>Univ. Federal Rural Do Rio De Janeiro</t>
  </si>
  <si>
    <t>Fundacao Univ. Federal De Uberlandia</t>
  </si>
  <si>
    <t>Universidade Federal Fluminense</t>
  </si>
  <si>
    <t>UNIVERSIDADE FLUMINENSE</t>
  </si>
  <si>
    <t>UFF</t>
  </si>
  <si>
    <t>UNIVERSIDADE FEDERAL FLUMINENSE</t>
  </si>
  <si>
    <t>Universidade Federal Fluminense - RJ</t>
  </si>
  <si>
    <t>Universidade Federal Da Fronteira Sul</t>
  </si>
  <si>
    <t>UNIVERSIDADE FRONTEIRA SUL</t>
  </si>
  <si>
    <t>UFFS</t>
  </si>
  <si>
    <t>Universidade Federal da Fronteira Sul</t>
  </si>
  <si>
    <t>UNIVERSIDADE FEDERAL DA FRONTEIRA SUL</t>
  </si>
  <si>
    <t>Universidade Federal De Goias</t>
  </si>
  <si>
    <t>UNIVERSIDADE GOIAS</t>
  </si>
  <si>
    <t>UFG</t>
  </si>
  <si>
    <t>Universidade Federal de Goiás</t>
  </si>
  <si>
    <t>UNIVERSIDADE FEDERAL DE GOIÁS</t>
  </si>
  <si>
    <t>UFGD</t>
  </si>
  <si>
    <t>UNIVERSIDADE FEDERAL DA GRANDE DOURADOS</t>
  </si>
  <si>
    <t>UNIVERSIDADE GRANDE DOURADOS</t>
  </si>
  <si>
    <t>Universidade da Integração Internacional da L</t>
  </si>
  <si>
    <t>UNILAB</t>
  </si>
  <si>
    <t>Universidade da Integração Internacional da Lusofonia Afro-Brasileira</t>
  </si>
  <si>
    <t>UNIVERSIDADE INTEGRACAO INTERNACIONAL LUSOFONIA AFRO BRASILEIRA</t>
  </si>
  <si>
    <t>UNIVERSIDADE DA INTEGRAÇÃO INTERNACIONAL DA LUSOFONIA AFRO-BRASILEIRA</t>
  </si>
  <si>
    <t>Universidade Federal da Integração Latino-Ame</t>
  </si>
  <si>
    <t>Univ.Fed. Da Integracao Latino-Americana</t>
  </si>
  <si>
    <t>UNIVERSIDADE INTEGRACAO LATINO AMERICANA</t>
  </si>
  <si>
    <t>UNILA</t>
  </si>
  <si>
    <t>Universidade Federal da Integração Latino Americana</t>
  </si>
  <si>
    <t>UNIVERSIDADE FEDERAL DA INTEGRAÇÃO LATINO AMERICANA</t>
  </si>
  <si>
    <t>Universidade Federal De Itajuba</t>
  </si>
  <si>
    <t>UNIVERSIDADE ITAJUBA</t>
  </si>
  <si>
    <t>UNIFEI</t>
  </si>
  <si>
    <t>Universidade Federal de Itajubá</t>
  </si>
  <si>
    <t>UNIVERSIDADE FEDERAL DE ITAJUBÁ</t>
  </si>
  <si>
    <t>Universidade Federal de Itajubá - MG</t>
  </si>
  <si>
    <t>Universidade Federal de Jataí</t>
  </si>
  <si>
    <t>UNIVERSIDADE JATAI</t>
  </si>
  <si>
    <t>Universidade Federal De Juiz De Fora</t>
  </si>
  <si>
    <t>UNIVERSIDADE JUIZ FORA</t>
  </si>
  <si>
    <t>UFJF</t>
  </si>
  <si>
    <t>Universidade Federal de Juiz de Fora</t>
  </si>
  <si>
    <t>UNIVERSIDADE FEDERAL DE JUIZ DE FORA</t>
  </si>
  <si>
    <t>Universidade Federal de Juiz de Fora - MG</t>
  </si>
  <si>
    <t>Universidade Federal De Lavras</t>
  </si>
  <si>
    <t>UNIVERSIDADE LAVRAS</t>
  </si>
  <si>
    <t>UFLA</t>
  </si>
  <si>
    <t>Universidade Federal de Lavras</t>
  </si>
  <si>
    <t>UNIVERSIDADE FEDERAL DE LAVRAS</t>
  </si>
  <si>
    <t>Universidade Federal de Lavras - MG</t>
  </si>
  <si>
    <t>Fundacao Universidade Do Maranhao</t>
  </si>
  <si>
    <t>UNIVERSIDADE MARANHAO</t>
  </si>
  <si>
    <t>UFMA</t>
  </si>
  <si>
    <t>UNIVERSIDADE FEDERAL DO MARANHÃO</t>
  </si>
  <si>
    <t>Universidade Federal De Mato Grosso</t>
  </si>
  <si>
    <t>UNIVERSIDADE MATO GROSSO</t>
  </si>
  <si>
    <t>Universidade Federal de Mato Grosso</t>
  </si>
  <si>
    <t>Universidade Federal de Mato Grosso do Sul</t>
  </si>
  <si>
    <t>UNIVERSIDADE MATO GROSSO SUL</t>
  </si>
  <si>
    <t>Universidade Federal De Minas Gerais</t>
  </si>
  <si>
    <t>UNIVERSIDADE MINAS GERAIS</t>
  </si>
  <si>
    <t>UFMG</t>
  </si>
  <si>
    <t>Universidade Federal de Minas Gerais</t>
  </si>
  <si>
    <t>UNIVERSIDADE FEDERAL DE MINAS GERAIS</t>
  </si>
  <si>
    <t>Universidade Federal Do Oeste Da Bahia</t>
  </si>
  <si>
    <t>UNIVERSIDADE OESTE BAHIA</t>
  </si>
  <si>
    <t>UFOB</t>
  </si>
  <si>
    <t>Universidade Federal do Oeste da Bahia</t>
  </si>
  <si>
    <t>UNIVERSIDADE FEDERAL DO OESTE DA BAHIA</t>
  </si>
  <si>
    <t>Universidade Federal Do Oeste Do Para</t>
  </si>
  <si>
    <t>UNIVERSIDADE OESTE PARA</t>
  </si>
  <si>
    <t>UFOPA</t>
  </si>
  <si>
    <t>Universidade Federal do Oeste do Pará</t>
  </si>
  <si>
    <t>UNIVERSIDADE FEDERAL DO OESTE DO PARÁ</t>
  </si>
  <si>
    <t>Fundacao Universidade Federal Do Pampa</t>
  </si>
  <si>
    <t>UNIVERSIDADE PAMPA</t>
  </si>
  <si>
    <t>Universidade Federal Do Para</t>
  </si>
  <si>
    <t>UNIVERSIDADE PARA</t>
  </si>
  <si>
    <t>UFPA</t>
  </si>
  <si>
    <t>Universidade Federal do Pará</t>
  </si>
  <si>
    <t>UNIVERSIDADE FEDERAL DO PARÁ</t>
  </si>
  <si>
    <t>Universidade Federal Da Paraiba</t>
  </si>
  <si>
    <t>UNIVERSIDADE PARAIBA</t>
  </si>
  <si>
    <t>UFPB</t>
  </si>
  <si>
    <t>Universidade Federal da Paraíba</t>
  </si>
  <si>
    <t>UNIVERSIDADE FEDERAL DA PARAÍBA</t>
  </si>
  <si>
    <t>Universidade Federal Do Parana</t>
  </si>
  <si>
    <t>UNIVERSIDADE PARANA</t>
  </si>
  <si>
    <t>UFPR</t>
  </si>
  <si>
    <t>Universidade Federal do Paraná</t>
  </si>
  <si>
    <t>UNIVERSIDADE FEDERAL DO PARANÁ</t>
  </si>
  <si>
    <t>Fundacao Universidade Federal De Pelotas</t>
  </si>
  <si>
    <t>UNIVERSIDADE PELOTAS</t>
  </si>
  <si>
    <t>Universidade Federal De Pernambuco</t>
  </si>
  <si>
    <t>UNIVERSIDADE PERNAMBUCO</t>
  </si>
  <si>
    <t>UFPE</t>
  </si>
  <si>
    <t>Universidade Federal de Pernambuco</t>
  </si>
  <si>
    <t>UNIVERSIDADE FEDERAL DE PERNAMBUCO</t>
  </si>
  <si>
    <t>Universidade Federal Do Piaui</t>
  </si>
  <si>
    <t>UNIVERSIDADE PIAUI</t>
  </si>
  <si>
    <t>Universidade Federal do Piauí</t>
  </si>
  <si>
    <t>UFRB</t>
  </si>
  <si>
    <t>Universidade Federal do Recôncavo da Bahia</t>
  </si>
  <si>
    <t>UNIVERSIDADE RECONCAVO BAHIA</t>
  </si>
  <si>
    <t>UNIVERSIDADE FEDERAL DO RECÔNCAVO DA BAHIA</t>
  </si>
  <si>
    <t>Universidade Federal Do Rio Grande</t>
  </si>
  <si>
    <t>UNIVERSIDADE RIO GRANDE</t>
  </si>
  <si>
    <t>Universidade Fed. Do Rio Grande Do Norte</t>
  </si>
  <si>
    <t>UNIVERSIDADE RIO GRANDE NORTE</t>
  </si>
  <si>
    <t>UFRN</t>
  </si>
  <si>
    <t>Universidade Federal do Rio Grande do Norte</t>
  </si>
  <si>
    <t>UNIVERSIDADE FEDERAL DO RIO GRANDE DO NORTE</t>
  </si>
  <si>
    <t>Universidade Federal do Rio Grande - RS</t>
  </si>
  <si>
    <t>Universidade Fed. Do Rio Grande Do Sul</t>
  </si>
  <si>
    <t>UNIVERSIDADE RIO GRANDE SUL</t>
  </si>
  <si>
    <t>UFRGS</t>
  </si>
  <si>
    <t>Universidade Federal do Rio Grande do Sul</t>
  </si>
  <si>
    <t>UNIVERSIDADE FEDERAL DO RIO GRANDE DO SUL</t>
  </si>
  <si>
    <t>Universidade Do Rio De Janeiro</t>
  </si>
  <si>
    <t>UNIVERSIDADE RIO JANEIRO</t>
  </si>
  <si>
    <t>Universidade Federal Do Rio De Janeiro</t>
  </si>
  <si>
    <t>UFRJ</t>
  </si>
  <si>
    <t>Universidade Federal do Rio de Janeiro</t>
  </si>
  <si>
    <t>UNIVERSIDADE FEDERAL DO RIO DE JANEIRO</t>
  </si>
  <si>
    <t>Universidade Federal de Rondonópolis</t>
  </si>
  <si>
    <t>UNIVERSIDADE RONDONOPOLIS</t>
  </si>
  <si>
    <t>Universidade Federal De Roraima</t>
  </si>
  <si>
    <t>UNIVERSIDADE RORAIMA</t>
  </si>
  <si>
    <t>Universidade Federal de Roraima</t>
  </si>
  <si>
    <t>Universidade Federal Rural Da Amazonia</t>
  </si>
  <si>
    <t>UNIVERSIDADE RURAL AMAZONIA</t>
  </si>
  <si>
    <t>UFRA</t>
  </si>
  <si>
    <t>Universidade Federal Rural da Amazônia</t>
  </si>
  <si>
    <t>UNIVERSIDADE FEDERAL RURAL DA AMAZÔNIA</t>
  </si>
  <si>
    <t>Universidade Federal Rural De Pernambuco</t>
  </si>
  <si>
    <t>UNIVERSIDADE RURAL PERNAMBUCO</t>
  </si>
  <si>
    <t>UFRPE</t>
  </si>
  <si>
    <t>Universidade Federal Rural de Pernambuco</t>
  </si>
  <si>
    <t>UNIVERSIDADE FEDERAL RURAL DE PERNAMBUCO</t>
  </si>
  <si>
    <t>UFRRJ</t>
  </si>
  <si>
    <t>Universidade Federal Rural do Rio de Janeiro</t>
  </si>
  <si>
    <t>UNIVERSIDADE RURAL RIO JANEIRO</t>
  </si>
  <si>
    <t>UNIVERSIDADE FEDERAL RURAL DO RIO DE JANEIRO</t>
  </si>
  <si>
    <t>Universidade Fed. Rural Do Semi-Arido</t>
  </si>
  <si>
    <t>UNIVERSIDADE RURAL SEMI ARIDO</t>
  </si>
  <si>
    <t>UFERSA</t>
  </si>
  <si>
    <t>Universidade Federal Rural do Semi-Árido</t>
  </si>
  <si>
    <t>UNIVERSIDADE FEDERAL RURAL DO SEMI-ÁRIDO</t>
  </si>
  <si>
    <t>Universidade Federal Rural do Semi-Árido - RN</t>
  </si>
  <si>
    <t>Universidade Federal De Santa Catarina</t>
  </si>
  <si>
    <t>UNIVERSIDADE SANTA CATARINA</t>
  </si>
  <si>
    <t>UFSC</t>
  </si>
  <si>
    <t>Universidade Federal de Santa Catarina</t>
  </si>
  <si>
    <t>UNIVERSIDADE FEDERAL DE SANTA CATARINA</t>
  </si>
  <si>
    <t>Universidade Federal De Santa Maria</t>
  </si>
  <si>
    <t>UNIVERSIDADE SANTA MARIA</t>
  </si>
  <si>
    <t>UFSM</t>
  </si>
  <si>
    <t>Universidade Federal de Santa Maria</t>
  </si>
  <si>
    <t>UNIVERSIDADE FEDERAL DE SANTA MARIA</t>
  </si>
  <si>
    <t>Universidade Federal de Santa Maria - RS</t>
  </si>
  <si>
    <t>Universidade Federal De Sao Carlos</t>
  </si>
  <si>
    <t>UNIVERSIDADE SAO CARLOS</t>
  </si>
  <si>
    <t>Universidade Federal de São Carlos - SP</t>
  </si>
  <si>
    <t>Universidade Federal De Sao Paulo</t>
  </si>
  <si>
    <t>UNIVERSIDADE SAO PAULO</t>
  </si>
  <si>
    <t>UNIFESP</t>
  </si>
  <si>
    <t>Universidade Federal de São Paulo</t>
  </si>
  <si>
    <t>UNIVERSIDADE FEDERAL DE SÃO PAULO</t>
  </si>
  <si>
    <t>Fundacao Universidade Federal De Sergipe</t>
  </si>
  <si>
    <t>UNIVERSIDADE SERGIPE</t>
  </si>
  <si>
    <t>Universidade Federal Do Sul Da Bahia</t>
  </si>
  <si>
    <t>UNIVERSIDADE SUL BAHIA</t>
  </si>
  <si>
    <t>UFSB</t>
  </si>
  <si>
    <t>Universidade Federal do Sul da Bahia</t>
  </si>
  <si>
    <t>UNIVERSIDADE FEDERAL DO SUL DA BAHIA</t>
  </si>
  <si>
    <t>Universidade Fed. Sul Sudeste Do Para</t>
  </si>
  <si>
    <t>UNIVERSIDADE SUL SUDESTE PARA</t>
  </si>
  <si>
    <t>UNIFESSPA</t>
  </si>
  <si>
    <t>Universidade Federal do Sul e Sudeste do Pará</t>
  </si>
  <si>
    <t>UNIVERSIDADE FEDERAL DO SUL E SUDESTE DO PARÁ</t>
  </si>
  <si>
    <t>UTFPR</t>
  </si>
  <si>
    <t>Universidade Tecnológica Federal do Paraná</t>
  </si>
  <si>
    <t>UNIVERSIDADE TECNOLOGICA FEDERAL PARANA</t>
  </si>
  <si>
    <t>UNIVERSIDADE TECNOLÓGICA FEDERAL DO PARANÁ</t>
  </si>
  <si>
    <t>Fundacao Universidade Fed. Do Tocantins</t>
  </si>
  <si>
    <t>UNIVERSIDADE TOCANTINS</t>
  </si>
  <si>
    <t>UFT</t>
  </si>
  <si>
    <t>UNIVERSIDADE FEDERAL DO TOCANTINS</t>
  </si>
  <si>
    <t>Universidade Fed.Do Triangulo Mineiro</t>
  </si>
  <si>
    <t>UNIVERSIDADE TRIANGULO MINEIRO</t>
  </si>
  <si>
    <t>UFTM</t>
  </si>
  <si>
    <t>Universidade Federal do Triângulo Mineiro</t>
  </si>
  <si>
    <t>UNIVERSIDADE FEDERAL DO TRIÂNGULO MINEIRO</t>
  </si>
  <si>
    <t>Fund.Univ.Fed.Do Vale Do Sao Francisco</t>
  </si>
  <si>
    <t>UNIVERSIDADE VALE SAO FRANCISCO</t>
  </si>
  <si>
    <t>Universidade Federal do Vale do São Francisco</t>
  </si>
  <si>
    <t>Universidade Federal dos Vales do Jequitinhon</t>
  </si>
  <si>
    <t>UFVJM</t>
  </si>
  <si>
    <t>Universidade Federal dos Vales do Jequitinhonha e Mucuri</t>
  </si>
  <si>
    <t>UNIVERSIDADE VALES JEQUITINHONHA MUCURI</t>
  </si>
  <si>
    <t>UNIVERSIDADE FEDERAL DOS VALES DO JEQUITINHONHA E MUCURI</t>
  </si>
  <si>
    <t>Universidade Federal De Vicosa</t>
  </si>
  <si>
    <t>UNIVERSIDADE VICOSA</t>
  </si>
  <si>
    <t>Universidade Federal de Viçosa - MG</t>
  </si>
  <si>
    <t>UTEJF</t>
  </si>
  <si>
    <t>Usina Termelétrica de Juiz de Fora S.A.</t>
  </si>
  <si>
    <t xml:space="preserve">USINA TERMELETRICA JUIZ FORA </t>
  </si>
  <si>
    <t>VALEC</t>
  </si>
  <si>
    <t>VALEC - Engenharia, Construções e Ferrovias S.A.</t>
  </si>
  <si>
    <t xml:space="preserve">VALEC ENGENHARIA CONSTRUCOES FERROVIAS </t>
  </si>
  <si>
    <t>VALEC Engenharia, Construções e Ferrovias S.A</t>
  </si>
  <si>
    <t>Vice Presidência da República</t>
  </si>
  <si>
    <t>VICE PRESIDENCIA REPUBLICA</t>
  </si>
  <si>
    <t>Vice-Presidencia Da Republica</t>
  </si>
  <si>
    <t>UNIVERSIDADE AMAPA</t>
  </si>
  <si>
    <t>UNIVERSIDADE CIENCIAS SAUDE PORTO ALEGRE</t>
  </si>
  <si>
    <t>UNIVERSIDADE OURO PRETO</t>
  </si>
  <si>
    <t>UNIVERSIDADE RONDONIA</t>
  </si>
  <si>
    <t>UNIVERSIDADE SAO JOAO DEL REI</t>
  </si>
  <si>
    <t>UNIVERSIDADE UBERLANDIA</t>
  </si>
  <si>
    <t>HOSPITAL CLINICAS UNIVERSIDADE PELOTAS</t>
  </si>
  <si>
    <t>HOSPITAL UNIVERSITARIO UNIVERSIDADE MARANHAO</t>
  </si>
  <si>
    <t>HOSPITAL UNIVERSITARIO UNIVERSIDADE PIAUI</t>
  </si>
  <si>
    <t>HOSPITAL UNIVERSITARIO UNIVERSIDADE SERGIPE</t>
  </si>
  <si>
    <t>Rótulos de Linha</t>
  </si>
  <si>
    <t>(vazio)</t>
  </si>
  <si>
    <t>Rótulos de Coluna</t>
  </si>
  <si>
    <t>MINISTERIO MULHER FAMILIA DIREITOS HUMANOS</t>
  </si>
  <si>
    <t>ID-SIAPE</t>
  </si>
  <si>
    <t>GRC-INT</t>
  </si>
  <si>
    <t>00700000163201913</t>
  </si>
  <si>
    <t>00227000041201960</t>
  </si>
  <si>
    <t>01390000327201916</t>
  </si>
  <si>
    <t>02680000361201998</t>
  </si>
  <si>
    <t>50650000883201990</t>
  </si>
  <si>
    <t>58950000106201972</t>
  </si>
  <si>
    <t>48700000740201901</t>
  </si>
  <si>
    <t>48700002303201914</t>
  </si>
  <si>
    <t>25820001430201934</t>
  </si>
  <si>
    <t>01390000328201961</t>
  </si>
  <si>
    <t>50650002248201947</t>
  </si>
  <si>
    <t>50650000884201934</t>
  </si>
  <si>
    <t>25820001451201950</t>
  </si>
  <si>
    <t>99908000120201979</t>
  </si>
  <si>
    <t>99908000121201913</t>
  </si>
  <si>
    <t>60502000953201967</t>
  </si>
  <si>
    <t>08850002131201941</t>
  </si>
  <si>
    <t>99904000021201927</t>
  </si>
  <si>
    <t>99901000318201912</t>
  </si>
  <si>
    <t>18600000345201988</t>
  </si>
  <si>
    <t>99903000087201927</t>
  </si>
  <si>
    <t>99905000037201920</t>
  </si>
  <si>
    <t>99901000139201985</t>
  </si>
  <si>
    <t>10003000014201975</t>
  </si>
  <si>
    <t>99902000392201929</t>
  </si>
  <si>
    <t>99916000061201930</t>
  </si>
  <si>
    <t>99915000004201961</t>
  </si>
  <si>
    <t>99908000255201934</t>
  </si>
  <si>
    <t>01390000796201935</t>
  </si>
  <si>
    <t>23480003414201959</t>
  </si>
  <si>
    <t>23480003415201901</t>
  </si>
  <si>
    <t>99931000011201964</t>
  </si>
  <si>
    <t>01390000801201918</t>
  </si>
  <si>
    <t>01390000799201979</t>
  </si>
  <si>
    <t>01390000800201965</t>
  </si>
  <si>
    <t>23480003413201912</t>
  </si>
  <si>
    <t>60502000441201909</t>
  </si>
  <si>
    <t>60502000955201956</t>
  </si>
  <si>
    <t>60502000956201909</t>
  </si>
  <si>
    <t>01390000337201951</t>
  </si>
  <si>
    <t>12632000042201910</t>
  </si>
  <si>
    <t>99930000013201963</t>
  </si>
  <si>
    <t>99932000013201943</t>
  </si>
  <si>
    <t>99911000007201934</t>
  </si>
  <si>
    <t>99919000025201946</t>
  </si>
  <si>
    <t>99917000011201942</t>
  </si>
  <si>
    <t>99920000266201956</t>
  </si>
  <si>
    <t>99912000020201983</t>
  </si>
  <si>
    <t>99918000007201974</t>
  </si>
  <si>
    <t>99913000009201911</t>
  </si>
  <si>
    <t>99914000006201960</t>
  </si>
  <si>
    <t>99908000122201968</t>
  </si>
  <si>
    <t>99908000124201957</t>
  </si>
  <si>
    <t>99933000023201979</t>
  </si>
  <si>
    <t>99935000015201911</t>
  </si>
  <si>
    <t>08850000674201923</t>
  </si>
  <si>
    <t>01390000339201941</t>
  </si>
  <si>
    <t>00075000619201969</t>
  </si>
  <si>
    <t>50650000910201924</t>
  </si>
  <si>
    <t>59017000208201919</t>
  </si>
  <si>
    <t>48700002302201970</t>
  </si>
  <si>
    <t>08850002138201962</t>
  </si>
  <si>
    <t>08850002142201921</t>
  </si>
  <si>
    <t>08850000675201978</t>
  </si>
  <si>
    <t>99908000125201900</t>
  </si>
  <si>
    <t>99936000020201913</t>
  </si>
  <si>
    <t>48700002308201947</t>
  </si>
  <si>
    <t>99923000288201996</t>
  </si>
  <si>
    <t>99926000020201924</t>
  </si>
  <si>
    <t>99927000152201946</t>
  </si>
  <si>
    <t>99937000157201950</t>
  </si>
  <si>
    <t>99945000147201915</t>
  </si>
  <si>
    <t>99925000005201996</t>
  </si>
  <si>
    <t>99924000011201953</t>
  </si>
  <si>
    <t>99938000048201922</t>
  </si>
  <si>
    <t>50650000911201979</t>
  </si>
  <si>
    <t>99922000204201924</t>
  </si>
  <si>
    <t>99943000034201930</t>
  </si>
  <si>
    <t>99944000027201928</t>
  </si>
  <si>
    <t>60502000957201945</t>
  </si>
  <si>
    <t>99906000054201957</t>
  </si>
  <si>
    <t>03950001544201966</t>
  </si>
  <si>
    <t>09200000129201954</t>
  </si>
  <si>
    <t>58950000111201985</t>
  </si>
  <si>
    <t>58950000110201931</t>
  </si>
  <si>
    <t>23480008688201934</t>
  </si>
  <si>
    <t>58950000112201920</t>
  </si>
  <si>
    <t>23480003430201941</t>
  </si>
  <si>
    <t>46800000466201917</t>
  </si>
  <si>
    <t>58950000113201974</t>
  </si>
  <si>
    <t>08850000678201910</t>
  </si>
  <si>
    <t>25820001468201915</t>
  </si>
  <si>
    <t>25820001469201951</t>
  </si>
  <si>
    <t>23480008704201999</t>
  </si>
  <si>
    <t>99908000129201980</t>
  </si>
  <si>
    <t>99939000011201994</t>
  </si>
  <si>
    <t>60502000443201990</t>
  </si>
  <si>
    <t>99934000007201976</t>
  </si>
  <si>
    <t>00077000534201961</t>
  </si>
  <si>
    <t>99940000012201908</t>
  </si>
  <si>
    <t>99941000026201911</t>
  </si>
  <si>
    <t>23480003466201925</t>
  </si>
  <si>
    <t>01390000343201917</t>
  </si>
  <si>
    <t>02680000382201911</t>
  </si>
  <si>
    <t>58950000119201941</t>
  </si>
  <si>
    <t>72550000089201915</t>
  </si>
  <si>
    <t>02680000383201958</t>
  </si>
  <si>
    <t>23480003487201941</t>
  </si>
  <si>
    <t>23480003475201916</t>
  </si>
  <si>
    <t>23480003488201995</t>
  </si>
  <si>
    <t>23480003489201930</t>
  </si>
  <si>
    <t>23480003472201982</t>
  </si>
  <si>
    <t>23480008706201988</t>
  </si>
  <si>
    <t>23480003476201961</t>
  </si>
  <si>
    <t>23480003473201927</t>
  </si>
  <si>
    <t>23480003490201964</t>
  </si>
  <si>
    <t>23480003491201917</t>
  </si>
  <si>
    <t>23480003513201931</t>
  </si>
  <si>
    <t>23480003515201920</t>
  </si>
  <si>
    <t>23480003517201919</t>
  </si>
  <si>
    <t>23480003477201913</t>
  </si>
  <si>
    <t>23480003492201953</t>
  </si>
  <si>
    <t>23480003493201906</t>
  </si>
  <si>
    <t>23480003494201942</t>
  </si>
  <si>
    <t>23480003478201950</t>
  </si>
  <si>
    <t>23480008707201922</t>
  </si>
  <si>
    <t>23480008708201977</t>
  </si>
  <si>
    <t>23480003474201971</t>
  </si>
  <si>
    <t>23480003496201931</t>
  </si>
  <si>
    <t>23480003480201929</t>
  </si>
  <si>
    <t>23480003497201986</t>
  </si>
  <si>
    <t>23480003499201975</t>
  </si>
  <si>
    <t>23480003500201961</t>
  </si>
  <si>
    <t>23480003498201921</t>
  </si>
  <si>
    <t>23480003481201973</t>
  </si>
  <si>
    <t>23480003482201918</t>
  </si>
  <si>
    <t>23480003484201915</t>
  </si>
  <si>
    <t>23480003485201951</t>
  </si>
  <si>
    <t>23480003486201904</t>
  </si>
  <si>
    <t>23480003501201914</t>
  </si>
  <si>
    <t>23480003507201983</t>
  </si>
  <si>
    <t>23480003509201972</t>
  </si>
  <si>
    <t>23480003518201963</t>
  </si>
  <si>
    <t>23480003510201905</t>
  </si>
  <si>
    <t>23480003511201941</t>
  </si>
  <si>
    <t>00077000539201993</t>
  </si>
  <si>
    <t>23480003520201932</t>
  </si>
  <si>
    <t>23480003522201921</t>
  </si>
  <si>
    <t>52750000145201940</t>
  </si>
  <si>
    <t>01390000344201953</t>
  </si>
  <si>
    <t>01390000345201906</t>
  </si>
  <si>
    <t>52750000144201903</t>
  </si>
  <si>
    <t>71200000671201981</t>
  </si>
  <si>
    <t>01390000802201954</t>
  </si>
  <si>
    <t>01390000346201942</t>
  </si>
  <si>
    <t>00077000540201918</t>
  </si>
  <si>
    <t>58950000120201976</t>
  </si>
  <si>
    <t>03950000577201999</t>
  </si>
  <si>
    <t>02680000384201901</t>
  </si>
  <si>
    <t>01390000803201907</t>
  </si>
  <si>
    <t>48700000796201958</t>
  </si>
  <si>
    <t>21900000284201989</t>
  </si>
  <si>
    <t>59017000244201974 Min Cidades</t>
  </si>
  <si>
    <t>01390000347201997</t>
  </si>
  <si>
    <t>58950000122201965 Cultura</t>
  </si>
  <si>
    <t>60502000451201936</t>
  </si>
  <si>
    <t>59017000244201974 Min Integracao</t>
  </si>
  <si>
    <t>58950000122201965 MDS</t>
  </si>
  <si>
    <t>03950000587201924 Fazenda</t>
  </si>
  <si>
    <t>23480003524201911</t>
  </si>
  <si>
    <t>58950000122201965 Esporte</t>
  </si>
  <si>
    <t>52750000146201994</t>
  </si>
  <si>
    <t>50650002253201950</t>
  </si>
  <si>
    <t>08850002146201917</t>
  </si>
  <si>
    <t>02680000388201981</t>
  </si>
  <si>
    <t>48700000798201947</t>
  </si>
  <si>
    <t>00083000279201977</t>
  </si>
  <si>
    <t>03950000587201924 Planejamento</t>
  </si>
  <si>
    <t>09200000130201989</t>
  </si>
  <si>
    <t>25820001482201919</t>
  </si>
  <si>
    <t>46800000473201919</t>
  </si>
  <si>
    <t>72550000023201917</t>
  </si>
  <si>
    <t>01390000805201998</t>
  </si>
  <si>
    <t>99942000015201913</t>
  </si>
  <si>
    <t>48700002327201973</t>
  </si>
  <si>
    <t>48700002309201991</t>
  </si>
  <si>
    <t>99909001178201920</t>
  </si>
  <si>
    <t>00077001377201919</t>
  </si>
  <si>
    <t>00077001393201901</t>
  </si>
  <si>
    <t>00077001376201966</t>
  </si>
  <si>
    <t>00077000541201962</t>
  </si>
  <si>
    <t>99928000223201909</t>
  </si>
  <si>
    <t>21900000285201923</t>
  </si>
  <si>
    <t>80250000024201974</t>
  </si>
  <si>
    <t>59017000245201919</t>
  </si>
  <si>
    <t>59017000246201963</t>
  </si>
  <si>
    <t>16853001095201904</t>
  </si>
  <si>
    <t>12649000396201977</t>
  </si>
  <si>
    <t>52750000353201949</t>
  </si>
  <si>
    <t>99929000033201973</t>
  </si>
  <si>
    <t>23480008717201968</t>
  </si>
  <si>
    <t>23480008718201911</t>
  </si>
  <si>
    <t>23480003535201909</t>
  </si>
  <si>
    <t>23480003536201945</t>
  </si>
  <si>
    <t>23480008737201939</t>
  </si>
  <si>
    <t>23480008719201957</t>
  </si>
  <si>
    <t>23480003530201978</t>
  </si>
  <si>
    <t>23480008736201994</t>
  </si>
  <si>
    <t>23480008020201997</t>
  </si>
  <si>
    <t>23480003548201970</t>
  </si>
  <si>
    <t>23480003549201914</t>
  </si>
  <si>
    <t>23480008720201981</t>
  </si>
  <si>
    <t>23480003550201949</t>
  </si>
  <si>
    <t>23480003559201950</t>
  </si>
  <si>
    <t>23480003566201951</t>
  </si>
  <si>
    <t>23480003531201912</t>
  </si>
  <si>
    <t>23480003539201989</t>
  </si>
  <si>
    <t>23480003532201967</t>
  </si>
  <si>
    <t>23480003529201943</t>
  </si>
  <si>
    <t>23480003533201910</t>
  </si>
  <si>
    <t>23480003540201911</t>
  </si>
  <si>
    <t>23480003541201958</t>
  </si>
  <si>
    <t>23480003542201901</t>
  </si>
  <si>
    <t>23480003552201938</t>
  </si>
  <si>
    <t>23480008722201971</t>
  </si>
  <si>
    <t>23480008721201926</t>
  </si>
  <si>
    <t>23480003543201947</t>
  </si>
  <si>
    <t>23480003553201982</t>
  </si>
  <si>
    <t>23480003554201927</t>
  </si>
  <si>
    <t>23480008723201915</t>
  </si>
  <si>
    <t>23480008738201983</t>
  </si>
  <si>
    <t>23480003555201971</t>
  </si>
  <si>
    <t>23480003534201956</t>
  </si>
  <si>
    <t>23480003556201916</t>
  </si>
  <si>
    <t>23480008724201960</t>
  </si>
  <si>
    <t>23480003544201991</t>
  </si>
  <si>
    <t>23480008725201912</t>
  </si>
  <si>
    <t>23480003557201961</t>
  </si>
  <si>
    <t>23480003560201984</t>
  </si>
  <si>
    <t>23480003435201974</t>
  </si>
  <si>
    <t>23480003561201929</t>
  </si>
  <si>
    <t>23480003551201993</t>
  </si>
  <si>
    <t>23480008739201928</t>
  </si>
  <si>
    <t>23480008726201959</t>
  </si>
  <si>
    <t>23480003568201941</t>
  </si>
  <si>
    <t>23480003569201995</t>
  </si>
  <si>
    <t>23480003570201910</t>
  </si>
  <si>
    <t>23480003571201964</t>
  </si>
  <si>
    <t>23480003545201936</t>
  </si>
  <si>
    <t>23480003546201981</t>
  </si>
  <si>
    <t>23480008730201917</t>
  </si>
  <si>
    <t>23480003433201985</t>
  </si>
  <si>
    <t>23480003547201925</t>
  </si>
  <si>
    <t>23480008727201901</t>
  </si>
  <si>
    <t>23480003562201973</t>
  </si>
  <si>
    <t>23480003563201918</t>
  </si>
  <si>
    <t>23480003573201953</t>
  </si>
  <si>
    <t>23480008733201951</t>
  </si>
  <si>
    <t>23480003564201962</t>
  </si>
  <si>
    <t>23480008734201903</t>
  </si>
  <si>
    <t>23480008740201952</t>
  </si>
  <si>
    <t>23480003565201915</t>
  </si>
  <si>
    <t>23480008735201940</t>
  </si>
  <si>
    <t>00077001382201913</t>
  </si>
  <si>
    <t>Advocacia Geral Uniao</t>
  </si>
  <si>
    <t xml:space="preserve">Agencia Brasileira Gestora Fundos Garantidores Garantias </t>
  </si>
  <si>
    <t>Agencia Nacional aguas</t>
  </si>
  <si>
    <t>Agencia Nacional Aviacao Civil</t>
  </si>
  <si>
    <t>Agencia Nacional Cinema</t>
  </si>
  <si>
    <t>Agencia Nacional Energia Eletrica</t>
  </si>
  <si>
    <t>Agencia Nacional Petroleo Gas Natural B</t>
  </si>
  <si>
    <t>Agencia Nacional saude Suplementar</t>
  </si>
  <si>
    <t>Agencia Nacional Telecomunicacoes</t>
  </si>
  <si>
    <t>Agencia Nacional Transportes Aquaviarios</t>
  </si>
  <si>
    <t>Agencia Nacional Transportes Terrestres</t>
  </si>
  <si>
    <t>Agencia Nacional Vigilancia Sanitaria</t>
  </si>
  <si>
    <t xml:space="preserve">Amazonas Distribuidora Energia </t>
  </si>
  <si>
    <t xml:space="preserve">Amazonas Geracao Transmissao Energia </t>
  </si>
  <si>
    <t xml:space="preserve">Amazonia Azul Tecnologias Defesa </t>
  </si>
  <si>
    <t xml:space="preserve">Banco Amazonia </t>
  </si>
  <si>
    <t xml:space="preserve">Banco Brasil </t>
  </si>
  <si>
    <t>BACEN</t>
  </si>
  <si>
    <t>Banco Central Brasil</t>
  </si>
  <si>
    <t>Banco Nacional Desenvolvimento Economico e</t>
  </si>
  <si>
    <t>Banco Nordeste Brasil</t>
  </si>
  <si>
    <t>BB Tecnologia Servicos</t>
  </si>
  <si>
    <t xml:space="preserve">BBTur Viagens Turismo </t>
  </si>
  <si>
    <t>CEF</t>
  </si>
  <si>
    <t>Caixa Economica Federal</t>
  </si>
  <si>
    <t>Casa Moeda Brasil</t>
  </si>
  <si>
    <t>CEASA MG</t>
  </si>
  <si>
    <t xml:space="preserve">Centrais Abastecimento Minas Gerais </t>
  </si>
  <si>
    <t xml:space="preserve">Centrais Eletricas Norte Brasil </t>
  </si>
  <si>
    <t>Centro Brasileiro Pesquisas Fisicas</t>
  </si>
  <si>
    <t>CEFET RJ</t>
  </si>
  <si>
    <t xml:space="preserve">Centro Federal Educacao Tecnologica Celso </t>
  </si>
  <si>
    <t>CEFET MG</t>
  </si>
  <si>
    <t>Centro Federal Educacao Tecnologica Min</t>
  </si>
  <si>
    <t xml:space="preserve">CEITEC </t>
  </si>
  <si>
    <t>Centro Nacional Tecnologia Eletronica Avan</t>
  </si>
  <si>
    <t>Centro Tecnologia Informacao Renato Archer</t>
  </si>
  <si>
    <t>CETEM</t>
  </si>
  <si>
    <t>Centro Tecnologia Mineral</t>
  </si>
  <si>
    <t>CETENE</t>
  </si>
  <si>
    <t>Centro Tecnologias Estrategicas Nordeste</t>
  </si>
  <si>
    <t>CP II</t>
  </si>
  <si>
    <t>Comando Aeronautica</t>
  </si>
  <si>
    <t>Comando Exercito</t>
  </si>
  <si>
    <t>CMAR</t>
  </si>
  <si>
    <t>Comando Marinha</t>
  </si>
  <si>
    <t>Comissao Nacional Energia Nuclear</t>
  </si>
  <si>
    <t>Comissao Valores Mobiliarios</t>
  </si>
  <si>
    <t>Companhia Brasileira Trens Urbanos</t>
  </si>
  <si>
    <t>Companhia Desenvolvimento Vales Sao</t>
  </si>
  <si>
    <t>Companhia Docas Ceara</t>
  </si>
  <si>
    <t>Companhia Docas Espirito Santo</t>
  </si>
  <si>
    <t>Companhia Docas Estado Bahia</t>
  </si>
  <si>
    <t>Companhia Docas Estado Sao Paulo</t>
  </si>
  <si>
    <t>Companhia Docas Para</t>
  </si>
  <si>
    <t>Companhia Docas Rio Grande Norte</t>
  </si>
  <si>
    <t>Companhia Docas Rio Janeiro</t>
  </si>
  <si>
    <t xml:space="preserve">Companhia Entrepostos Armazens Gerais Sao Paulo </t>
  </si>
  <si>
    <t>Companhia Geracao Termica Energia Eletrica</t>
  </si>
  <si>
    <t>Companhia Hidro Eletrica Sao Francisco</t>
  </si>
  <si>
    <t>Companhia Nacional Abastecimento</t>
  </si>
  <si>
    <t>Companhia Pesquisa Recursos Minerais</t>
  </si>
  <si>
    <t>Conselho Administrativo Defesa Economica</t>
  </si>
  <si>
    <t>Conselho Nacional Desenvolvimento Cientifi</t>
  </si>
  <si>
    <t>Controladoria Geral Uniao</t>
  </si>
  <si>
    <t>DNIT MT</t>
  </si>
  <si>
    <t>Departamento Nacional Infraestrutura Tr</t>
  </si>
  <si>
    <t>Departamento Nacional Obras Contra Seca</t>
  </si>
  <si>
    <t>Departamento Nacional Producao Mineral</t>
  </si>
  <si>
    <t>DEPEN</t>
  </si>
  <si>
    <t>Departamento Penitenciario Nacional</t>
  </si>
  <si>
    <t>Departamento Policia Federal</t>
  </si>
  <si>
    <t>Departamento Policia Rodoviaria Federal</t>
  </si>
  <si>
    <t>ELETROBRaS</t>
  </si>
  <si>
    <t>Eletrobras Centrais Eletricas Brasileiras S</t>
  </si>
  <si>
    <t>Empresa Brasil Comunicacao</t>
  </si>
  <si>
    <t xml:space="preserve">Pre Sal Petroleo </t>
  </si>
  <si>
    <t xml:space="preserve">Empresa Brasileira Administracao Petroleo Gas Natural </t>
  </si>
  <si>
    <t>Empresa Brasileira Correios Telegrafos</t>
  </si>
  <si>
    <t>HEMOBRaS</t>
  </si>
  <si>
    <t>Empresa Brasileira Hemoderivados Biotecnologia</t>
  </si>
  <si>
    <t>Empresa Brasileira Infra Estrutura Aeroportuaria</t>
  </si>
  <si>
    <t>Empresa Brasileira Pesquisa Agropecuaria</t>
  </si>
  <si>
    <t>Empresa Brasileira Servicos Hospitalares</t>
  </si>
  <si>
    <t>Empresa Gerencial Projetos Navais</t>
  </si>
  <si>
    <t>Empresa Gestora Ativos</t>
  </si>
  <si>
    <t>Empresa Pesquisa Energetica</t>
  </si>
  <si>
    <t xml:space="preserve">Empresa Planejamento Logistica </t>
  </si>
  <si>
    <t>Empresa Processamento Dados Previden</t>
  </si>
  <si>
    <t xml:space="preserve">Empresa Trens Urbanos Porto Alegre </t>
  </si>
  <si>
    <t xml:space="preserve">Engenharia Construcoes Ferrovias </t>
  </si>
  <si>
    <t>ESG</t>
  </si>
  <si>
    <t>Escola Superior Guerra</t>
  </si>
  <si>
    <t>Financiadora Estudos Projetos</t>
  </si>
  <si>
    <t>Funcao Escola Nacional Administracao publi</t>
  </si>
  <si>
    <t>Fundacao Alexandre Gusmao</t>
  </si>
  <si>
    <t>FBN</t>
  </si>
  <si>
    <t>Fundacao Casa Rui Barbosa</t>
  </si>
  <si>
    <t>Fundacao Coordenacao Aperfeicoamento Pe</t>
  </si>
  <si>
    <t>FUNDAJ</t>
  </si>
  <si>
    <t>FUNDACENTRO</t>
  </si>
  <si>
    <t>Fundacao Jorge Duprat Figueiredo Seguranc</t>
  </si>
  <si>
    <t>Fundacao Nacional Artes</t>
  </si>
  <si>
    <t>Fundacao Nacional indio</t>
  </si>
  <si>
    <t>Fundacao Nacional saude</t>
  </si>
  <si>
    <t>Fundo Nacional Desenvolvimento Educacao</t>
  </si>
  <si>
    <t xml:space="preserve">Furnas Centrais Eletricas </t>
  </si>
  <si>
    <t>Hospital Clinicas Porto Alegre</t>
  </si>
  <si>
    <t>Hospital Forcas Armadas</t>
  </si>
  <si>
    <t>HNSC</t>
  </si>
  <si>
    <t>Hospital Nossa Senhora Conceicao</t>
  </si>
  <si>
    <t>industria Material Belico Brasil</t>
  </si>
  <si>
    <t>industrias Nucleares Brasil</t>
  </si>
  <si>
    <t>Instituto Brasileiro Informacao Ciencia Tecnologia</t>
  </si>
  <si>
    <t>IBAMA</t>
  </si>
  <si>
    <t>Instituto Brasileiro Meio Ambiente Recur</t>
  </si>
  <si>
    <t>Instituto Brasileiro Museus</t>
  </si>
  <si>
    <t>Instituto Brasileiro Turismo</t>
  </si>
  <si>
    <t>ICMBio</t>
  </si>
  <si>
    <t>Instituto Chico Mendes Conservacao Biod</t>
  </si>
  <si>
    <t>INSTITUTO FEDERAL Acre</t>
  </si>
  <si>
    <t>INSTITUTO FEDERAL Alagoas</t>
  </si>
  <si>
    <t>INSTITUTO FEDERAL Amapa</t>
  </si>
  <si>
    <t>INSTITUTO FEDERAL Amazonas</t>
  </si>
  <si>
    <t>INSTITUTO FEDERAL Bahia</t>
  </si>
  <si>
    <t>IF BAIANO</t>
  </si>
  <si>
    <t>INSTITUTO FEDERAL Baiano</t>
  </si>
  <si>
    <t>INSTITUTO FEDERAL Brasilia</t>
  </si>
  <si>
    <t>INSTITUTO FEDERAL Catarinense</t>
  </si>
  <si>
    <t>INSTITUTO FEDERAL Ceara</t>
  </si>
  <si>
    <t>INSTITUTO FEDERAL Espirito Santo</t>
  </si>
  <si>
    <t>IFFAR</t>
  </si>
  <si>
    <t>INSTITUTO FEDERAL Farroupilha</t>
  </si>
  <si>
    <t>IF FLUMINENSE</t>
  </si>
  <si>
    <t>INSTITUTO FEDERAL Fluminense</t>
  </si>
  <si>
    <t>IF GOIANO</t>
  </si>
  <si>
    <t>INSTITUTO FEDERAL Goiano</t>
  </si>
  <si>
    <t>INSTITUTO FEDERAL Goias</t>
  </si>
  <si>
    <t>INSTITUTO FEDERAL Maranhao</t>
  </si>
  <si>
    <t>INSTITUTO FEDERAL Mato Grosso</t>
  </si>
  <si>
    <t>INSTITUTO FEDERAL Mato Grosso Sul</t>
  </si>
  <si>
    <t>INSTITUTO FEDERAL Minas Gerais</t>
  </si>
  <si>
    <t>INSTITUTO FEDERAL Norte Minas Gerais</t>
  </si>
  <si>
    <t>INSTITUTO FEDERAL Para</t>
  </si>
  <si>
    <t>INSTITUTO FEDERAL Paraiba</t>
  </si>
  <si>
    <t>INSTITUTO FEDERAL Parana</t>
  </si>
  <si>
    <t>INSTITUTO FEDERAL Pernambuco</t>
  </si>
  <si>
    <t>INSTITUTO FEDERAL Piaui</t>
  </si>
  <si>
    <t>INSTITUTO FEDERAL Rio Grande Norte</t>
  </si>
  <si>
    <t>INSTITUTO FEDERAL Rio Grande Sul</t>
  </si>
  <si>
    <t>INSTITUTO FEDERAL Rio Janeiro</t>
  </si>
  <si>
    <t>INSTITUTO FEDERAL Rondonia</t>
  </si>
  <si>
    <t>INSTITUTO FEDERAL Roraima</t>
  </si>
  <si>
    <t>INSTITUTO FEDERAL Santa Catarina</t>
  </si>
  <si>
    <t>INSTITUTO FEDERAL Sao Paulo</t>
  </si>
  <si>
    <t>IFSE</t>
  </si>
  <si>
    <t>INSTITUTO FEDERAL Sergipe</t>
  </si>
  <si>
    <t>IFSPE</t>
  </si>
  <si>
    <t>INSTITUTO FEDERAL Sertao Pernambucano</t>
  </si>
  <si>
    <t>IFMGSE</t>
  </si>
  <si>
    <t>INSTITUTO FEDERAL Sudeste Minas Gerais</t>
  </si>
  <si>
    <t>INSTITUTO FEDERAL Sul Minas Gerais</t>
  </si>
  <si>
    <t>INSTITUTO FEDERAL Sul Rio Grandense</t>
  </si>
  <si>
    <t>INSTITUTO FEDERAL Tocantins</t>
  </si>
  <si>
    <t>INSTITUTO FEDERAL Triangulo Mineiro</t>
  </si>
  <si>
    <t>Instituto Nacional Colonizacao Reforma A</t>
  </si>
  <si>
    <t>Instituto Nacional Educacao Surdos</t>
  </si>
  <si>
    <t>Instituto Nacional Estudos Pesquisas Edu</t>
  </si>
  <si>
    <t>Instituto Nacional Metrologia Qualidade e</t>
  </si>
  <si>
    <t>INPA</t>
  </si>
  <si>
    <t>Instituto Nacional Pesquisas Amazonia</t>
  </si>
  <si>
    <t>INPE MCT</t>
  </si>
  <si>
    <t>Instituto Nacional Pesquisas Espaciais</t>
  </si>
  <si>
    <t>Instituto Nacional Propriedade Industrial</t>
  </si>
  <si>
    <t>Instituto Nacional Seguro Social</t>
  </si>
  <si>
    <t>Instituto Nacional Semi arido</t>
  </si>
  <si>
    <t>Instituto Nacional Tecnologia</t>
  </si>
  <si>
    <t>Instituto Nacional Tecnologia Informacao</t>
  </si>
  <si>
    <t>Instituto Patrimonio Historico Artistico</t>
  </si>
  <si>
    <t>Instituto Pesquisa Economica Aplicada</t>
  </si>
  <si>
    <t>Instituto Pesquisas Jardim Botanico Rio</t>
  </si>
  <si>
    <t>Laboratorio Nacional Astrofisica</t>
  </si>
  <si>
    <t xml:space="preserve">Liquigas Distribuidora </t>
  </si>
  <si>
    <t>Ministerio Agricultura Pecuaria Abastec</t>
  </si>
  <si>
    <t>Ministerio Cidades</t>
  </si>
  <si>
    <t xml:space="preserve">Ministerio Ciencia Tecnologia Inovacoes </t>
  </si>
  <si>
    <t>Ministerio Cultura</t>
  </si>
  <si>
    <t>Ministerio Defesa</t>
  </si>
  <si>
    <t>MDR</t>
  </si>
  <si>
    <t>Ministerio Desenvolvimento Regional</t>
  </si>
  <si>
    <t>MCIDADANIA</t>
  </si>
  <si>
    <t>Ministerio Desenvolvimento Social</t>
  </si>
  <si>
    <t>Ministerio Economia</t>
  </si>
  <si>
    <t>Ministerio Educacao</t>
  </si>
  <si>
    <t>Ministerio Esporte</t>
  </si>
  <si>
    <t xml:space="preserve">Ministerio industria Comercio Exterior </t>
  </si>
  <si>
    <t>MINFRA</t>
  </si>
  <si>
    <t>Ministerio Infraestrutura</t>
  </si>
  <si>
    <t>Ministerio Justica Seguranca publica</t>
  </si>
  <si>
    <t>Ministerio Meio Ambiente</t>
  </si>
  <si>
    <t>Ministerio Minas Energia</t>
  </si>
  <si>
    <t>MMFDH</t>
  </si>
  <si>
    <t>Ministerio Mulher Familia Direitos Huma</t>
  </si>
  <si>
    <t>Ministerio Planejamento Desenvolvimento e</t>
  </si>
  <si>
    <t>Ministerio Relacoes Exteriores</t>
  </si>
  <si>
    <t>Ministerio saude</t>
  </si>
  <si>
    <t>Ministerio Trabalho Emprego</t>
  </si>
  <si>
    <t>Ministerio Turismo</t>
  </si>
  <si>
    <t>Museu Astronomia Ciencias Afins</t>
  </si>
  <si>
    <t>Nuclebras Equipamentos Pesados</t>
  </si>
  <si>
    <t xml:space="preserve">Petrobras Distribuidora </t>
  </si>
  <si>
    <t xml:space="preserve">Petrobras Transporte </t>
  </si>
  <si>
    <t xml:space="preserve">Petroleo Brasileiro </t>
  </si>
  <si>
    <t>Presidencia Republica</t>
  </si>
  <si>
    <t>GSI PR</t>
  </si>
  <si>
    <t>SECOM PR</t>
  </si>
  <si>
    <t>Secretaria Comunicacao Social Presidencia Republica</t>
  </si>
  <si>
    <t>SGPR</t>
  </si>
  <si>
    <t>Secretaria Geral Presidencia Republica</t>
  </si>
  <si>
    <t>SEGOV PR</t>
  </si>
  <si>
    <t>Secretaria Governo Presidencia Republica</t>
  </si>
  <si>
    <t>Servico Federal Processamento Dados</t>
  </si>
  <si>
    <t>Servico Florestal Brasileiro</t>
  </si>
  <si>
    <t>Superintendencia Desenvolvimento Amazon</t>
  </si>
  <si>
    <t>Superintendencia Desenvolvimento Centro</t>
  </si>
  <si>
    <t>Superintendencia Desenvolvimento Nordes</t>
  </si>
  <si>
    <t>Superintendencia Nacional Previdencia Comp</t>
  </si>
  <si>
    <t>Superintendencia Seguros Privados</t>
  </si>
  <si>
    <t>Superintendencia Zona Franca Manaus</t>
  </si>
  <si>
    <t>TELEBRaS</t>
  </si>
  <si>
    <t xml:space="preserve">Telecomunicacoes Brasileiras </t>
  </si>
  <si>
    <t>Universidade ABC</t>
  </si>
  <si>
    <t>UNIVERSIDADE Acre</t>
  </si>
  <si>
    <t>Universidade Alagoas</t>
  </si>
  <si>
    <t>UNIFAL MG</t>
  </si>
  <si>
    <t>UNIVERSIDADE Alfenas MG</t>
  </si>
  <si>
    <t>Universidade Amapa</t>
  </si>
  <si>
    <t>UNIVERSIDADE Amazonas</t>
  </si>
  <si>
    <t>Universidade Bahia</t>
  </si>
  <si>
    <t>UNB</t>
  </si>
  <si>
    <t>Universidade Brasilia</t>
  </si>
  <si>
    <t>UNIVERSIDADE Campina Grande PB</t>
  </si>
  <si>
    <t>UNIVERSIDADE Cariri CE</t>
  </si>
  <si>
    <t>Universidade Ceara</t>
  </si>
  <si>
    <t xml:space="preserve">UNIVERSIDADE Ciencias saude </t>
  </si>
  <si>
    <t>Universidade Espirito Santo</t>
  </si>
  <si>
    <t>UNIRIO</t>
  </si>
  <si>
    <t>UNIVERSIDADE Estado Rio Jane</t>
  </si>
  <si>
    <t>UNIVERSIDADE Fluminense RJ</t>
  </si>
  <si>
    <t>Universidade Fronteira Sul</t>
  </si>
  <si>
    <t>Universidade Goias</t>
  </si>
  <si>
    <t>UNIVERSIDADE Grande Doura</t>
  </si>
  <si>
    <t>Universidade Integracao Internacional L</t>
  </si>
  <si>
    <t>UNIVERSIDADE Integracao Latino Ame</t>
  </si>
  <si>
    <t>UNIVERSIDADE Itajuba MG</t>
  </si>
  <si>
    <t>UNIVERSIDADE Juiz Fora MG</t>
  </si>
  <si>
    <t>UNIVERSIDADE Lavras MG</t>
  </si>
  <si>
    <t>Universidade Maranhao</t>
  </si>
  <si>
    <t>UNIVERSIDADE Mato Grosso</t>
  </si>
  <si>
    <t>UNIVERSIDADE Mato Grosso Sul</t>
  </si>
  <si>
    <t>Universidade Minas Gerais</t>
  </si>
  <si>
    <t>Universidade Oeste Bahia</t>
  </si>
  <si>
    <t>Universidade Oeste Para</t>
  </si>
  <si>
    <t>Universidade Ouro Preto</t>
  </si>
  <si>
    <t>Universidade Pampa</t>
  </si>
  <si>
    <t>Universidade Para</t>
  </si>
  <si>
    <t>Universidade Paraiba</t>
  </si>
  <si>
    <t>Universidade Parana</t>
  </si>
  <si>
    <t>Universidade Pelotas</t>
  </si>
  <si>
    <t>Universidade Pernambuco</t>
  </si>
  <si>
    <t>UNIVERSIDADE Piaui</t>
  </si>
  <si>
    <t>Universidade Reconcavo Bahia</t>
  </si>
  <si>
    <t>Universidade Rio Grande Norte</t>
  </si>
  <si>
    <t>UNIVERSIDADE Rio Grande RS</t>
  </si>
  <si>
    <t>Universidade Rio Grande Sul</t>
  </si>
  <si>
    <t>Universidade Rio Janeiro</t>
  </si>
  <si>
    <t>Universidade Rondonia</t>
  </si>
  <si>
    <t>UNIVERSIDADE Roraima</t>
  </si>
  <si>
    <t>Universidade Rural Amazonia</t>
  </si>
  <si>
    <t>Universidade Rural Pernambuco</t>
  </si>
  <si>
    <t>Universidade Rural Rio Janeiro</t>
  </si>
  <si>
    <t>UFERSA RN</t>
  </si>
  <si>
    <t>UNIVERSIDADE Rural Semi arido RN</t>
  </si>
  <si>
    <t>Universidade Santa Catarina</t>
  </si>
  <si>
    <t>UNIVERSIDADE Santa Maria RS</t>
  </si>
  <si>
    <t>UNIVERSIDADE Sao Carlos SP</t>
  </si>
  <si>
    <t>FUNRei</t>
  </si>
  <si>
    <t>UNIVERSIDADE Sao Joao del</t>
  </si>
  <si>
    <t>Universidade Sao Paulo</t>
  </si>
  <si>
    <t>Universidade Sergipe</t>
  </si>
  <si>
    <t>UFESBA</t>
  </si>
  <si>
    <t>Universidade Sul Bahia</t>
  </si>
  <si>
    <t>Universidade Sul Sudeste Para</t>
  </si>
  <si>
    <t>Universidade Tecnologica Federal Parana</t>
  </si>
  <si>
    <t>Universidade Tocantins</t>
  </si>
  <si>
    <t>Universidade Triangulo Mineiro</t>
  </si>
  <si>
    <t>UNIVERSIDADE Uberlandia</t>
  </si>
  <si>
    <t>UNIVASF</t>
  </si>
  <si>
    <t>UNIVERSIDADE Vale Sao Francisco</t>
  </si>
  <si>
    <t>UNIVERSIDADE Vales Jequitinhon</t>
  </si>
  <si>
    <t>UNIVERSIDADE Vicosa MG</t>
  </si>
  <si>
    <t>Vice Presidencia Republica</t>
  </si>
  <si>
    <t/>
  </si>
  <si>
    <t>00227000296201922</t>
  </si>
  <si>
    <t>08850006070201991</t>
  </si>
  <si>
    <t>99904000135201977</t>
  </si>
  <si>
    <t>99901000920201950</t>
  </si>
  <si>
    <t>99905000191201900</t>
  </si>
  <si>
    <t>99901000921201902</t>
  </si>
  <si>
    <t>99915000031201933</t>
  </si>
  <si>
    <t>01390002451201916</t>
  </si>
  <si>
    <t>01390002456201949</t>
  </si>
  <si>
    <t>01390002453201913</t>
  </si>
  <si>
    <t>99911000031201973</t>
  </si>
  <si>
    <t>99919000194201986</t>
  </si>
  <si>
    <t>99917000051201994</t>
  </si>
  <si>
    <t>99912000130201945</t>
  </si>
  <si>
    <t>99918000052201929</t>
  </si>
  <si>
    <t>99914000044201912</t>
  </si>
  <si>
    <t>01390002452201961</t>
  </si>
  <si>
    <t>08850006072201980</t>
  </si>
  <si>
    <t>08850006073201924</t>
  </si>
  <si>
    <t>48700006565201958</t>
  </si>
  <si>
    <t>99926000043201939</t>
  </si>
  <si>
    <t>99927000325201926</t>
  </si>
  <si>
    <t>99925000023201978</t>
  </si>
  <si>
    <t>60502002643201987</t>
  </si>
  <si>
    <t>60502002644201921</t>
  </si>
  <si>
    <t>00077003155201922</t>
  </si>
  <si>
    <t>99940000052201941</t>
  </si>
  <si>
    <t>01390002457201993</t>
  </si>
  <si>
    <t>01390002458201938</t>
  </si>
  <si>
    <t>01390002459201982</t>
  </si>
  <si>
    <t>01390002460201915</t>
  </si>
  <si>
    <t>01390002461201951</t>
  </si>
  <si>
    <t>00077003156201977</t>
  </si>
  <si>
    <t>01390002462201904</t>
  </si>
  <si>
    <t>01390002463201941</t>
  </si>
  <si>
    <t>48700006563201969</t>
  </si>
  <si>
    <t>71004002313201929</t>
  </si>
  <si>
    <t>01390002464201995</t>
  </si>
  <si>
    <t>01390002466201984</t>
  </si>
  <si>
    <t>01390002467201929</t>
  </si>
  <si>
    <t>48700006566201901</t>
  </si>
  <si>
    <t>21900003811201915</t>
  </si>
  <si>
    <t>10003000038201924</t>
  </si>
  <si>
    <t>21900003810201962</t>
  </si>
  <si>
    <t>23480024955201911</t>
  </si>
  <si>
    <t>60502002640201943</t>
  </si>
  <si>
    <t>03006009628201927 MF</t>
  </si>
  <si>
    <t>08850006076201968</t>
  </si>
  <si>
    <t>00077003154201988</t>
  </si>
  <si>
    <t>03006009628201927 MP</t>
  </si>
  <si>
    <t>00075001658201983</t>
  </si>
  <si>
    <t>71004002306201927</t>
  </si>
  <si>
    <t>99942000038201928</t>
  </si>
  <si>
    <t>99941000092201983</t>
  </si>
  <si>
    <t>99936000130201977</t>
  </si>
  <si>
    <t>99906000132201913</t>
  </si>
  <si>
    <t>60502002642201932</t>
  </si>
  <si>
    <t>01390002449201947</t>
  </si>
  <si>
    <t>99933000172201938</t>
  </si>
  <si>
    <t>99937000379201972</t>
  </si>
  <si>
    <t>99932000083201900</t>
  </si>
  <si>
    <t>71004002310201995</t>
  </si>
  <si>
    <t>71004002312201984</t>
  </si>
  <si>
    <t>71004002307201971</t>
  </si>
  <si>
    <t>99931000037201911</t>
  </si>
  <si>
    <t>25820008608201978</t>
  </si>
  <si>
    <t>18600001917201946</t>
  </si>
  <si>
    <t>99928000598201961</t>
  </si>
  <si>
    <t>99916000130201913</t>
  </si>
  <si>
    <t>99902002085201982</t>
  </si>
  <si>
    <t>03006009628201927 MT</t>
  </si>
  <si>
    <t>23480024954201976</t>
  </si>
  <si>
    <t>23480024913201980</t>
  </si>
  <si>
    <t>23480024908201977</t>
  </si>
  <si>
    <t>23480024953201921</t>
  </si>
  <si>
    <t>23480024907201922</t>
  </si>
  <si>
    <t>23480025018201982</t>
  </si>
  <si>
    <t>23480024959201907</t>
  </si>
  <si>
    <t>23480024961201978</t>
  </si>
  <si>
    <t>23480024962201912</t>
  </si>
  <si>
    <t>23480024968201990</t>
  </si>
  <si>
    <t>23480024972201958</t>
  </si>
  <si>
    <t>23480024970201969</t>
  </si>
  <si>
    <t>23480024977201981</t>
  </si>
  <si>
    <t>23480024983201938</t>
  </si>
  <si>
    <t>23480024984201982</t>
  </si>
  <si>
    <t>23480024989201913</t>
  </si>
  <si>
    <t>23480024985201927</t>
  </si>
  <si>
    <t>23480024994201918</t>
  </si>
  <si>
    <t>23480024992201929</t>
  </si>
  <si>
    <t>23480024993201973</t>
  </si>
  <si>
    <t>23480025001201925</t>
  </si>
  <si>
    <t>23480024995201962</t>
  </si>
  <si>
    <t>23480024997201951</t>
  </si>
  <si>
    <t>23480024996201915</t>
  </si>
  <si>
    <t>23480025002201970</t>
  </si>
  <si>
    <t>23480024964201910</t>
  </si>
  <si>
    <t>23480024990201930</t>
  </si>
  <si>
    <t>23480025003201914</t>
  </si>
  <si>
    <t>23480025006201958</t>
  </si>
  <si>
    <t>23480024906201988</t>
  </si>
  <si>
    <t>23480025019201927</t>
  </si>
  <si>
    <t>23480025008201947</t>
  </si>
  <si>
    <t>23480025010201916</t>
  </si>
  <si>
    <t>23480025011201961</t>
  </si>
  <si>
    <t>23480024975201991</t>
  </si>
  <si>
    <t>23480024966201909</t>
  </si>
  <si>
    <t>23480025015201949</t>
  </si>
  <si>
    <t>23480025013201950</t>
  </si>
  <si>
    <t>23480025016201993</t>
  </si>
  <si>
    <t>23480025017201938</t>
  </si>
  <si>
    <t>23480024960201923</t>
  </si>
  <si>
    <t>23480025007201901</t>
  </si>
  <si>
    <t>23480024976201936</t>
  </si>
  <si>
    <t>23480024911201991</t>
  </si>
  <si>
    <t>23480024958201954</t>
  </si>
  <si>
    <t>23480024979201970</t>
  </si>
  <si>
    <t>23480024981201949</t>
  </si>
  <si>
    <t>23480024986201971</t>
  </si>
  <si>
    <t>23480024988201961</t>
  </si>
  <si>
    <t>23480025000201981</t>
  </si>
  <si>
    <t>23480024998201904</t>
  </si>
  <si>
    <t>23480025005201911</t>
  </si>
  <si>
    <t>23480024978201925</t>
  </si>
  <si>
    <t>23480024965201956</t>
  </si>
  <si>
    <t>23480024910201946</t>
  </si>
  <si>
    <t>23480025009201991</t>
  </si>
  <si>
    <t>23480024909201911</t>
  </si>
  <si>
    <t>23480024904201999</t>
  </si>
  <si>
    <t>23480024973201901</t>
  </si>
  <si>
    <t>23480024991201984</t>
  </si>
  <si>
    <t>23480024957201918</t>
  </si>
  <si>
    <t>23480024918201911</t>
  </si>
  <si>
    <t>23480024914201924</t>
  </si>
  <si>
    <t>23480024924201960</t>
  </si>
  <si>
    <t>23480024916201913</t>
  </si>
  <si>
    <t>23480024928201948</t>
  </si>
  <si>
    <t>23480024929201992</t>
  </si>
  <si>
    <t>23480024933201951</t>
  </si>
  <si>
    <t>23480024930201917</t>
  </si>
  <si>
    <t>23480024950201998</t>
  </si>
  <si>
    <t>23480024951201932</t>
  </si>
  <si>
    <t>23480024932201914</t>
  </si>
  <si>
    <t>23480024931201961</t>
  </si>
  <si>
    <t>23480024934201903</t>
  </si>
  <si>
    <t>23480024935201940</t>
  </si>
  <si>
    <t>23480024936201994</t>
  </si>
  <si>
    <t>23480024944201931</t>
  </si>
  <si>
    <t>23480024926201959</t>
  </si>
  <si>
    <t>23480024942201941</t>
  </si>
  <si>
    <t>23480024923201915</t>
  </si>
  <si>
    <t>23480024946201920</t>
  </si>
  <si>
    <t>23480024952201987</t>
  </si>
  <si>
    <t>23480024922201971</t>
  </si>
  <si>
    <t>23480024921201926</t>
  </si>
  <si>
    <t>23480024927201901</t>
  </si>
  <si>
    <t>23480024937201939</t>
  </si>
  <si>
    <t>23480024915201979</t>
  </si>
  <si>
    <t>23480024949201963</t>
  </si>
  <si>
    <t>23480024943201996</t>
  </si>
  <si>
    <t>23480024945201985</t>
  </si>
  <si>
    <t>23480024947201974</t>
  </si>
  <si>
    <t>23480024971201911</t>
  </si>
  <si>
    <t>23480024982201993</t>
  </si>
  <si>
    <t>23480025014201902</t>
  </si>
  <si>
    <t>99945001313201909</t>
  </si>
  <si>
    <t>23480024980201902</t>
  </si>
  <si>
    <t>23480025012201913</t>
  </si>
  <si>
    <t>23480024963201967</t>
  </si>
  <si>
    <t>23480024969201934</t>
  </si>
  <si>
    <t>03006009628201927 MDIC</t>
  </si>
  <si>
    <t>99930000100201911</t>
  </si>
  <si>
    <t>08850006075201913</t>
  </si>
  <si>
    <t>03006009624201949</t>
  </si>
  <si>
    <t>03006009625201993</t>
  </si>
  <si>
    <t>08850006074201979</t>
  </si>
  <si>
    <t>48700006564201911</t>
  </si>
  <si>
    <t>48700006561201970</t>
  </si>
  <si>
    <t>48700006560201925</t>
  </si>
  <si>
    <t>48700006562201914</t>
  </si>
  <si>
    <t>99938000264201978</t>
  </si>
  <si>
    <t>09200001174201926</t>
  </si>
  <si>
    <t>09200001172201937</t>
  </si>
  <si>
    <t>25820008606201989</t>
  </si>
  <si>
    <t>25820008607201923</t>
  </si>
  <si>
    <t>25820008604201990</t>
  </si>
  <si>
    <t>25820008603201945</t>
  </si>
  <si>
    <t>99934000042201995</t>
  </si>
  <si>
    <t>08850006071201935</t>
  </si>
  <si>
    <t>50650006278201922</t>
  </si>
  <si>
    <t>50650006277201988</t>
  </si>
  <si>
    <t>50650006279201977</t>
  </si>
  <si>
    <t>50650006280201900</t>
  </si>
  <si>
    <t>60502002645201976</t>
  </si>
  <si>
    <t>00700001086201919</t>
  </si>
  <si>
    <t>01390002465201930</t>
  </si>
  <si>
    <t>02680002838201970</t>
  </si>
  <si>
    <t>59017000863201969</t>
  </si>
  <si>
    <t>03006009621201913</t>
  </si>
  <si>
    <t>01390002454201950</t>
  </si>
  <si>
    <t>71004002309201961</t>
  </si>
  <si>
    <t>71004002308201916</t>
  </si>
  <si>
    <t>01390002455201902</t>
  </si>
  <si>
    <t>03006009632201995</t>
  </si>
  <si>
    <t>72550000268201944</t>
  </si>
  <si>
    <t>02680002835201936</t>
  </si>
  <si>
    <t>01390002450201971</t>
  </si>
  <si>
    <t>21900003809201938</t>
  </si>
  <si>
    <t>71004002311201930</t>
  </si>
  <si>
    <t>02680002834201991</t>
  </si>
  <si>
    <t>02680002837201925</t>
  </si>
  <si>
    <t>02680002836201981</t>
  </si>
  <si>
    <t>12632000277201901</t>
  </si>
  <si>
    <t>03006009623201902</t>
  </si>
  <si>
    <t>03006009627201982</t>
  </si>
  <si>
    <t>12649002059201914</t>
  </si>
  <si>
    <t>99903000552201920</t>
  </si>
  <si>
    <t>50650006281201946</t>
  </si>
  <si>
    <t>99923001303201913</t>
  </si>
  <si>
    <t>50650006276201933</t>
  </si>
  <si>
    <t>60502002646201911</t>
  </si>
  <si>
    <t>59017000864201911</t>
  </si>
  <si>
    <t>59017000866201901</t>
  </si>
  <si>
    <t>59017000865201958</t>
  </si>
  <si>
    <t>72550000269201999</t>
  </si>
  <si>
    <t>03006009622201950</t>
  </si>
  <si>
    <t>03006009626201938</t>
  </si>
  <si>
    <t>99922000553201946</t>
  </si>
  <si>
    <t>60502002641201998</t>
  </si>
  <si>
    <t>00083000753201961</t>
  </si>
  <si>
    <t>99908000612201964</t>
  </si>
  <si>
    <t>99929000086201994</t>
  </si>
  <si>
    <t>99909003010201959</t>
  </si>
  <si>
    <t>99935000114201994</t>
  </si>
  <si>
    <t>99939000052201981</t>
  </si>
  <si>
    <t>99920000636201955</t>
  </si>
  <si>
    <t>99913000068201981</t>
  </si>
  <si>
    <t>03006009631201941</t>
  </si>
  <si>
    <t>POSIC</t>
  </si>
  <si>
    <t xml:space="preserve">Banco Nordeste Brasil </t>
  </si>
  <si>
    <t>Industria Material Belico Brasil</t>
  </si>
  <si>
    <t>LNCC MCT</t>
  </si>
  <si>
    <t>Laboratorio Nacional Computacao Cientifica</t>
  </si>
  <si>
    <t xml:space="preserve">Ministerio Cidadania </t>
  </si>
  <si>
    <t>MGEP MCT</t>
  </si>
  <si>
    <t>Museu Paraense Emilio Goeldi</t>
  </si>
  <si>
    <t>ON MCT</t>
  </si>
  <si>
    <t>Observatorio Nacional</t>
  </si>
  <si>
    <t xml:space="preserve">TRANSPETRO Petrobras Transporte </t>
  </si>
  <si>
    <t>Ministerio Justica Seguranca Publica</t>
  </si>
  <si>
    <t>Industrias Nucleares Brasil</t>
  </si>
  <si>
    <t>Ministerio Saude</t>
  </si>
  <si>
    <t>UNIVERSIDADE Alagoas</t>
  </si>
  <si>
    <t>UNIVERSIDADE Bahia</t>
  </si>
  <si>
    <t>UNIVERSIDADE Ceara</t>
  </si>
  <si>
    <t>UNIVERSIDADE Espirito Santo</t>
  </si>
  <si>
    <t>UNIVERSIDADE Goias</t>
  </si>
  <si>
    <t>UNIVERSIDADE Minas Gerais</t>
  </si>
  <si>
    <t>UNIVERSIDADE Para</t>
  </si>
  <si>
    <t>UNIVERSIDADE Paraiba</t>
  </si>
  <si>
    <t>UNIVERSIDADE Parana</t>
  </si>
  <si>
    <t>UNIVERSIDADE Pernambuco</t>
  </si>
  <si>
    <t>UNIVERSIDADE Rio Grande Norte</t>
  </si>
  <si>
    <t>UNIVERSIDADE Rio Grande Sul</t>
  </si>
  <si>
    <t>UNIVERSIDADE Rio Janeiro</t>
  </si>
  <si>
    <t>UNIVERSIDADE Rural Pernambuco</t>
  </si>
  <si>
    <t>UNIVERSIDADE Rural Rio Janeiro</t>
  </si>
  <si>
    <t>UNIVERSIDADE Tocantins</t>
  </si>
  <si>
    <t>UNIVERSIDADE Rural Amazonia</t>
  </si>
  <si>
    <t>UNIVERSIDADE Triangulo Mineiro</t>
  </si>
  <si>
    <t>UNIVERSIDADE Sao Paulo</t>
  </si>
  <si>
    <t>UNIVERSIDADE Pampa</t>
  </si>
  <si>
    <t>UNIVERSIDADE Rondonia</t>
  </si>
  <si>
    <t>UNIVERSIDADE Brasilia</t>
  </si>
  <si>
    <t>UNIVERSIDADE Maranhao</t>
  </si>
  <si>
    <t>UNIVERSIDADE Ouro Preto</t>
  </si>
  <si>
    <t>UNIVERSIDADE Pelotas</t>
  </si>
  <si>
    <t>UNIVERSIDADE Sergipe</t>
  </si>
  <si>
    <t xml:space="preserve">UNIVERSIDADE Ciencias Saude </t>
  </si>
  <si>
    <t>UNIVERSIDADE Amapa</t>
  </si>
  <si>
    <t>UNIVERSIDADE Reconcavo Bahia</t>
  </si>
  <si>
    <t>UNIVERSIDADE Fronteira Sul</t>
  </si>
  <si>
    <t>UNIVERSIDADE Oeste Para</t>
  </si>
  <si>
    <t>UNIVERSIDADE Oeste Bahia</t>
  </si>
  <si>
    <t>UNIVERSIDADE Sul Sudeste Para</t>
  </si>
  <si>
    <t>UNIVERSIDADE Sul Bahia</t>
  </si>
  <si>
    <t>Fundacao Nacional Saude</t>
  </si>
  <si>
    <t>Agencia Nacional Saude Suplementar</t>
  </si>
  <si>
    <t>Funcao Escola Nacional Administracao Publi</t>
  </si>
  <si>
    <t xml:space="preserve">Fundacao Instituto Brasileiro Geografia </t>
  </si>
  <si>
    <t>Telebras Holding</t>
  </si>
  <si>
    <t>Petrobras Holding</t>
  </si>
  <si>
    <t>BB TECNOLOGIA SERVICOS</t>
  </si>
  <si>
    <t xml:space="preserve">CENTRAIS ABASTECIMENTO MINAS GERAIS </t>
  </si>
  <si>
    <t>CENTRO TECNOLOGIAS ESTRATEGICAS NORDESTE</t>
  </si>
  <si>
    <t xml:space="preserve">COMPANHIA ENTREPOSTOS ARMAZENS GERAIS SAO PAULO </t>
  </si>
  <si>
    <t>DEPARTAMENTO PENITENCIARIO NACIONAL</t>
  </si>
  <si>
    <t xml:space="preserve">ENGENHARIA CONSTRUCOES FERROVIAS </t>
  </si>
  <si>
    <t>ESCOLA SUPERIOR GUERRA</t>
  </si>
  <si>
    <t>INSTITUTO NACIONAL SEMI ARIDO</t>
  </si>
  <si>
    <t>SECRETARIA COMUNICACAO SOCIAL PRESIDENCIA REPUBLICA</t>
  </si>
  <si>
    <t>SECRETARIA GERAL PRESIDENCIA REPUBLICA</t>
  </si>
  <si>
    <t>INSTITUTO FEDERAL SUDESTE MINAS GERAIS2</t>
  </si>
  <si>
    <t>INSTITUTO FEDERAL FARROUPILHA2</t>
  </si>
  <si>
    <t>AGENCIA NACIONAL MINERACAO2</t>
  </si>
  <si>
    <t>CC-PR</t>
  </si>
  <si>
    <t>CNPq</t>
  </si>
  <si>
    <t>Funpresp-Exe</t>
  </si>
  <si>
    <t>GSI/PR</t>
  </si>
  <si>
    <t>IF BA</t>
  </si>
  <si>
    <t>IF ES</t>
  </si>
  <si>
    <t>IF MT</t>
  </si>
  <si>
    <t>IFFLU</t>
  </si>
  <si>
    <t>IFGO</t>
  </si>
  <si>
    <t>IF-GOIANO</t>
  </si>
  <si>
    <t>IFTRIAMG</t>
  </si>
  <si>
    <t>MECON</t>
  </si>
  <si>
    <t>SEGOV/PR</t>
  </si>
  <si>
    <t>Ufape</t>
  </si>
  <si>
    <t>UFCAT</t>
  </si>
  <si>
    <t>UFDPar</t>
  </si>
  <si>
    <t>UFERSA-RN</t>
  </si>
  <si>
    <t>UFJ</t>
  </si>
  <si>
    <t>UFR</t>
  </si>
  <si>
    <t>Unifesspa</t>
  </si>
  <si>
    <t>Departamento Nacional de Infraestrutura de Transportes</t>
  </si>
  <si>
    <t>Fundação de Previdência Complementar do Servidor Público Federal do Poder Executivo</t>
  </si>
  <si>
    <t>Fundação Universidade Federal de Roraima</t>
  </si>
  <si>
    <t>Gabinete de Segurança Institucional da Presidência da República</t>
  </si>
  <si>
    <t>Instituto Federal Sul-Rio-Grandense</t>
  </si>
  <si>
    <t>Ministério da Cidadania</t>
  </si>
  <si>
    <t>Ministério da Mulher, da Família e dos Direitos Humanos</t>
  </si>
  <si>
    <t>Secretaria de Governo da Presidência da República</t>
  </si>
  <si>
    <t>Secretaria-Geral da Presidência da República</t>
  </si>
  <si>
    <t>Universidade Federal do Agreste de Pernambuco</t>
  </si>
  <si>
    <t>Universidade Federal do Delta do Parnaíba</t>
  </si>
  <si>
    <t>FUNDACAO PREVIDENCIA COMPLEMENTAR SERVIDOR PUBLICO FEDERAL PODER EXECUTIVO</t>
  </si>
  <si>
    <t>GABINETE SEGURANCA INSTITUCIONAL PRESIDENCIA REPUBLICA</t>
  </si>
  <si>
    <t>UNIVERSIDADE AGRESTE PERNAMBUCO</t>
  </si>
  <si>
    <t>UNIVERSIDADE DELTA PARNAIBA</t>
  </si>
  <si>
    <t>Com-GRC</t>
  </si>
  <si>
    <t>Data-Com-GRC</t>
  </si>
  <si>
    <t>Com-Int</t>
  </si>
  <si>
    <t>Data-Com-Int</t>
  </si>
  <si>
    <t>Com-SIC</t>
  </si>
  <si>
    <t>Data-Com-SIC</t>
  </si>
  <si>
    <t>Sim</t>
  </si>
  <si>
    <t>Não</t>
  </si>
  <si>
    <t>não</t>
  </si>
  <si>
    <t>Contagem de Com-SIC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</si>
</sst>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0" borderId="0" xfId="0" applyNumberFormat="1"/>
    <xf numFmtId="1" fontId="0" fillId="0" borderId="0" xfId="0" pivotButton="1" applyNumberFormat="1"/>
    <xf numFmtId="1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de Freitas Alves" refreshedDate="43947.442639583336" createdVersion="6" refreshedVersion="6" minRefreshableVersion="3" recordCount="2308" xr:uid="{D7C28D52-BB2C-4B4E-B048-1715C72327C1}">
  <cacheSource type="worksheet">
    <worksheetSource ref="A1:L1048576" sheet="DADOS"/>
  </cacheSource>
  <cacheFields count="12">
    <cacheField name="Fonte" numFmtId="0">
      <sharedItems containsBlank="1" count="8">
        <s v="GRC-INT"/>
        <s v="INT"/>
        <s v="PEP"/>
        <s v="SIAPE"/>
        <s v="TCU2016"/>
        <s v="TCU2018"/>
        <s v="POSIC"/>
        <m/>
      </sharedItems>
    </cacheField>
    <cacheField name="ID" numFmtId="0">
      <sharedItems containsBlank="1" containsMixedTypes="1" containsNumber="1" containsInteger="1" minValue="1" maxValue="99991"/>
    </cacheField>
    <cacheField name="ID-SIAPE" numFmtId="0">
      <sharedItems containsBlank="1" containsMixedTypes="1" containsNumber="1" containsInteger="1" minValue="13000" maxValue="99061"/>
    </cacheField>
    <cacheField name="Sigla" numFmtId="0">
      <sharedItems containsBlank="1"/>
    </cacheField>
    <cacheField name="Nome" numFmtId="0">
      <sharedItems containsBlank="1"/>
    </cacheField>
    <cacheField name="Nome Tratado" numFmtId="0">
      <sharedItems containsBlank="1" count="809">
        <s v="MINISTERIO ECONOMIA"/>
        <s v="MINISTERIO PLANEJAMENTO DESENVOLVIMENTO GESTAO"/>
        <s v="MINISTERIO CULTURA"/>
        <s v="MINISTERIO ESPORTE"/>
        <s v="MINISTERIO DESENVOLVIMENTO SOCIAL"/>
        <s v="MINISTERIO CIDADES"/>
        <s v="MINISTERIO DESENVOLVIMENTO REGIONAL"/>
        <s v="COMPANHIA PESQUISA RECURSOS MINERAIS"/>
        <s v="EMPRESA BRASILEIRA COMUNICACAO "/>
        <s v="EMPRESA BRASILEIRA PESQUISA AGROPECUARIA"/>
        <s v="EMPRESA PESQUISA ENERGETICA"/>
        <s v="HOSPITAL CLINICAS PORTO ALEGRE"/>
        <s v="INDUSTRIA MATERIAL BELICO BRASIL"/>
        <s v="INDUSTRIAS NUCLEARES BRASIL"/>
        <s v="NUCLEBRAS EQUIPAMENTOS PESADOS"/>
        <s v="EMPRESA TRENS URBANOS PORTO ALEGRE "/>
        <s v="ENGENHARIA CONSTRUCOES FERROVIAS "/>
        <s v="EMPRESA BRASILEIRA SERVICOS HOSPITALARES"/>
        <s v="ADVOCACIA GERAL UNIAO"/>
        <s v="AGENCIA ESPACIAL BRASILEIRA"/>
        <s v="AGENCIA NACIONAL AGUAS"/>
        <s v="AGENCIA NACIONAL AVIACAO CIVIL"/>
        <s v="AGENCIA NACIONAL ENERGIA ELETRICA"/>
        <s v="AGENCIA NACIONAL MINERACAO"/>
        <s v="AGENCIA NACIONAL SAUDE SUPLEMENTAR"/>
        <s v="AGENCIA NACIONAL TELECOMUNICACOES"/>
        <s v="AGENCIA NACIONAL TRANSPORTES AQUAVIARIOS"/>
        <s v="AGENCIA NACIONAL TRANSPORTES TERRESTRES"/>
        <s v="AGENCIA NACIONAL VIGILANCIA SANITARIA"/>
        <s v="AGENCIA NACIONAL CINEMA"/>
        <s v="AGENCIA NACIONAL PETROLEO GAS NATURAL BIOCOMBUSTIVEIS"/>
        <s v="AUTORIDADE GOVERNANCA LEGADO OLIMPICO"/>
        <s v="BANCO CENTRAL BRASIL"/>
        <s v="CASA CIVIL"/>
        <s v="CENTRO FEDERAL EDUCACAO TECNOLOGICA CELSO SUCKOW FONSECA"/>
        <s v="CENTRO FEDERAL EDUCACAO TECNOLOGICA MINAS GERAIS"/>
        <s v="COLEGIO PEDRO II"/>
        <s v="COMANDO AERONAUTICA"/>
        <s v="COMANDO EXERCITO"/>
        <s v="COMISSAO VALORES MOBILIARIOS"/>
        <s v="COMISSAO NACIONAL ENERGIA NUCLEAR"/>
        <s v="CONSELHO ADMINISTRATIVO DEFESA ECONOMICA"/>
        <s v="CONSELHO NACIONAL DESENVOLVIMENTO CIENTIFICO TECNOLOGICO"/>
        <s v="DEPARTAMENTO NACIONAL INFRAESTRUTURA TRANSPORTES"/>
        <s v="DEPARTAMENTO NACIONAL OBRAS CONTRA SECAS"/>
        <s v="FUNDACAO ALEXANDRE GUSMAO"/>
        <s v="FUNDACAO BIBLIOTECA NACIONAL"/>
        <s v="FUNDACAO CASA RUI BARBOSA"/>
        <s v="FUNDACAO COORDENACAO APERFEICOAMENTO PESSOAL NIVEL SUPERIOR"/>
        <s v="FUNDACAO CULTURAL PALMARES"/>
        <s v="FUNDACAO PREVIDENCIA COMPLEMENTAR SERVIDOR PUBLICO FEDERAL PODER EXECUTIVO"/>
        <s v="FUNDACAO ESCOLA NACIONAL ADMINISTRACAO PUBLICA"/>
        <s v="FUNDACAO INSTITUTO BRASILEIRO GEOGRAFIA ESTATISTICA"/>
        <s v="FUNDACAO JOAQUIM NABUCO"/>
        <s v="FUNDACAO JORGE DUPRAT FIGUEIREDO SEGURANCA MEDICINA TRABALHO"/>
        <s v="FUNDACAO NACIONAL ARTES"/>
        <s v="FUNDACAO NACIONAL SAUDE"/>
        <s v="FUNDACAO NACIONAL INDIO"/>
        <s v="FUNDACAO OSWALDO CRUZ"/>
        <s v="UNIVERSIDADE BRASILIA"/>
        <s v="UNIVERSIDADE CIENCIAS SAUDE PORTO ALEGRE"/>
        <s v="UNIVERSIDADE MATO GROSSO"/>
        <s v="UNIVERSIDADE MATO GROSSO SUL"/>
        <s v="UNIVERSIDADE OURO PRETO"/>
        <s v="UNIVERSIDADE PELOTAS"/>
        <s v="UNIVERSIDADE RONDONIA"/>
        <s v="UNIVERSIDADE RORAIMA"/>
        <s v="UNIVERSIDADE SAO CARLOS"/>
        <s v="UNIVERSIDADE SAO JOAO DEL REI"/>
        <s v="UNIVERSIDADE SERGIPE"/>
        <s v="UNIVERSIDADE UBERLANDIA"/>
        <s v="UNIVERSIDADE VICOSA"/>
        <s v="UNIVERSIDADE ABC"/>
        <s v="UNIVERSIDADE ACRE"/>
        <s v="UNIVERSIDADE AMAPA"/>
        <s v="UNIVERSIDADE AMAZONAS"/>
        <s v="UNIVERSIDADE PAMPA"/>
        <s v="UNIVERSIDADE PIAUI"/>
        <s v="UNIVERSIDADE RIO GRANDE"/>
        <s v="UNIVERSIDADE VALE SAO FRANCISCO"/>
        <s v="FUNDO NACIONAL DESENVOLVIMENTO EDUCACAO"/>
        <s v="GABINETE SEGURANCA INSTITUCIONAL PRESIDENCIA REPUBLICA"/>
        <s v="INSTITUTO BRASILEIRO MUSEUS"/>
        <s v="INSTITUTO BRASILEIRO TURISMO"/>
        <s v="INSTITUTO BRASILEIRO MEIO AMBIENTE RECURSOS NATURAIS RENOVAVEIS"/>
        <s v="INSTITUTO CHICO MENDES CONSERVACAO BIODIVERSIDADE"/>
        <s v="INSTITUTO PESQUISA ECONOMICA APLICADA"/>
        <s v="INSTITUTO PESQUISAS JARDIM BOTANICO RIO JANEIRO"/>
        <s v="INSTITUTO PATRIMONIO HISTORICO ARTISTICO NACIONAL"/>
        <s v="INSTITUTO FEDERAL BAIANO"/>
        <s v="INSTITUTO FEDERAL CATARINENSE"/>
        <s v="INSTITUTO FEDERAL BAHIA"/>
        <s v="INSTITUTO FEDERAL PARAIBA"/>
        <s v="INSTITUTO FEDERAL ALAGOAS"/>
        <s v="INSTITUTO FEDERAL BRASILIA"/>
        <s v="INSTITUTO FEDERAL GOIAS"/>
        <s v="INSTITUTO FEDERAL MINAS GERAIS"/>
        <s v="INSTITUTO FEDERAL PERNAMBUCO"/>
        <s v="INSTITUTO FEDERAL RONDONIA"/>
        <s v="INSTITUTO FEDERAL RORAIMA"/>
        <s v="INSTITUTO FEDERAL SANTA CATARINA"/>
        <s v="INSTITUTO FEDERAL SAO PAULO"/>
        <s v="INSTITUTO FEDERAL SERGIPE"/>
        <s v="INSTITUTO FEDERAL ACRE"/>
        <s v="INSTITUTO FEDERAL AMAPA"/>
        <s v="INSTITUTO FEDERAL AMAZONAS"/>
        <s v="INSTITUTO FEDERAL CEARA"/>
        <s v="INSTITUTO FEDERAL ESPIRITO SANTO"/>
        <s v="INSTITUTO FEDERAL MARANHAO"/>
        <s v="INSTITUTO FEDERAL MATO GROSSO"/>
        <s v="INSTITUTO FEDERAL MATO GROSSO SUL"/>
        <s v="INSTITUTO FEDERAL NORTE MINAS GERAIS"/>
        <s v="INSTITUTO FEDERAL PARA"/>
        <s v="INSTITUTO FEDERAL PARANA"/>
        <s v="INSTITUTO FEDERAL PIAUI"/>
        <s v="INSTITUTO FEDERAL RIO JANEIRO"/>
        <s v="INSTITUTO FEDERAL RIO GRANDE NORTE"/>
        <s v="INSTITUTO FEDERAL RIO GRANDE SUL"/>
        <s v="INSTITUTO FEDERAL SERTAO PERNAMBUCANO"/>
        <s v="INSTITUTO FEDERAL SUDESTE MINAS GERAIS"/>
        <s v="INSTITUTO FEDERAL SUL MINAS GERAIS"/>
        <s v="INSTITUTO FEDERAL TOCANTINS"/>
        <s v="INSTITUTO FEDERAL TRIANGULO MINEIRO"/>
        <s v="INSTITUTO FEDERAL FARROUPILHA"/>
        <s v="INSTITUTO FEDERAL FLUMINENSE"/>
        <s v="INSTITUTO FEDERAL GOIANO"/>
        <s v="INSTITUTO FEDERAL SUL RIO GRANDENSE"/>
        <s v="INSTITUTO NACIONAL PROPRIEDADE INDUSTRIAL"/>
        <s v="INSTITUTO NACIONAL COLONIZACAO REFORMA AGRARIA"/>
        <s v="INSTITUTO NACIONAL ESTUDOS PESQUISAS EDUCACIONAIS ANISIO TEIXEIRA"/>
        <s v="INSTITUTO NACIONAL METROLOGIA QUALIDADE TECNOLOGIA"/>
        <s v="INSTITUTO NACIONAL TECNOLOGIA INFORMACAO"/>
        <s v="INSTITUTO NACIONAL SEGURO SOCIAL"/>
        <s v="COMANDO MARINHA"/>
        <s v="MINISTERIO AGRICULTURA PECUARIA ABASTECIMENTO"/>
        <s v="MINISTERIO CIDADANIA"/>
        <s v="MINISTERIO CIENCIA TECNOLOGIA INOVACOES COMUNICACOES"/>
        <s v="MINISTERIO DEFESA"/>
        <s v="MINISTERIO EDUCACAO"/>
        <s v="MINISTERIO INFRAESTRUTURA"/>
        <s v="MINISTERIO JUSTICA SEGURANCA PUBLICA"/>
        <s v="MINISTERIO MULHER FAMILIA DIREITOS HUMANOS"/>
        <s v="MINISTERIO SAUDE"/>
        <s v="CONTROLADORIA GERAL UNIAO"/>
        <s v="MINISTERIO RELACOES EXTERIORES"/>
        <s v="MINISTERIO MINAS ENERGIA"/>
        <s v="MINISTERIO MEIO AMBIENTE"/>
        <s v="MINISTERIO TURISMO"/>
        <s v="SECRETARIA GOVERNO PRESIDENCIA REPUBLICA"/>
        <s v="SECRETARIA GERAL PRESIDENCIA REPUBLICA"/>
        <s v="SUPERINTENDENCIA NACIONAL PREVIDENCIA COMPLEMENTAR"/>
        <s v="SUPERINTENDENCIA ZONA FRANCA MANAUS"/>
        <s v="SUPERINTENDENCIA SEGUROS PRIVADOS"/>
        <s v="SUPERINTENDENCIA DESENVOLVIMENTO AMAZONIA"/>
        <s v="SUPERINTENDENCIA DESENVOLVIMENTO CENTRO OESTE"/>
        <s v="SUPERINTENDENCIA DESENVOLVIMENTO NORDESTE"/>
        <s v="UNIVERSIDADE INTEGRACAO INTERNACIONAL LUSOFONIA AFRO BRASILEIRA"/>
        <s v="UNIVERSIDADE BAHIA"/>
        <s v="UNIVERSIDADE FRONTEIRA SUL"/>
        <s v="UNIVERSIDADE GRANDE DOURADOS"/>
        <s v="UNIVERSIDADE INTEGRACAO LATINO AMERICANA"/>
        <s v="UNIVERSIDADE PARAIBA"/>
        <s v="UNIVERSIDADE ALAGOAS"/>
        <s v="UNIVERSIDADE ALFENAS"/>
        <s v="UNIVERSIDADE CAMPINA GRANDE"/>
        <s v="UNIVERSIDADE CATALAO"/>
        <s v="UNIVERSIDADE GOIAS"/>
        <s v="UNIVERSIDADE ITAJUBA"/>
        <s v="UNIVERSIDADE JATAI"/>
        <s v="UNIVERSIDADE JUIZ FORA"/>
        <s v="UNIVERSIDADE LAVRAS"/>
        <s v="UNIVERSIDADE MINAS GERAIS"/>
        <s v="UNIVERSIDADE PERNAMBUCO"/>
        <s v="UNIVERSIDADE RONDONOPOLIS"/>
        <s v="UNIVERSIDADE SANTA CATARINA"/>
        <s v="UNIVERSIDADE SANTA MARIA"/>
        <s v="UNIVERSIDADE SAO PAULO"/>
        <s v="UNIVERSIDADE AGRESTE PERNAMBUCO"/>
        <s v="UNIVERSIDADE CARIRI"/>
        <s v="UNIVERSIDADE CEARA"/>
        <s v="UNIVERSIDADE DELTA PARNAIBA"/>
        <s v="UNIVERSIDADE ESPIRITO SANTO"/>
        <s v="UNIVERSIDADE ESTADO RIO JANEIRO"/>
        <s v="UNIVERSIDADE MARANHAO"/>
        <s v="UNIVERSIDADE OESTE BAHIA"/>
        <s v="UNIVERSIDADE OESTE PARA"/>
        <s v="UNIVERSIDADE PARA"/>
        <s v="UNIVERSIDADE PARANA"/>
        <s v="UNIVERSIDADE RECONCAVO BAHIA"/>
        <s v="UNIVERSIDADE RIO JANEIRO"/>
        <s v="UNIVERSIDADE RIO GRANDE NORTE"/>
        <s v="UNIVERSIDADE RIO GRANDE SUL"/>
        <s v="UNIVERSIDADE SUL BAHIA"/>
        <s v="UNIVERSIDADE SUL SUDESTE PARA"/>
        <s v="UNIVERSIDADE TOCANTINS"/>
        <s v="UNIVERSIDADE TRIANGULO MINEIRO"/>
        <s v="UNIVERSIDADE VALES JEQUITINHONHA MUCURI"/>
        <s v="UNIVERSIDADE FLUMINENSE"/>
        <s v="UNIVERSIDADE RURAL AMAZONIA"/>
        <s v="UNIVERSIDADE RURAL PERNAMBUCO"/>
        <s v="UNIVERSIDADE RURAL RIO JANEIRO"/>
        <s v="UNIVERSIDADE RURAL SEMI ARIDO"/>
        <s v="UNIVERSIDADE TECNOLOGICA FEDERAL PARANA"/>
        <s v="AGENCIA BRASILEIRA INTELIGENCIA"/>
        <s v="ANTIGO EST GUANABARA DISTRITO FEDERAL"/>
        <s v="AUTORIDADE PUBLICA OLIMPICA"/>
        <s v="CAIXA FINANCIAMENTO IMOBILIARIO AERONAUTICA"/>
        <s v="DEFENSORIA PUBLICA UNIAO"/>
        <s v="DEP DE CENTRAL SERVICOS INATIVOS PENS "/>
        <s v="DEPARTAMENTO POLICIA FEDERAL"/>
        <s v="AGENCIA NACIONAL MINERACAO2"/>
        <s v="DEPARTAMENTO POLICIA RODOVIARIA FEDERAL"/>
        <s v="FUNDACAO OSORIO"/>
        <s v="GOVERNO DISTRITO FEDERAL"/>
        <s v="GOVERNO EX TERRITORIO RONDONIA"/>
        <s v="GOVERNO EX TERRITORIO RORAIMA"/>
        <s v="GOVERNO EX TERRITORIO ACRE"/>
        <s v="GOVERNO EX TERRITORIO AMAPA"/>
        <s v="INSTITUTO BENJAMIN CONSTANT"/>
        <s v="INSTITUTO NACIONAL EDUCACAO SURDOS"/>
        <s v="MINISTERIO PREVIDENCIA SOCIAL"/>
        <s v="MINISTERIO COMUNICACOES"/>
        <s v="MINISTERIO PESCA AQUICULTURA"/>
        <s v="MINISTERIO DESENVOLVIMENTO AGRARIO"/>
        <s v="MINISTERIO TRABALHO"/>
        <s v="MINISTERIO DESENVOLVIMENTO INDUSTRIA COMERCIO EXTERIOR"/>
        <s v="PRESIDENCIA REPUBLICA"/>
        <s v="VICE PRESIDENCIA REPUBLICA"/>
        <s v="SECRETARIA ESPECIAL ASSUNTOS ESTRATEGICOS"/>
        <s v="SECRETARIA CIENCIA TECNOLOGIA"/>
        <s v="COMPANHIA DESENVOLVIMENTO BARCARENA"/>
        <s v="COMPANHIA COLONIZACAO NORDESTE"/>
        <s v="SECRETARIA RECEITA FEDERAL BRASIL"/>
        <s v="CENTRO FEDERAL EDUCACAO TECNOLOGICA UBE"/>
        <s v="FUNDACAO HABITACIONAL EXERCITO"/>
        <s v="EMPRESA PLANEJAMENTO LOGISTICA "/>
        <s v="CAIXA CONSTRUCOES CASAS PARA PESSOAL MARINHA"/>
        <s v="CENTRO PESQUISAS ENERGIA ELETRICA"/>
        <s v="MINISTERIO PUBLICO ESPIRITO SANTO"/>
        <s v="MINISTERIO ADMINISTRACAO FEDERAL REFORMA"/>
        <s v="EXTINTO MINISTERIO BEM ESTAR SOCIAL"/>
        <s v="INSTITUTO RESSEGUROS BRASIL"/>
        <s v="VALEC ENGENHARIA CONSTRUCOES FERROVIAS "/>
        <s v="TRIBUNAL CONTAS UNIAO"/>
        <s v="MINISTERIO PUBLICO FEDERAL"/>
        <s v="MINISTERIO PUBLICO UNIAO"/>
        <s v="MINISTERIO PUBLICO TRABALHO"/>
        <s v="MINISTERIO PUBLICO MILITAR"/>
        <s v="MINISTERIO PUBLICO DISTRITO FEDERAL TERRITORIOS"/>
        <s v="TELEBRAS HOLDING"/>
        <s v="PETROBRAS HOLDING"/>
        <s v="GOVERNO ESTADO ACRE"/>
        <s v="GOVERNO ESTADO AMAPA"/>
        <s v="GOVERNO ESTADO AMAZONAS"/>
        <s v="GOVERNO ESTADO PARA"/>
        <s v="GOVERNO ESTADO RONDONIA"/>
        <s v="GOVERNO ESTADO RORAIMA"/>
        <s v="GOVERNO ESTADO TOCANTINS"/>
        <s v="GOVERNO ESTADO PIAUI"/>
        <s v="GOVERNO ESTADO CEARA"/>
        <s v="GOVERNO ESTADO RIO GRANDE NORTE"/>
        <s v="GOVERNO ESTADO PARAIBA"/>
        <s v="GOVERNO ESTADO PERNAMBUCO"/>
        <s v="GOVERNO ESTADO ALAGOAS"/>
        <s v="GOVERNO ESTADO SERGIPE"/>
        <s v="GOVERNO ESTADO BAHIA"/>
        <s v="GOVERNO ESTADO MINAS GERAIS"/>
        <s v="GOVERNO ESTADO ESPIRITO SANTO"/>
        <s v="GOVERNO ESTADO RIO JANEIRO"/>
        <s v="GOVERNO ESTADO SAO PAULO"/>
        <s v="GOVERNO ESTADO PARANA"/>
        <s v="GOVERNO ESTADO SANTA CATARINA"/>
        <s v="GOVERNO ESTADO RIO GRANDE SUL"/>
        <s v="GOVERNO ESTADO MATO GROSSO SUL"/>
        <s v="GOVERNO ESTADO MATO GROSSO"/>
        <s v="GOVERNO ESTADO GOIAS"/>
        <s v="CAMARA LEGISLATIVA DISTRITO FEDERAL"/>
        <s v="ORGAO CENTRAL SIPEC SISTEMA PESSOAL C"/>
        <s v="TRIBUNAL REGIONAL ELEITORAL MINAS GERAIS"/>
        <s v="TRIBUNAL REGIONAL TRABALHO 3A REGIAO MINAS GERAIS"/>
        <s v="TRIBUNAL REGIONAL ELEITORAL RIO JANEIRO"/>
        <s v="TRIBUNAL REGIONAL TRABALHO 10A REGIAO DISTRITO FEDERAL"/>
        <s v="PROCURADORIA GERAL REPUBLICA"/>
        <s v="TRIBUNAL REGIONAL ELEITORAL MATO GROSSO SUL"/>
        <s v="CAMARA DEPUTADOS"/>
        <s v="SENADO FEDERAL"/>
        <s v="TRIBUNAL REGIONAL ELEITORAL PARANA"/>
        <s v="TRIBUNAL REGIONAL ELEITORAL ESPIRITO SANTO"/>
        <s v="TRIBUNAL REGIONAL ELEITORAL SERGIPE"/>
        <s v="TRIBUNAL REGIONAL ELEITORAL RIO GRANDE NORTE"/>
        <s v="TRIBUNAL REGIONAL ELEITORAL PARAIBA"/>
        <s v="TRIBUNAL REGIONAL ELEITORAL PIAUI"/>
        <s v="TRIBUNAL REGIONAL ELEITORAL ACRE"/>
        <s v="TRIBUNAL REGIONAL ELEITORAL ALAGOAS"/>
        <s v="TRIBUNAL REGIONAL ELEITORAL AMAPA"/>
        <s v="TRIBUNAL REGIONAL ELEITORAL CEARA"/>
        <s v="TRIBUNAL REGIONAL ELEITORAL MARANHAO"/>
        <s v="TRIBUNAL REGIONAL FEDERAL"/>
        <s v="TRIBUNAL REGIONAL ELEITORAL PARA"/>
        <s v="TRIBUNAL REGIONAL ELEITORAL PERNAMBUCO"/>
        <s v="TRIBUNAL REGIONAL ELEITORAL DISTRITO FEDERAL"/>
        <s v="PREFEITURA MUNICIPAL PORTO VELHO RO"/>
        <s v="TRIBUNAL REGIONAL FEDERAL 1A REGIAO"/>
        <s v="PREFEITURA MUNICIPAL ARACAJU SE"/>
        <s v="PREFEITURA MUNICIPAL FORTALEZA CE"/>
        <s v="ASSEMBLEIA LEGISLATIVA CEARA"/>
        <s v="TRIBUNAL REGIONAL TRABALHO 24A REGIAO MATO GROSSO SUL"/>
        <s v="TRIBUNAL JUSTICA ESTADO RONDONIA"/>
        <s v="PREFEITURA MUNICIPAL VITORIA ES"/>
        <s v="TRIBUNAL SUPERIOR ELEITORAL"/>
        <s v="TRIBUNAL JUSTICA DISTRITO FEDERAL TERRITORIOS"/>
        <s v="TRIBUNAL REGIONAL TRABALHO 15A REGIAO CAMPINAS SP"/>
        <s v="TRIBUNAL REGIONAL TRABALHO 19A REGIAO ALAGOAS"/>
        <s v="TRIBUNAL REGIONAL TRABALHO 23A REGIAO MATO GROSSO"/>
        <s v="TRIBUNAL REGIONAL FEDERAL 5A REGIAO"/>
        <s v="PREFEITURA MUNICIPAL"/>
        <s v="COMPANHIA ENERGETICA BRASILIA"/>
        <s v="TRIBUNAL REGIONAL TRABALHO 17A REGIAO ESPIRITO SANTO"/>
        <s v="PREFEITURA MUNICIPAL RECIFE PE"/>
        <s v="TRIBUNAL REGIONAL FEDERAL 3A REGIAO"/>
        <s v="TRIBUNAL REGIONAL TRABALHO 5A REGIAO BAHIA"/>
        <s v="ASSOCIACAO COMUNICACAO EDUCATIVA ROQUETTE PINTO"/>
        <s v="PREFEITURA SAO LUIS MA"/>
        <s v="TRIBUNAL JUSTICA"/>
        <s v="ASSEMBLEIA LEGISLATIVA RIO JANEIRO"/>
        <s v="CONSELHO JUSTICA FEDERAL"/>
        <s v="JUSTICA ELEITORAL"/>
        <s v="TRIBUNAL REGIONAL TRABALHO"/>
        <s v="ESTADOS MUNICIPIOS ADMINISTRACAO DIRETA A"/>
        <s v="ESTADOS MUNICIPIOS EMPRESAS"/>
        <s v="PREFEITURA MUNICIPAL CAMPINAS SP"/>
        <s v="PREFEITURA MUNICIPAL SAO PAULO SP"/>
        <s v="PREFEITURA MUNICIPAL CURITIBA PR"/>
        <s v="PREFEITURA MUNICIPAL RIO JANEIRO RJ"/>
        <s v="MINISTERIO EDUCACAO DESPORTO"/>
        <s v="BNDES PARTICIPACOES "/>
        <s v="CENTRO NACIONAL TECNOLOGIA ELETRONICA AVANCADA "/>
        <s v="COMPANHIA ARMAZENS SILOS ESTADO MINAS GERAIS"/>
        <s v="EMPRESA BRASILEIRA HEMODERIVADOS BIOTECNOLOGIA"/>
        <s v="SECRETARIA AVIACAO CIVIL (EXTINTA)"/>
        <s v="SECRETARIA PORTOS (EXTINTA)"/>
        <s v="CENTRO GESTOR OPERACIONAL SISTEMA PROTECAO AMAZONIA"/>
        <s v="PROCURADORIA GERAL FAZENDA NACIONAL"/>
        <s v="SECRETARIA TESOURO NACIONAL"/>
        <s v="SERVICO FEDERAL PROCESSAMENTO DADOS"/>
        <s v="SUPREMO TRIBUNAL FEDERAL"/>
        <s v="TRANSPORTADORA BRASILEIRA GASODUTO BOLIVIA BRASIL "/>
        <s v="TRIBUNAL REGIONAL TRABALHO 11A REGIAO AMAZONAS"/>
        <s v="TRIBUNAL REGIONAL TRABALHO 12A REGIAO SANTA CATARINA"/>
        <s v="TRIBUNAL REGIONAL TRABALHO 13A REGIAO PARAIBA"/>
        <s v="TRIBUNAL REGIONAL TRABALHO 14A REGIAO RONDONIA ACRE"/>
        <s v="TRIBUNAL REGIONAL TRABALHO 16A REGIAO MARANHAO"/>
        <s v="TRIBUNAL REGIONAL TRABALHO 18A REGIAO GOIAS"/>
        <s v="TRIBUNAL REGIONAL TRABALHO 1A REGIAO RIO JANEIRO"/>
        <s v="TRIBUNAL REGIONAL TRABALHO 20A REGIAO SERGIPE"/>
        <s v="TRIBUNAL REGIONAL TRABALHO 21A REGIAO RIO GRANDE NORTE"/>
        <s v="TRIBUNAL REGIONAL TRABALHO 22A REGIAO PIAUI"/>
        <s v="TRIBUNAL REGIONAL TRABALHO 4A REGIAO RIO GRANDE SUL"/>
        <s v="TRIBUNAL REGIONAL TRABALHO 6A REGIAO PERNAMBUCO"/>
        <s v="TRIBUNAL REGIONAL TRABALHO 7A REGIAO CEARA"/>
        <s v="TRIBUNAL REGIONAL TRABALHO 8A REGIAO PARA"/>
        <s v="TRIBUNAL REGIONAL TRABALHO 9A REGIAO PARANA"/>
        <s v="TRIBUNAL REGIONAL ELEITORAL AMAZONAS"/>
        <s v="TRIBUNAL REGIONAL ELEITORAL BAHIA"/>
        <s v="TRIBUNAL REGIONAL ELEITORAL GOIAS"/>
        <s v="TRIBUNAL REGIONAL ELEITORAL MATO GROSSO"/>
        <s v="TRIBUNAL REGIONAL ELEITORAL RONDONIA"/>
        <s v="TRIBUNAL REGIONAL ELEITORAL RORAIMA"/>
        <s v="TRIBUNAL REGIONAL ELEITORAL RIO GRANDE SUL"/>
        <s v="SERVICO FLORESTAL BRASILEIRO"/>
        <s v="HOSPITAL CLINICAS UNIVERSIDADE MINAS GERAIS"/>
        <s v="COMPLEXO HOSPITAL CLINICAS UNIVERSIDADE PARANA"/>
        <s v="HOSPITAL UNIVERSITARIO UNIVERSIDADE GRANDE DOURADOS"/>
        <s v="HOSPITAL UNIVERSITARIO POLYDORO ERNANI SAO THIAGO"/>
        <s v="HOSPITAL FORCAS ARMADAS"/>
        <s v="LIQUIGAS DISTRIBUIDORA "/>
        <s v="CENTRAIS ABASTECIMENTO MINAS GERAIS"/>
        <s v="COMPANHIA GERACAO TERMICA ENERGIA ELETRICA"/>
        <s v="COMPANHIA DOCAS CEARA"/>
        <s v="COMPANHIA DOCAS ESPIRITO SANTO"/>
        <s v="COMPANHIA DOCAS ESTADO BAHIA "/>
        <s v="COMPANHIA DOCAS MARANHAO"/>
        <s v="COMPANHIA DOCAS PARA"/>
        <s v="COMPANHIA DOCAS RIO JANEIRO"/>
        <s v="AGENCIA BRASILEIRA COOPERACAO"/>
        <s v="CENTRO NACIONAL PESQUISA ENERGIA MATERIAIS"/>
        <s v="ASSOCIACAO PIONEIRAS SOCIAIS"/>
        <s v="REDE NACIONAL ENSINO PESQUISA"/>
        <s v="BANCO AMAZONIA "/>
        <s v="BANCO NORDESTE BRASIL"/>
        <s v="BANCO NACIONAL DESENVOLVIMENTO ECONOMICO SOCIAL"/>
        <s v="CAIXA ECONOMICA FEDERAL"/>
        <s v="CASA MOEDA BRASIL"/>
        <s v="ELETROBRAS CENTRAIS ELETRICAS BRASILEIRAS "/>
        <s v="CENTRAIS ELETRICAS RONDONIA "/>
        <s v="CENTRAIS ELETRICAS NORTE BRASIL "/>
        <s v="COBRA TECNOLOGIA "/>
        <s v="COMISSAO EXECUTIVA PLANO LAVOURA CACAUEIRA"/>
        <s v="COMPANHIA BRASILEIRA TRENS URBANOS"/>
        <s v="COMPANHIA DESENVOLVIMENTO VALES SAO FRANCISCO PARNAIBA"/>
        <s v="COMPANHIA ELETRICIDADE ACRE"/>
        <s v="COMPANHIA ENTREPOSTOS ARMAZENS GERAIS SAO PAULO"/>
        <s v="COMPANHIA DOCAS RIO GRANDE NORTE"/>
        <s v="COMPANHIA ENERGETICA ALAGOAS"/>
        <s v="AMAZONAS DISTRIBUIDORA ENERGIA "/>
        <s v="COMPANHIA ENERGETICA PIAUI"/>
        <s v="EMPRESA BRASILEIRA ADMINISTRACAO PETROLEO GAS NATURAL PRE SAL PETROLEO "/>
        <s v="CELG DISTRIBUICAO "/>
        <s v="AMAZONAS GERACAO TRANSMISSAO ENERGIA "/>
        <s v="AGENCIA BRASILEIRA GESTORA FUNDOS GARANTIDORES GARANTIAS "/>
        <s v="COMPANHIA HIDRO ELETRICA SAO FRANCISCO"/>
        <s v="COMPANHIA NACIONAL ABASTECIMENTO"/>
        <s v="DEPARTAMENTO NACIONAL TRANSITO"/>
        <s v="ELETROBRAS TERMONUCLEAR "/>
        <s v="ELETROSUL CENTRAIS ELETRICAS "/>
        <s v="EMPRESA BRASILEIRA CORREIOS TELEGRAFOS"/>
        <s v="EMPRESA BRASILEIRA INFRAESTRUTURA AEROPORTUARIA"/>
        <s v="EMPRESA TECNOLOGIA INFORMACOES PREVIDENCIA"/>
        <s v="EMPRESA GERENCIAL PROJETOS NAVAIS"/>
        <s v="EMPRESA GESTORA ATIVOS"/>
        <s v="FUNDACAO BANCO BRASIL"/>
        <s v="FURNAS CENTRAIS ELETRICAS "/>
        <s v="HOSPITAL NOSSA SENHORA CONCEICAO"/>
        <s v="HOSPITAL FEDERAL SERVIDORES ESTADO"/>
        <s v="HOSPITAL UNIVERSITARIO JOAO BARROS BARRETO"/>
        <s v="IMPRENSA NACIONAL"/>
        <s v="INSTITUTO BRASILEIRO INFORMACAO CIENCIA TECNOLOGIA"/>
        <s v="INSTITUTO EVANDRO CHAGAS"/>
        <s v="INSTITUTO NACIONAL CARDIOLOGIA"/>
        <s v="INSTITUTO NACIONAL METEOROLOGIA"/>
        <s v="INSTITUTO NACIONAL PESQUISAS AMAZONIA"/>
        <s v="INSTITUTO NACIONAL PESQUISAS ESPACIAIS"/>
        <s v="INSTITUTO NACIONAL TECNOLOGIA"/>
        <s v="INSTITUTO NACIONAL TRAUMATOLOGIA ORTOPEDIA"/>
        <s v="INSTITUTO NACIONAL CANCER"/>
        <s v="ELETROBRAS PARTICIPACOES "/>
        <s v="SECRETARIA ESPECIAL AGRICULTURA FAMILIAR DESENVOLVIMENTO AGRARIO"/>
        <s v="OBSERVATORIO NACIONAL"/>
        <s v="PETROLEO BRASILEIRO "/>
        <s v="TRIBUNAL REGIONAL ELEITORAL SANTA CATARINA"/>
        <s v="TRIBUNAL REGIONAL ELEITORAL SAO PAULO"/>
        <s v="TRIBUNAL REGIONAL ELEITORAL TOCANTINS"/>
        <s v="TRIBUNAL REGIONAL FEDERAL 2A REGIAO"/>
        <s v="TRIBUNAL REGIONAL FEDERAL 4A REGIAO"/>
        <s v="TRIBUNAL SUPERIOR TRABALHO"/>
        <s v="CONSELHO NACIONAL MINISTERIO PUBLICO"/>
        <s v="CONSELHO SUPERIOR JUSTICA TRABALHO"/>
        <s v="ESCOLA SUPERIOR MINISTERIO PUBLICO UNIAO"/>
        <s v="FUNDO ROTATIVO CAMARA DEPUTADOS"/>
        <s v="SUPERIOR TRIBUNAL JUSTICA"/>
        <s v="JUSTICA FEDERAL PRIMEIRO GRAU"/>
        <s v="SUPERIOR TRIBUNAL MILITAR"/>
        <s v="FUNDO ESPECIAL ASSISTENCIA FINANCEIRA AOS PARTIDOS POLITICOS"/>
        <s v="TRIBUNAL REGIONAL TRABALHO 2A REGIAO SAO PAULO"/>
        <s v="JUSTICA INFANCIA JUVENTUDE"/>
        <s v="CONSELHO NACIONAL JUSTICA"/>
        <s v="SECRETARIA NACIONAL POLITICAS PARA MULHERES"/>
        <s v="COMPANHIA ENTREPOSTOS ARMAZENS GERAIS SAO PAULO "/>
        <s v="FUNDO DEFESA ECONOMIA CAFEEIRA"/>
        <s v="FINANCIADORA ESTUDOS PROJETOS"/>
        <s v="TELEBRAS COPA "/>
        <s v="CORREIOS PARTICIPACOES "/>
        <s v="TELECOMUNICACOES BRASILEIRAS "/>
        <s v="FUNDO NACIONAL DESENVOLVIMENTO CIENTIFICO TECNOLOGICO"/>
        <s v="FUNDO UNIVERSALIZACAO SERVICOS TELECOMUNICACOES"/>
        <s v="FUNDO PARA DESENVOLVIMENTO TECNOLOGICO TELECOMUNICACOES"/>
        <s v="BANCO NORDESTE BRASIL "/>
        <s v="BB ADMINISTRADORA CARTOES CREDITO "/>
        <s v="BB CORRETORA SEGUROS ADMINISTRADORA BENS "/>
        <s v="BANCO BRASIL "/>
        <s v="BB BANCO INVESTIMENTO "/>
        <s v="BB GESTAO RECURSOS DISTRIBUIDORA TITULOS VALORES MOBILIARIOS "/>
        <s v="BB FINANCEIRA CREDITO FINANCIAMENTO INVESTIMENTO"/>
        <s v="BB LEASING ARRENDAMENTO MERCANTIL"/>
        <s v="BB LEASING COMPANY LIMITED"/>
        <s v="BBTUR VIAGENS TURISMO "/>
        <s v="BRASILIAN AMERICAN MERCHANT BANK"/>
        <s v="BANCO ESTADO PIAUI "/>
        <s v="BANCO ESTADO SANTA CATARINA "/>
        <s v="BESC DISTRIBUIDORA TITULOS VALORES MOBILIARIOS "/>
        <s v="BESC FINANCEIRA CREDITO FINANCIAMENTO INVESTIMENTOS"/>
        <s v="BESC ARRENDAMENTO MERCANTIL"/>
        <s v="BESC CREDITO IMOBILIARIO"/>
        <s v="ATIVOS SECURITIZADORA CREDITOS FINANCEIROS"/>
        <s v="BB SECURITIES LIMITED"/>
        <s v="BB BANCO POPULAR BRASIL "/>
        <s v="BB ADMINISTRADORA CONSORCIOS "/>
        <s v="BANCO BRASIL AG VIENA"/>
        <s v="BANCO NOSSA CAIXA "/>
        <s v="BB ELO CARTOES PARTICIPACOES "/>
        <s v="NOSSA CAIXA CAPITALIZACAO "/>
        <s v="CAIXA PARTICIPACOES "/>
        <s v="BB SEGUROS PARTICIPACOES "/>
        <s v="BB ALIANCA PARTICIPACOES "/>
        <s v="BB COR PARTICIPACOES "/>
        <s v="BB SEGURIDADE PARTICIPACOES "/>
        <s v="CAIXA SEGURIDADE PARTICIPACOES "/>
        <s v="ATIVOS GESTAO COBRANCA RECUPERACAO CREDITO"/>
        <s v="FUNDO COMPENSACAO VARIACOES SALARIAIS"/>
        <s v="FUNDO ESPECIAL TREINAMENTO DESENVOLVIMENTO"/>
        <s v="HOSPITAL UNIVERSITARIO PROF ALBERTO ANTUNES"/>
        <s v="COMPLEXO HOSPITALAR SAUDE UNIVERSIDADE BAHIA"/>
        <s v="HOSPITAL UNIVERSITARIO WALTER CANTIDIO"/>
        <s v="MATERNIDADE ESCOLA ASSIS CHATEAUBRIAND"/>
        <s v="HOSPITAL UNIVERSITARIO CASSIANO ANTONIO MORAIS"/>
        <s v="HOSPITAL CLINICAS UNIVERSIDADE GOIAS"/>
        <s v="HOSPITAL UNIVERSITARIO ANTONIO PEDRO"/>
        <s v="HOSPITAL UNIVERSITARIO UNIVERSIDADE JUIZ FORA"/>
        <s v="HOSPITAL UNIVERSITARIO BETTINA FERRO SOUZA"/>
        <s v="HOSPITAL UNIVERSITARIO LAURO WANDERLEY"/>
        <s v="HOSPITAL CLINICAS UNIVERSIDADE PERNAMBUCO"/>
        <s v="HOSPITAL UNIVERSITARIO ONOFRE LOPES"/>
        <s v="COMPLEXO HOSPITALAR SAUDE UNIVERSIDADE RIO JANEIRO"/>
        <s v="HOSPITAL UNIVERSITARIO SANTA MARIA"/>
        <s v="HOSPITAL UNIVERSITARIO ALCIDES CARNEIRO"/>
        <s v="HOSPITAL CLINICAS UNIVERSIDADE TRIANGULO MINEIRO"/>
        <s v="HOSPITAL UNIVERSITARIO GAFFREE GUINLE"/>
        <s v="HOSPITAL UNIVERSITARIO GETULIO VARGAS"/>
        <s v="HOSPITAL UNIVERSITARIO BRASILIA"/>
        <s v="HOSPITAL UNIVERSITARIO UNIVERSIDADE MARANHAO"/>
        <s v="HOSPITAL UNIVERSITARIO DR MIGUEL RIET CORREA JR "/>
        <s v="HOSPITAL CLINICAS UNIVERSIDADE UBERLANDIA"/>
        <s v="HOSPITAL JULIO MULLER"/>
        <s v="HOSPITAL CLINICAS UNIVERSIDADE PELOTAS"/>
        <s v="HOSPITAL UNIVERSITARIO UNIVERSIDADE PIAUI"/>
        <s v="HOSPITAL UNIVERSITARIO UNIVERSIDADE SERGIPE"/>
        <s v="HOSPITAL UNIVERSITARIO MARIA PEDROSSIAN"/>
        <s v="MATERNIDADE VICTOR FERREIRA AMARAL"/>
        <s v="HOSPITAL UNIVERSITARIO UNIFESP"/>
        <s v="HOSPITAL UNIVERSITARIO UNIVERSIDADE VALE SAO FRANCISCO"/>
        <s v="ARQUIVO NACIONAL"/>
        <s v="FUNDO DEFESA DIREITOS DIFUSOS"/>
        <s v="FUNDO PENITENCIARIO NACIONAL"/>
        <s v="FUNDO NACIONAL SEGURANCA PUBLICA"/>
        <s v="FUNDO NACIONAL ANTIDROGAS"/>
        <s v="ITAIPU BINACIONAL"/>
        <s v="BRASPETRO OIL SERVICES COMPANY"/>
        <s v="INDUSTRIA CARBOQUIMICA CATARINENSE "/>
        <s v="PETROBRAS DISTRIBUIDORA "/>
        <s v="PETROBRAS GAS "/>
        <s v="PETROBRAS QUIMICA "/>
        <s v="PETROBRAS AMERICA INC "/>
        <s v="BOA VISTA ENERGIA "/>
        <s v="PETROBRAS TRANSPORTE "/>
        <s v="FRONAPE INTERNATIONAL COMPANY"/>
        <s v="PETROBRAS INTERNATIONAL FINANCE COMPANY"/>
        <s v="DOWNSTREAM PARTICIPACOES "/>
        <s v="PETROBRAS LOGISTICA EXPLORACAO PRODUCAO "/>
        <s v="PETROBRAS NETHERLANDS B V "/>
        <s v="PETROBRAS EUROPE LIMITED"/>
        <s v="PETROBRAS FINANCE LIMITED"/>
        <s v="5283 PARTICIPACOES "/>
        <s v="BRASPETRO OIL COMPANY"/>
        <s v="PETROBRAS INTERNATIONAL BRASPETRO B V "/>
        <s v="PETROBRAS COMERCIALIZADORA ENERGIA "/>
        <s v="PETROBRAS NEGOCIOS ELETRONICOS "/>
        <s v="PETROLEO BRASILEIRO NIGERIA LIMITED"/>
        <s v="BRASOIL OIL SERVICES COMPANY NIGERIA LIMITED"/>
        <s v="PETROBRAS INTERNATIONAL BRASPETRO B V SUCURSAL ANGOLA"/>
        <s v="PETROBRAS INTERNATIONAL BRASPETRO B V SUCURSAL COLOMBIA"/>
        <s v="PETROBRAS COLOMBIA LIMITED"/>
        <s v="PETROBRAS BOLIVIA INVERSIONES Y SERVICIOS "/>
        <s v="PETROBRAS PARTICIPACIONES S L "/>
        <s v="PETROLERA ENTRE LOMAS "/>
        <s v="BEAR INSURANCE COMPANY LIMITED"/>
        <s v="TRANSPORTADORA ASSOCIADA GAS "/>
        <s v="SFE SOCIEDADE FLUMINENSE ENERGIA "/>
        <s v="TERMORIO "/>
        <s v="FAFEN ENERGIA "/>
        <s v="TERMOCEARA "/>
        <s v="BAIXADA SANTISTA ENERGIA "/>
        <s v="TERMOMACAE "/>
        <s v="PETROBRAS MEXICO S R L C V "/>
        <s v="PETROBRAS TANZANIA LTD "/>
        <s v="PETROBRAS MIDDLE EAST B V "/>
        <s v="PETROBRAS SINGAPORE PRIVATE LIMITED"/>
        <s v="REFINARIA ABREU LIMA "/>
        <s v="USINA TERMELETRICA JUIZ FORA "/>
        <s v="TERMOBAHIA "/>
        <s v="STRATURA ASFALTOS "/>
        <s v="PETROBRAS BIOCOMBUSTIVEL "/>
        <s v="COMPERJ PETROQUIMICOS BASICOS "/>
        <s v="COMPERJ ESTIRENICOS "/>
        <s v="COMPERJ MEG "/>
        <s v="COMPERJ PARTICIPACOES "/>
        <s v="COMPERJ PET "/>
        <s v="COMPERJ POLIOLEFINAS "/>
        <s v="CORDOBA FINANCIAL SERVICES GMBH"/>
        <s v="COMPANHIA INTEGRADA TEXTIL PERNAMBUCO"/>
        <s v="COMPANHIA PETROQUIMICA PERNAMBUCO"/>
        <s v="BREITENER ENERGETICA "/>
        <s v="EOLICA MANGUE SECO 2 GERADORA COMERCIALIZADORA ENERGIA ELETRICA "/>
        <s v="PORTO VELHO TRANSMISSORA ENERGIA "/>
        <s v="EMPRESA TRANSMISSAO ENERGIA RIO GRANDE SUL "/>
        <s v="INNOVA "/>
        <s v="GAS BRASILIANO DISTRIBUIDORA "/>
        <s v="TRANSPORTADORA GASENE "/>
        <s v="ESTACAO TRANSMISSORA ENERGIA "/>
        <s v="RIO BRANCO TRANSMISSORA ENERGIA "/>
        <s v="COMPANHIA LOCADORA EQUIPAMENTOS PETROLIFEROS"/>
        <s v="TERMOMACAE COMERCIALIZADORA ENERGIA "/>
        <s v="ENERGETICA CAMACARI MURICY I "/>
        <s v="AREMBEPE ENERGIA "/>
        <s v="BREITENER JARAQUI "/>
        <s v="BREITENER TAMBAQUI "/>
        <s v="UIRAPURU TRANSMISSORA ENERGIA "/>
        <s v="TRANSMISSORA SUL BRASILEIRA ENERGIA "/>
        <s v="TRANSMISSORA SUL LITORANEA ENERGIA "/>
        <s v="TERMOACU "/>
        <s v="ARAUCARIA NITROGENADOS "/>
        <s v="COMPANHIA RECUPERACAO SECUNDARIA "/>
        <s v="TRANSPETRO INTERNATIONAL B V "/>
        <s v="NOVA TRANSPORTADORA SUDESTE "/>
        <s v="NOVA TRANSPORTADORA NORDESTE "/>
        <s v="LINHA VERDE TRANSMISSORA ENERGIA "/>
        <s v="PETROBRAS LOGISTICA GAS "/>
        <s v="BRASIL VENTOS ENERGIA "/>
        <s v="TRANSENERGIA GOIAS "/>
        <s v="GERADORA EOLICA VENTOS ANGELIM "/>
        <s v="GERADORA EOLICA VENTOS SANTA ROSA "/>
        <s v="GERADORA EOLICA VENTOS UIRAPURU "/>
        <s v="GERADORA EOLICA ARARA AZUL "/>
        <s v="GERADORA EOLICA BENTEVI "/>
        <s v="GERADORA EOLICA OURO VERDE I "/>
        <s v="GERADORA EOLICA OURO VERDE II "/>
        <s v="GERADORA EOLICA OURO VERDE III "/>
        <s v="ENERGIA VENTOS V "/>
        <s v="ENERGIA VENTOS VI "/>
        <s v="ENERGIA VENTOS VII "/>
        <s v="ENERGIA VENTOS VIII "/>
        <s v="ENERGIA VENTOS IX "/>
        <s v="FRONTEIRA OESTE TRANSMISSORA ENERGIA "/>
        <s v="EOLICA HERMENEGILDO I "/>
        <s v="EOLICA HERMENEGILDO II "/>
        <s v="EOLICA HERMENEGILDO III "/>
        <s v="EOLICA CHUI IX "/>
        <s v="FUNDO NACIONAL SAUDE"/>
        <s v="COMPANHIA DOCAS ESTADO SAO PAULO"/>
        <s v="FUNDO MARINHA MERCANTE"/>
        <s v="FUNDO NACIONAL AVIACAO CIVIL"/>
        <s v="FUNDO AMPARO AO TRABALHADOR"/>
        <s v="FUNDO NACIONAL CULTURA"/>
        <s v="FUNDO NACIONAL MEIO AMBIENTE"/>
        <s v="FUNDO NACIONAL SOBRE MUDANCA CLIMA"/>
        <s v="AGENCIA ESPECIAL FINANCIAMENTO INDUSTRIAL"/>
        <s v="BNDES PLC"/>
        <s v="FUNDO GARANTIA PARA PROMOCAO COMPETITIVIDADE"/>
        <s v="SECRETARIA COMISSAO INTERMINISTERIAL PARA RECURSOS MAR"/>
        <s v="AMAZONIA AZUL TECNOLOGIAS DEFESA "/>
        <s v="FUNDO MINISTERIO DEFESA"/>
        <s v="FUNDO SERVICO MILITAR"/>
        <s v="FUNDO AERONAUTICO"/>
        <s v="FUNDO EXERCITO"/>
        <s v="FUNDO NAVAL"/>
        <s v="FUNDO DESENVOLVIMENTO ENSINO PROFISSIONAL MARITIMO"/>
        <s v="FUNDO NACIONAL ASSISTENCIA SOCIAL"/>
        <s v="FUNDO REGIME GERAL PREVIDENCIA SOCIAL"/>
        <s v="FUNDO NACIONAL SEGURANCA EDUCACAO TRANSITO"/>
        <s v="FUNDO NACIONAL HABITACAO INTERESSE SOCIAL"/>
        <s v="FUNDO NACIONAL PARA CRIANCA ADOLESCENTE"/>
        <s v="FUNDO NACIONAL IDOSO"/>
        <s v="AGENCIA BRASILEIRA DESENVOLVIMENTO INDUSTRIAL"/>
        <s v="AGENCIA BRASILEIRA PROMOCAO EXPORTACOES INVESTIMENTOS"/>
        <s v="AGENCIA NACIONAL ASSISTENCIA TECNICA EXTENSAO RURAL"/>
        <s v="ASSOCIACAO BRASILEIRA PESQUISA INOVACAO INDUSTRIAL"/>
        <s v="ASSOCIACAO INSTITUTO NACIONAL MATEMATICA PURA APLICADA"/>
        <s v="CENTRAL ARMAZENAGEM DISTRIBUICAO INSUMOS ESTRATEGICOS"/>
        <s v="CENTRO BRASILEIRO PESQUISAS FISICAS"/>
        <s v="CENTRO GESTAO ESTUDOS ESTRATEGICOS"/>
        <s v="CENTRO TECNOLOGIA INDUSTRIA QUIMICA TEXTIL SENAI RJ"/>
        <s v="CENTRO TECNOLOGIA INFORMACAO RENATO ARCHER"/>
        <s v="CENTRO TECNOLOGIA MINERAL"/>
        <s v="CENTRO NACIONAL PRIMATAS"/>
        <s v="CONSELHO ADMINISTRATIVO RECURSOS FISCAIS"/>
        <s v="CONSELHO ARQUITETURA URBANISMO BRASIL"/>
        <s v="CONSELHO CONTROLE ATIVIDADES FINANCEIRAS"/>
        <s v="CONSELHO FEDERAL ADMINISTRACAO"/>
        <s v="CONSELHO FEDERAL BIBLIOTECONOMIA"/>
        <s v="CONSELHO FEDERAL BIOLOGIA"/>
        <s v="CONSELHO FEDERAL BIOMEDICINA"/>
        <s v="CONSELHO FEDERAL CONTABILIDADE"/>
        <s v="CONSELHO FEDERAL CORRETORES IMOVEIS"/>
        <s v="CONSELHO FEDERAL ECONOMIA"/>
        <s v="CONSELHO FEDERAL ECONOMISTAS DOMESTICOS"/>
        <s v="CONSELHO FEDERAL EDUCACAO FISICA"/>
        <s v="CONSELHO FEDERAL ENFERMAGEM"/>
        <s v="CONSELHO FEDERAL ENGENHARIA AGRONOMIA"/>
        <s v="CONSELHO FEDERAL ESTATISTICA"/>
        <s v="CONSELHO FEDERAL FARMACIA"/>
        <s v="CONSELHO FEDERAL FISIOTERAPIA TERAPIA OCUPACIONAL"/>
        <s v="CONSELHO FEDERAL FONOAUDIOLOGIA"/>
        <s v="CONSELHO FEDERAL MEDICINA"/>
        <s v="CONSELHO FEDERAL MEDICINA VETERINARIA"/>
        <s v="CONSELHO FEDERAL MUSEOLOGIA"/>
        <s v="CONSELHO FEDERAL NUTRICIONISTAS"/>
        <s v="CONSELHO FEDERAL ODONTOLOGIA"/>
        <s v="CONSELHO FEDERAL PSICOLOGIA"/>
        <s v="CONSELHO FEDERAL QUIMICA"/>
        <s v="CONSELHO FEDERAL RELACOES PUBLICAS"/>
        <s v="CONSELHO FEDERAL REPRESENTANTES COMERCIAIS"/>
        <s v="CONSELHO FEDERAL SERVICO SOCIAL"/>
        <s v="CONSELHO NACIONAL TECNICOS RADIOLOGIA"/>
        <s v="COORDENADORIA GERAL PROGRAMA DESENVOLVIMENTO SUBMARINO COM PROPULSAO NUCLEAR"/>
        <s v="ELETROBRAS DISTRIBUICAO RORAIMA"/>
        <s v="ESCOLA ADMINISTRACAO FAZENDARIA"/>
        <s v="ESTADO MAIOR CONJUNTO FORCAS ARMADAS"/>
        <s v="ESTADO MAIOR AERONAUTICA"/>
        <s v="ESTADO MAIOR ARMADA"/>
        <s v="ESTADO MAIOR EXERCITO"/>
        <s v="FUNDO CONSTITUCIONAL FINANCIAMENTO CENTRO OESTE"/>
        <s v="FUNDO CONSTITUCIONAL FINANCIAMENTO NORDESTE"/>
        <s v="FUNDO CONSTITUCIONAL FINANCIAMENTO NORTE"/>
        <s v="FUNDO CONSTITUCIONAL DISTRITO FEDERAL"/>
        <s v="FUNDO ARRENDAMENTO RESIDENCIAL"/>
        <s v="FUNDO AVAL PARA GERACAO EMPREGO RENDA"/>
        <s v="FUNDO DESENVOLVIMENTO SOCIAL"/>
        <s v="FUNDO FINANCIAMENTO AO ESTUDANTE ENSINO SUPERIOR"/>
        <s v="FUNDO GARANTIA EXPORTACAO"/>
        <s v="FUNDO GARANTIA OPERACOES"/>
        <s v="FUNDO GARANTIA PARA CONSTRUCAO NAVAL"/>
        <s v="FUNDO GARANTIA POR TEMPO SERVICO"/>
        <s v="FUNDO INVESTIMENTO FGTS"/>
        <s v="FUNDO PARTICIPACAO PIS PASEP"/>
        <s v="FUNDO GARANTIDOR HABITACAO POPULAR"/>
        <s v="FUNDO GARANTIDOR PARCERIAS PUBLICO PRIVADAS"/>
        <s v="FUNDO SOBERANO BRASIL"/>
        <s v="HOSPITAL FEDERAL CARDOSO FONTES"/>
        <s v="HOSPITAL FEDERAL LAGOA"/>
        <s v="HOSPITAL FEDERAL BONSUCESSO"/>
        <s v="HOSPITAL FEDERAL ANDARAI"/>
        <s v="HOSPITAL FEDERAL IPANEMA"/>
        <s v="INSTITUTO DESENVOLVIMENTO SUSTENTAVEL MAMIRAUA"/>
        <s v="INSTITUTO FEDERAL SUDESTE MINAS GERAIS2"/>
        <s v="INSTITUTO FEDERAL FARROUPILHA2"/>
        <s v="INSTITUTO NACIONAL SEMI ARIDO"/>
        <s v="LABORATORIO NACIONAL ASTROFISICA"/>
        <s v="LABORATORIO NACIONAL COMPUTACAO CIENTIFICA"/>
        <s v="MUSEU ASTRONOMIA CIENCIAS AFINS"/>
        <s v="MUSEU PARAENSE EMILIO GOELDI"/>
        <s v="SERVICO BRASILEIRO APOIO MICRO PEQUENAS EMPRESAS DEPARTAMENTO NACIONAL"/>
        <s v="SERVICO NACIONAL APRENDIZAGEM COMERCIAL DEPARTAMENTO NACIONAL"/>
        <s v="SERVICO NACIONAL APRENDIZAGEM COOPERATIVISMO UNIDADE NACIONAL"/>
        <s v="SERVICO NACIONAL APRENDIZAGEM TRANSPORTE CONSELHO NACIONAL"/>
        <s v="SERVICO NACIONAL APRENDIZAGEM INDUSTRIAL DEPARTAMENTO NACIONAL"/>
        <s v="SERVICO NACIONAL APRENDIZAGEM RURAL ADMINISTRACAO CENTRAL"/>
        <s v="SERVICO SOCIAL INDUSTRIA CONSELHO NACIONAL"/>
        <s v="SERVICO SOCIAL INDUSTRIA DEPARTAMENTO NACIONAL"/>
        <s v="SERVICO SOCIAL COMERCIO ADMINISTRACAO NACIONAL"/>
        <s v="SERVICO SOCIAL TRANSPORTE CONSELHO NACIONAL"/>
        <s v="EXERCITO DEPARTAMENTO GERAL PESSOAL"/>
        <s v="EXERCITO DEPARTAMENTO ENGENHARIA CONSTRUCAO"/>
        <s v="EXERCITO DEPARTAMENTO EDUCACAO CULTURA EXERCITO"/>
        <s v="EXERCITO COMANDO OPERACOES TERRESTRES"/>
        <s v="EXERCITO DEPARTAMENTO CIENCIA TECNOLOGIA"/>
        <s v="EXERCITO SECRETARIA ECONOMIA FINANCAS"/>
        <s v="EXERCITO COLOG &lt;U+2013&gt; COMANDO LOGISTICO"/>
        <s v="SECAO JUDICIARIA DISTRITO FEDERAL"/>
        <s v="SECAO JUDICIARIA ESTADO BAHIA"/>
        <s v="SECAO JUDICIARIA ESTADO PARAIBA"/>
        <s v="SECAO JUDICIARIA ESTADO ALAGOAS"/>
        <s v="SECAO JUDICIARIA ESTADO GOIAS"/>
        <s v="SECAO JUDICIARIA ESTADO MATO GROSSO"/>
        <s v="SECAO JUDICIARIA ESTADO MINAS GERAIS"/>
        <s v="SECAO JUDICIARIA ESTADO PERNAMBUCO"/>
        <s v="SECAO JUDICIARIA ESTADO RONDONIA"/>
        <s v="SECAO JUDICIARIA ESTADO RORAIMA"/>
        <s v="SECAO JUDICIARIA ESTADO SANTA CATARINA"/>
        <s v="SECAO JUDICIARIA ESTADO SAO PAULO"/>
        <s v="SECAO JUDICIARIA ESTADO SERGIPE"/>
        <s v="SECAO JUDICIARIA ESTADO TOCANTINS"/>
        <s v="SECAO JUDICIARIA ESTADO ACRE"/>
        <s v="SECAO JUDICIARIA ESTADO AMAPA"/>
        <s v="SECAO JUDICIARIA ESTADO AMAZONAS"/>
        <s v="SECAO JUDICIARIA ESTADO CEARA"/>
        <s v="SECAO JUDICIARIA ESTADO ESPIRITO SANTO"/>
        <s v="SECAO JUDICIARIA ESTADO MARANHAO"/>
        <s v="SECAO JUDICIARIA ESTADO PARA"/>
        <s v="SECAO JUDICIARIA ESTADO PARANA"/>
        <s v="SECAO JUDICIARIA ESTADO PIAUI"/>
        <s v="SECAO JUDICIARIA ESTADO RIO JANEIRO"/>
        <s v="SECAO JUDICIARIA ESTADO RIO GRANDE NORTE"/>
        <s v="SECAO JUDICIARIA ESTADO RIO GRANDE SUL"/>
        <s v="ELETROBRAS DISTRIBUICAO ACRE"/>
        <s v="ELETROBRAS DISTRIBUICAO ALAGOAS"/>
        <s v="ELETROBRAS DISTRIBUICAO AMAZONAS"/>
        <s v="ELETROBRAS DISTRIBUICAO PIAUI"/>
        <s v="SECRETARIA PREVIDENCIA"/>
        <s v="SUBSECRETARIA PLANEJAMENTO ORCAMENTO ADMINISTRACAO MF"/>
        <s v="GDF POLICIA CIVIL DF"/>
        <s v="GDF CORPO BOMBEIROS MILITAR DF"/>
        <s v="GDF POLICIA MILITAR DF"/>
        <s v="CONSELHO FEDERAL TECNICOS INDUSTRIAIS"/>
        <s v="CONSELHO FEDERAL TECNICOS AGRICOLAS"/>
        <s v="MATERNIDADE ESCOLA JANUARIO CICCO"/>
        <s v="HOSPITAL UNIVERSITARIO ANA BEZERRA"/>
        <s v="COMPLEXO HOSPITALAR SAUDE UNIVERSIDADE RIO GRANDE NORTE"/>
        <s v="SECRETARIA ESPECIAL AQUICULTURA PESCA"/>
        <s v="CENTRO TECNOLOGIAS ESTRATEGICAS NORDESTE"/>
        <s v="ESCOLA SUPERIOR GUERRA"/>
        <s v="CENTRAIS ABASTECIMENTO MINAS GERAIS "/>
        <s v="SECRETARIA COMUNICACAO SOCIAL PRESIDENCIA REPUBLICA"/>
        <s v="DEPARTAMENTO PENITENCIARIO NACIONAL"/>
        <s v="BB TECNOLOGIA SERVICOS"/>
        <s v="GOVERNO ESTADO MARANHAO"/>
        <s v="ASSEMBLEIA LEGISLATIVA MINAS GERAIS"/>
        <s v="JUSTICA FEDERAL AMAPA"/>
        <s v="MINISTERIO TRABALHO PREVIDENCIA SOCIAL"/>
        <s v="FUNDACAO BANCO CENTRAL PREVIDENCIA PRIVADA"/>
        <m/>
      </sharedItems>
    </cacheField>
    <cacheField name="Com-GRC" numFmtId="0">
      <sharedItems containsBlank="1" count="4">
        <s v=""/>
        <s v="Não"/>
        <s v="Sim"/>
        <m/>
      </sharedItems>
    </cacheField>
    <cacheField name="Data-Com-GRC" numFmtId="14">
      <sharedItems containsDate="1" containsBlank="1" containsMixedTypes="1" minDate="2006-12-21T00:00:00" maxDate="2019-08-09T00:00:00" count="146">
        <s v=""/>
        <d v="2015-05-22T00:00:00"/>
        <d v="2018-08-01T00:00:00"/>
        <d v="2015-04-09T00:00:00"/>
        <d v="2017-06-20T00:00:00"/>
        <d v="2017-12-13T00:00:00"/>
        <d v="2017-05-04T00:00:00"/>
        <d v="2018-08-21T00:00:00"/>
        <d v="2017-05-30T00:00:00"/>
        <d v="2019-02-15T00:00:00"/>
        <d v="2016-10-05T00:00:00"/>
        <d v="2017-12-19T00:00:00"/>
        <d v="2017-05-09T00:00:00"/>
        <d v="2017-08-30T00:00:00"/>
        <d v="2017-09-25T00:00:00"/>
        <d v="2018-06-29T00:00:00"/>
        <d v="2017-03-27T00:00:00"/>
        <d v="2017-09-27T00:00:00"/>
        <d v="2018-03-13T00:00:00"/>
        <d v="2017-03-20T00:00:00"/>
        <d v="2017-10-29T00:00:00"/>
        <d v="2017-11-12T00:00:00"/>
        <d v="2017-10-05T00:00:00"/>
        <d v="2019-01-29T00:00:00"/>
        <d v="2018-10-05T00:00:00"/>
        <d v="2017-07-05T00:00:00"/>
        <d v="2006-12-21T00:00:00"/>
        <d v="2017-02-17T00:00:00"/>
        <d v="2017-05-19T00:00:00"/>
        <d v="2018-05-09T00:00:00"/>
        <d v="2017-10-02T00:00:00"/>
        <d v="2017-03-30T00:00:00"/>
        <d v="2016-07-06T00:00:00"/>
        <d v="2017-05-10T00:00:00"/>
        <d v="2018-09-28T00:00:00"/>
        <d v="2017-12-04T00:00:00"/>
        <d v="2018-12-20T00:00:00"/>
        <d v="2018-11-30T00:00:00"/>
        <d v="2018-03-22T00:00:00"/>
        <d v="2017-01-31T00:00:00"/>
        <d v="2018-06-12T00:00:00"/>
        <d v="2017-10-09T00:00:00"/>
        <d v="2018-10-30T00:00:00"/>
        <d v="2017-04-12T00:00:00"/>
        <d v="2017-07-07T00:00:00"/>
        <d v="2017-01-30T00:00:00"/>
        <d v="2017-06-23T00:00:00"/>
        <d v="2017-10-23T00:00:00"/>
        <d v="2016-11-03T00:00:00"/>
        <d v="2017-07-31T00:00:00"/>
        <d v="2017-04-25T00:00:00"/>
        <d v="2019-08-02T00:00:00"/>
        <d v="2016-11-25T00:00:00"/>
        <d v="2018-05-11T00:00:00"/>
        <d v="2017-04-10T00:00:00"/>
        <d v="2017-05-03T00:00:00"/>
        <d v="2018-07-23T00:00:00"/>
        <d v="2019-02-07T00:00:00"/>
        <d v="2018-11-29T00:00:00"/>
        <d v="2019-04-05T00:00:00"/>
        <d v="2018-05-10T00:00:00"/>
        <d v="2018-01-01T00:00:00"/>
        <d v="2018-03-23T00:00:00"/>
        <d v="2017-04-05T00:00:00"/>
        <d v="2019-01-08T00:00:00"/>
        <d v="2017-03-10T00:00:00"/>
        <d v="2019-02-28T00:00:00"/>
        <d v="2016-12-29T00:00:00"/>
        <d v="2017-02-21T00:00:00"/>
        <d v="2018-06-14T00:00:00"/>
        <d v="2017-05-12T00:00:00"/>
        <d v="2017-04-27T00:00:00"/>
        <d v="2017-05-11T00:00:00"/>
        <d v="2018-06-28T00:00:00"/>
        <d v="2017-05-31T00:00:00"/>
        <d v="2018-03-07T00:00:00"/>
        <d v="2017-12-07T00:00:00"/>
        <d v="2019-04-03T00:00:00"/>
        <d v="2017-07-06T00:00:00"/>
        <d v="2017-02-06T00:00:00"/>
        <d v="2018-01-24T00:00:00"/>
        <d v="2018-04-20T00:00:00"/>
        <d v="2018-02-27T00:00:00"/>
        <d v="2017-05-08T00:00:00"/>
        <d v="2018-05-22T00:00:00"/>
        <d v="2017-02-14T00:00:00"/>
        <d v="2017-06-09T00:00:00"/>
        <d v="2015-09-24T00:00:00"/>
        <d v="2018-11-23T00:00:00"/>
        <d v="2017-03-03T00:00:00"/>
        <d v="2019-04-09T00:00:00"/>
        <d v="2017-08-14T00:00:00"/>
        <d v="2018-09-04T00:00:00"/>
        <d v="2018-07-11T00:00:00"/>
        <d v="2017-09-13T00:00:00"/>
        <d v="2018-10-17T00:00:00"/>
        <d v="2018-06-22T00:00:00"/>
        <d v="2016-12-02T00:00:00"/>
        <d v="2018-11-22T00:00:00"/>
        <d v="2017-11-27T00:00:00"/>
        <d v="2019-08-08T00:00:00"/>
        <d v="2019-03-21T00:00:00"/>
        <d v="2017-04-07T00:00:00"/>
        <d v="2017-12-28T00:00:00"/>
        <d v="2016-11-21T00:00:00"/>
        <d v="2017-09-14T00:00:00"/>
        <d v="2018-10-04T00:00:00"/>
        <d v="2016-09-27T00:00:00"/>
        <d v="2018-11-09T00:00:00"/>
        <d v="2017-06-08T00:00:00"/>
        <d v="2017-10-24T00:00:00"/>
        <d v="2018-01-04T00:00:00"/>
        <d v="2018-09-19T00:00:00"/>
        <d v="2017-03-17T00:00:00"/>
        <d v="2018-03-19T00:00:00"/>
        <d v="2017-09-18T00:00:00"/>
        <d v="2017-09-06T00:00:00"/>
        <d v="2017-03-05T00:00:00"/>
        <d v="2018-11-12T00:00:00"/>
        <d v="2018-03-10T00:00:00"/>
        <d v="2019-05-13T00:00:00"/>
        <d v="2017-06-28T00:00:00"/>
        <d v="2018-05-17T00:00:00"/>
        <d v="2018-06-13T00:00:00"/>
        <d v="2017-08-10T00:00:00"/>
        <d v="2017-04-19T00:00:00"/>
        <d v="2014-05-14T00:00:00"/>
        <d v="2016-07-29T00:00:00"/>
        <d v="2013-12-01T00:00:00"/>
        <d v="2018-09-12T00:00:00"/>
        <d v="2018-05-18T00:00:00"/>
        <d v="2019-03-01T00:00:00"/>
        <d v="2018-11-13T00:00:00"/>
        <d v="2018-08-14T00:00:00"/>
        <d v="2016-12-30T00:00:00"/>
        <d v="2017-06-01T00:00:00"/>
        <d v="2018-09-05T00:00:00"/>
        <d v="2016-01-01T00:00:00"/>
        <d v="2018-08-10T00:00:00"/>
        <d v="2014-07-28T00:00:00"/>
        <d v="2016-05-04T00:00:00"/>
        <d v="2018-08-23T00:00:00"/>
        <d v="2017-02-07T00:00:00"/>
        <d v="2018-08-20T00:00:00"/>
        <d v="2018-07-26T00:00:00"/>
        <m/>
      </sharedItems>
    </cacheField>
    <cacheField name="Com-Int" numFmtId="0">
      <sharedItems containsBlank="1" count="4">
        <s v=""/>
        <s v="Não"/>
        <s v="Sim"/>
        <m/>
      </sharedItems>
    </cacheField>
    <cacheField name="Data-Com-Int" numFmtId="14">
      <sharedItems containsDate="1" containsBlank="1" containsMixedTypes="1" minDate="2008-09-29T00:00:00" maxDate="2019-06-11T00:00:00"/>
    </cacheField>
    <cacheField name="Com-SIC" numFmtId="0">
      <sharedItems containsBlank="1" count="4">
        <m/>
        <s v=""/>
        <s v="Sim"/>
        <s v="Não"/>
      </sharedItems>
    </cacheField>
    <cacheField name="Data-Com-SIC" numFmtId="14">
      <sharedItems containsDate="1" containsBlank="1" containsMixedTypes="1" minDate="2001-08-24T00:00:00" maxDate="2019-10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8">
  <r>
    <x v="0"/>
    <s v="03950000587201924 Fazenda"/>
    <n v="17000"/>
    <m/>
    <s v="Ministerio Economia"/>
    <x v="0"/>
    <x v="0"/>
    <x v="0"/>
    <x v="0"/>
    <s v=""/>
    <x v="0"/>
    <m/>
  </r>
  <r>
    <x v="0"/>
    <s v="03950000587201924 Planejamento"/>
    <n v="20113"/>
    <m/>
    <s v="Ministerio Planejamento Desenvolvimento e"/>
    <x v="1"/>
    <x v="0"/>
    <x v="0"/>
    <x v="0"/>
    <s v=""/>
    <x v="0"/>
    <m/>
  </r>
  <r>
    <x v="0"/>
    <s v="58950000122201965 Cultura"/>
    <n v="40107"/>
    <m/>
    <s v="Ministerio Cultura"/>
    <x v="2"/>
    <x v="0"/>
    <x v="0"/>
    <x v="0"/>
    <s v=""/>
    <x v="0"/>
    <m/>
  </r>
  <r>
    <x v="0"/>
    <s v="58950000122201965 Esporte"/>
    <n v="29000"/>
    <m/>
    <s v="Ministerio Esporte"/>
    <x v="3"/>
    <x v="0"/>
    <x v="0"/>
    <x v="0"/>
    <s v=""/>
    <x v="0"/>
    <m/>
  </r>
  <r>
    <x v="0"/>
    <s v="58950000122201965 MDS"/>
    <n v="55000"/>
    <m/>
    <s v="Ministerio Desenvolvimento Social"/>
    <x v="4"/>
    <x v="0"/>
    <x v="0"/>
    <x v="0"/>
    <s v=""/>
    <x v="0"/>
    <m/>
  </r>
  <r>
    <x v="0"/>
    <s v="59017000244201974 Min Cidades"/>
    <n v="56000"/>
    <m/>
    <s v="Ministerio Cidades"/>
    <x v="5"/>
    <x v="0"/>
    <x v="0"/>
    <x v="0"/>
    <s v=""/>
    <x v="0"/>
    <m/>
  </r>
  <r>
    <x v="0"/>
    <s v="59017000244201974 Min Integracao"/>
    <n v="40112"/>
    <m/>
    <s v="Ministerio Desenvolvimento Regional"/>
    <x v="6"/>
    <x v="0"/>
    <x v="0"/>
    <x v="0"/>
    <s v=""/>
    <x v="0"/>
    <m/>
  </r>
  <r>
    <x v="0"/>
    <s v="99935000015201911"/>
    <n v="99010"/>
    <s v="CPRM"/>
    <s v="Companhia Pesquisa Recursos Minerais"/>
    <x v="7"/>
    <x v="0"/>
    <x v="0"/>
    <x v="0"/>
    <s v=""/>
    <x v="0"/>
    <m/>
  </r>
  <r>
    <x v="0"/>
    <s v="99936000020201913"/>
    <n v="20415"/>
    <s v="EBC"/>
    <s v="Empresa Brasil Comunicacao"/>
    <x v="8"/>
    <x v="0"/>
    <x v="0"/>
    <x v="0"/>
    <s v=""/>
    <x v="0"/>
    <m/>
  </r>
  <r>
    <x v="0"/>
    <s v="99937000157201950"/>
    <n v="22202"/>
    <s v="EMBRAPA"/>
    <s v="Empresa Brasileira Pesquisa Agropecuaria"/>
    <x v="9"/>
    <x v="0"/>
    <x v="0"/>
    <x v="0"/>
    <s v=""/>
    <x v="0"/>
    <m/>
  </r>
  <r>
    <x v="0"/>
    <s v="99938000048201922"/>
    <n v="32314"/>
    <s v="EPE"/>
    <s v="Empresa Pesquisa Energetica"/>
    <x v="10"/>
    <x v="0"/>
    <x v="0"/>
    <x v="0"/>
    <s v=""/>
    <x v="0"/>
    <m/>
  </r>
  <r>
    <x v="0"/>
    <s v="99939000011201994"/>
    <n v="99013"/>
    <s v="HCPA"/>
    <s v="Hospital Clinicas Porto Alegre"/>
    <x v="11"/>
    <x v="0"/>
    <x v="0"/>
    <x v="0"/>
    <s v=""/>
    <x v="0"/>
    <m/>
  </r>
  <r>
    <x v="0"/>
    <s v="99940000012201908"/>
    <s v=""/>
    <s v="IMBEL"/>
    <s v="industria Material Belico Brasil"/>
    <x v="12"/>
    <x v="0"/>
    <x v="0"/>
    <x v="0"/>
    <s v=""/>
    <x v="0"/>
    <m/>
  </r>
  <r>
    <x v="0"/>
    <s v="99941000026201911"/>
    <n v="20304"/>
    <s v="INB"/>
    <s v="industrias Nucleares Brasil"/>
    <x v="13"/>
    <x v="0"/>
    <x v="0"/>
    <x v="0"/>
    <s v=""/>
    <x v="0"/>
    <m/>
  </r>
  <r>
    <x v="0"/>
    <s v="99942000015201913"/>
    <n v="20302"/>
    <s v="NUCLEP"/>
    <s v="Nuclebras Equipamentos Pesados"/>
    <x v="14"/>
    <x v="0"/>
    <x v="0"/>
    <x v="0"/>
    <s v=""/>
    <x v="0"/>
    <m/>
  </r>
  <r>
    <x v="0"/>
    <s v="99943000034201930"/>
    <n v="29205"/>
    <s v="TRENSURB"/>
    <s v="Empresa Trens Urbanos Porto Alegre "/>
    <x v="15"/>
    <x v="0"/>
    <x v="0"/>
    <x v="0"/>
    <s v=""/>
    <x v="0"/>
    <m/>
  </r>
  <r>
    <x v="0"/>
    <s v="99944000027201928"/>
    <s v=""/>
    <s v="VALEC"/>
    <s v="Engenharia Construcoes Ferrovias "/>
    <x v="16"/>
    <x v="0"/>
    <x v="0"/>
    <x v="0"/>
    <s v=""/>
    <x v="0"/>
    <m/>
  </r>
  <r>
    <x v="0"/>
    <s v="99945000147201915"/>
    <n v="26443"/>
    <s v="EBSERH"/>
    <s v="Empresa Brasileira Servicos Hospitalares"/>
    <x v="17"/>
    <x v="0"/>
    <x v="0"/>
    <x v="0"/>
    <s v=""/>
    <x v="0"/>
    <m/>
  </r>
  <r>
    <x v="1"/>
    <n v="1"/>
    <m/>
    <s v="AGU"/>
    <s v="Advocacia-Geral da União"/>
    <x v="18"/>
    <x v="0"/>
    <x v="0"/>
    <x v="0"/>
    <s v=""/>
    <x v="0"/>
    <m/>
  </r>
  <r>
    <x v="1"/>
    <n v="2"/>
    <m/>
    <s v="AEB"/>
    <s v="Agência Espacial Brasileira"/>
    <x v="19"/>
    <x v="0"/>
    <x v="0"/>
    <x v="0"/>
    <s v=""/>
    <x v="0"/>
    <m/>
  </r>
  <r>
    <x v="1"/>
    <n v="3"/>
    <m/>
    <s v="ANA"/>
    <s v="Agência Nacional de Águas"/>
    <x v="20"/>
    <x v="0"/>
    <x v="0"/>
    <x v="0"/>
    <s v=""/>
    <x v="0"/>
    <m/>
  </r>
  <r>
    <x v="1"/>
    <n v="4"/>
    <m/>
    <s v="ANAC"/>
    <s v="Agência Nacional de Aviação Civil"/>
    <x v="21"/>
    <x v="0"/>
    <x v="0"/>
    <x v="0"/>
    <s v=""/>
    <x v="0"/>
    <m/>
  </r>
  <r>
    <x v="1"/>
    <n v="5"/>
    <m/>
    <s v="ANEEL"/>
    <s v="Agência Nacional de Energia Elétrica"/>
    <x v="22"/>
    <x v="0"/>
    <x v="0"/>
    <x v="0"/>
    <s v=""/>
    <x v="0"/>
    <m/>
  </r>
  <r>
    <x v="1"/>
    <n v="6"/>
    <m/>
    <s v="ANM"/>
    <s v="Agência Nacional de Mineração"/>
    <x v="23"/>
    <x v="0"/>
    <x v="0"/>
    <x v="0"/>
    <s v=""/>
    <x v="0"/>
    <m/>
  </r>
  <r>
    <x v="1"/>
    <n v="7"/>
    <m/>
    <s v="ANS"/>
    <s v="Agência Nacional de Saúde Suplementar"/>
    <x v="24"/>
    <x v="0"/>
    <x v="0"/>
    <x v="0"/>
    <s v=""/>
    <x v="0"/>
    <m/>
  </r>
  <r>
    <x v="1"/>
    <n v="8"/>
    <m/>
    <s v="ANATEL"/>
    <s v="Agência Nacional de Telecomunicações"/>
    <x v="25"/>
    <x v="0"/>
    <x v="0"/>
    <x v="0"/>
    <s v=""/>
    <x v="0"/>
    <m/>
  </r>
  <r>
    <x v="1"/>
    <n v="9"/>
    <m/>
    <s v="ANTAQ"/>
    <s v="Agência Nacional de Transportes Aquaviários"/>
    <x v="26"/>
    <x v="0"/>
    <x v="0"/>
    <x v="0"/>
    <s v=""/>
    <x v="0"/>
    <m/>
  </r>
  <r>
    <x v="1"/>
    <n v="10"/>
    <m/>
    <s v="ANTT"/>
    <s v="Agência Nacional de Transportes Terrestres"/>
    <x v="27"/>
    <x v="0"/>
    <x v="0"/>
    <x v="0"/>
    <s v=""/>
    <x v="0"/>
    <m/>
  </r>
  <r>
    <x v="1"/>
    <n v="11"/>
    <m/>
    <s v="ANVISA"/>
    <s v="Agência Nacional de Vigilância Sanitária"/>
    <x v="28"/>
    <x v="0"/>
    <x v="0"/>
    <x v="0"/>
    <s v=""/>
    <x v="0"/>
    <m/>
  </r>
  <r>
    <x v="1"/>
    <n v="12"/>
    <m/>
    <s v="ANCINE"/>
    <s v="Agência Nacional do Cinema"/>
    <x v="29"/>
    <x v="0"/>
    <x v="0"/>
    <x v="0"/>
    <s v=""/>
    <x v="0"/>
    <m/>
  </r>
  <r>
    <x v="1"/>
    <n v="13"/>
    <m/>
    <s v="ANP"/>
    <s v="Agência Nacional do Petróleo, Gás Natural e Biocombustíveis"/>
    <x v="30"/>
    <x v="0"/>
    <x v="0"/>
    <x v="0"/>
    <s v=""/>
    <x v="0"/>
    <m/>
  </r>
  <r>
    <x v="1"/>
    <n v="14"/>
    <m/>
    <s v="AGLO"/>
    <s v="Autoridade de Governança do Legado Olímpico"/>
    <x v="31"/>
    <x v="0"/>
    <x v="0"/>
    <x v="0"/>
    <s v=""/>
    <x v="0"/>
    <m/>
  </r>
  <r>
    <x v="1"/>
    <n v="15"/>
    <m/>
    <s v="BACEN"/>
    <s v="Banco Central do Brasil"/>
    <x v="32"/>
    <x v="0"/>
    <x v="0"/>
    <x v="0"/>
    <s v=""/>
    <x v="0"/>
    <m/>
  </r>
  <r>
    <x v="1"/>
    <n v="16"/>
    <m/>
    <s v="CC-PR"/>
    <s v="Casa Civil"/>
    <x v="33"/>
    <x v="0"/>
    <x v="0"/>
    <x v="0"/>
    <s v=""/>
    <x v="0"/>
    <m/>
  </r>
  <r>
    <x v="1"/>
    <n v="17"/>
    <m/>
    <s v="CEFET-RJ"/>
    <s v="CENTRO FEDERAL DE EDUCAÇÃO TECNOLÓGICA CELSO SUCKOW DA FONSECA"/>
    <x v="34"/>
    <x v="0"/>
    <x v="0"/>
    <x v="0"/>
    <s v=""/>
    <x v="0"/>
    <m/>
  </r>
  <r>
    <x v="1"/>
    <n v="18"/>
    <m/>
    <s v="CEFET-MG"/>
    <s v="Centro Federal de Educação Tecnológica de Minas Gerais"/>
    <x v="35"/>
    <x v="0"/>
    <x v="0"/>
    <x v="0"/>
    <s v=""/>
    <x v="0"/>
    <m/>
  </r>
  <r>
    <x v="1"/>
    <n v="19"/>
    <m/>
    <s v="CP II"/>
    <s v="Colégio Pedro II"/>
    <x v="36"/>
    <x v="0"/>
    <x v="0"/>
    <x v="0"/>
    <s v=""/>
    <x v="0"/>
    <m/>
  </r>
  <r>
    <x v="1"/>
    <n v="20"/>
    <m/>
    <s v="COMAER"/>
    <s v="Comando da Aeronáutica"/>
    <x v="37"/>
    <x v="0"/>
    <x v="0"/>
    <x v="0"/>
    <s v=""/>
    <x v="0"/>
    <m/>
  </r>
  <r>
    <x v="1"/>
    <n v="21"/>
    <m/>
    <s v="CEX"/>
    <s v="Comando do Exército"/>
    <x v="38"/>
    <x v="0"/>
    <x v="0"/>
    <x v="0"/>
    <s v=""/>
    <x v="0"/>
    <m/>
  </r>
  <r>
    <x v="1"/>
    <n v="22"/>
    <m/>
    <s v="CVM"/>
    <s v="Comissão de Valores Mobiliários"/>
    <x v="39"/>
    <x v="0"/>
    <x v="0"/>
    <x v="0"/>
    <s v=""/>
    <x v="0"/>
    <m/>
  </r>
  <r>
    <x v="1"/>
    <n v="23"/>
    <m/>
    <s v="CNEN"/>
    <s v="Comissão Nacional de Energia Nuclear"/>
    <x v="40"/>
    <x v="0"/>
    <x v="0"/>
    <x v="0"/>
    <s v=""/>
    <x v="0"/>
    <m/>
  </r>
  <r>
    <x v="1"/>
    <n v="24"/>
    <m/>
    <s v="CADE"/>
    <s v="Conselho Administrativo de Defesa Econômica"/>
    <x v="41"/>
    <x v="0"/>
    <x v="0"/>
    <x v="0"/>
    <s v=""/>
    <x v="0"/>
    <m/>
  </r>
  <r>
    <x v="1"/>
    <n v="25"/>
    <m/>
    <s v="CNPq"/>
    <s v="Conselho Nacional de Desenvolvimento Científico e Tecnológico"/>
    <x v="42"/>
    <x v="0"/>
    <x v="0"/>
    <x v="0"/>
    <s v=""/>
    <x v="0"/>
    <m/>
  </r>
  <r>
    <x v="1"/>
    <n v="26"/>
    <m/>
    <s v="DNIT"/>
    <s v="Departamento Nacional de Infraestrutura de Transportes"/>
    <x v="43"/>
    <x v="0"/>
    <x v="0"/>
    <x v="0"/>
    <s v=""/>
    <x v="0"/>
    <m/>
  </r>
  <r>
    <x v="1"/>
    <n v="27"/>
    <m/>
    <s v="DNOCS"/>
    <s v="Departamento Nacional de Obras Contra as Secas"/>
    <x v="44"/>
    <x v="0"/>
    <x v="0"/>
    <x v="0"/>
    <s v=""/>
    <x v="0"/>
    <m/>
  </r>
  <r>
    <x v="1"/>
    <n v="28"/>
    <m/>
    <s v="FUNAG"/>
    <s v="Fundação Alexandre de Gusmão"/>
    <x v="45"/>
    <x v="0"/>
    <x v="0"/>
    <x v="0"/>
    <s v=""/>
    <x v="0"/>
    <m/>
  </r>
  <r>
    <x v="1"/>
    <n v="29"/>
    <m/>
    <s v="FBN"/>
    <s v="Fundação Biblioteca Nacional"/>
    <x v="46"/>
    <x v="0"/>
    <x v="0"/>
    <x v="0"/>
    <s v=""/>
    <x v="0"/>
    <m/>
  </r>
  <r>
    <x v="1"/>
    <n v="30"/>
    <m/>
    <s v="FCRB"/>
    <s v="Fundação Casa de Rui Barbosa"/>
    <x v="47"/>
    <x v="0"/>
    <x v="0"/>
    <x v="0"/>
    <s v=""/>
    <x v="0"/>
    <m/>
  </r>
  <r>
    <x v="1"/>
    <n v="31"/>
    <m/>
    <s v="CAPES"/>
    <s v="Fundação Coordenação de Aperfeiçoamento de Pessoal de Nível Superior"/>
    <x v="48"/>
    <x v="0"/>
    <x v="0"/>
    <x v="0"/>
    <s v=""/>
    <x v="0"/>
    <m/>
  </r>
  <r>
    <x v="1"/>
    <n v="32"/>
    <m/>
    <s v="FCP"/>
    <s v="Fundação Cultural Palmares"/>
    <x v="49"/>
    <x v="0"/>
    <x v="0"/>
    <x v="0"/>
    <s v=""/>
    <x v="0"/>
    <m/>
  </r>
  <r>
    <x v="1"/>
    <n v="33"/>
    <m/>
    <s v="Funpresp-Exe"/>
    <s v="Fundação de Previdência Complementar do Servidor Público Federal do Poder Executivo"/>
    <x v="50"/>
    <x v="0"/>
    <x v="0"/>
    <x v="0"/>
    <s v=""/>
    <x v="0"/>
    <m/>
  </r>
  <r>
    <x v="1"/>
    <n v="34"/>
    <m/>
    <s v="ENAP"/>
    <s v="Fundação Escola Nacional de Administração Pública"/>
    <x v="51"/>
    <x v="0"/>
    <x v="0"/>
    <x v="0"/>
    <s v=""/>
    <x v="0"/>
    <m/>
  </r>
  <r>
    <x v="1"/>
    <n v="35"/>
    <m/>
    <s v="IBGE"/>
    <s v="Fundação Instituto Brasileiro de Geografia e Estatística"/>
    <x v="52"/>
    <x v="0"/>
    <x v="0"/>
    <x v="0"/>
    <s v=""/>
    <x v="0"/>
    <m/>
  </r>
  <r>
    <x v="1"/>
    <n v="36"/>
    <m/>
    <s v="FUNDAJ"/>
    <s v="Fundação Joaquim Nabuco"/>
    <x v="53"/>
    <x v="0"/>
    <x v="0"/>
    <x v="0"/>
    <s v=""/>
    <x v="0"/>
    <m/>
  </r>
  <r>
    <x v="1"/>
    <n v="37"/>
    <m/>
    <s v="FUNDACENTRO"/>
    <s v="FUNDAÇÃO JORGE DUPRAT FIGUEIREDO DE SEGURANÇA E MEDICINA DO TRABALHO"/>
    <x v="54"/>
    <x v="0"/>
    <x v="0"/>
    <x v="0"/>
    <s v=""/>
    <x v="0"/>
    <m/>
  </r>
  <r>
    <x v="1"/>
    <n v="38"/>
    <m/>
    <s v="FUNARTE"/>
    <s v="Fundação Nacional de Artes"/>
    <x v="55"/>
    <x v="0"/>
    <x v="0"/>
    <x v="0"/>
    <s v=""/>
    <x v="0"/>
    <m/>
  </r>
  <r>
    <x v="1"/>
    <n v="39"/>
    <m/>
    <s v="FUNASA"/>
    <s v="Fundação Nacional de Saúde"/>
    <x v="56"/>
    <x v="0"/>
    <x v="0"/>
    <x v="0"/>
    <s v=""/>
    <x v="0"/>
    <m/>
  </r>
  <r>
    <x v="1"/>
    <n v="40"/>
    <m/>
    <s v="FUNAI"/>
    <s v="Fundação Nacional do Índio"/>
    <x v="57"/>
    <x v="0"/>
    <x v="0"/>
    <x v="0"/>
    <s v=""/>
    <x v="0"/>
    <m/>
  </r>
  <r>
    <x v="1"/>
    <n v="41"/>
    <m/>
    <s v="FIOCRUZ"/>
    <s v="Fundação Oswaldo Cruz"/>
    <x v="58"/>
    <x v="0"/>
    <x v="0"/>
    <x v="0"/>
    <s v=""/>
    <x v="0"/>
    <m/>
  </r>
  <r>
    <x v="1"/>
    <n v="42"/>
    <m/>
    <s v="UNB"/>
    <s v="Fundação Universidade de Brasília"/>
    <x v="59"/>
    <x v="0"/>
    <x v="0"/>
    <x v="0"/>
    <s v=""/>
    <x v="0"/>
    <m/>
  </r>
  <r>
    <x v="1"/>
    <n v="43"/>
    <m/>
    <s v="UFCSPA"/>
    <s v="Fundação Universidade Federal de Ciências da Saúde de Porto Alegre"/>
    <x v="60"/>
    <x v="0"/>
    <x v="0"/>
    <x v="0"/>
    <s v=""/>
    <x v="0"/>
    <m/>
  </r>
  <r>
    <x v="1"/>
    <n v="44"/>
    <m/>
    <s v="UFMT"/>
    <s v="Fundação Universidade Federal de Mato Grosso"/>
    <x v="61"/>
    <x v="0"/>
    <x v="0"/>
    <x v="0"/>
    <s v=""/>
    <x v="0"/>
    <m/>
  </r>
  <r>
    <x v="1"/>
    <n v="45"/>
    <m/>
    <s v="UFMS"/>
    <s v="Fundação Universidade Federal de Mato Grosso do Sul"/>
    <x v="62"/>
    <x v="0"/>
    <x v="0"/>
    <x v="0"/>
    <s v=""/>
    <x v="0"/>
    <m/>
  </r>
  <r>
    <x v="1"/>
    <n v="46"/>
    <m/>
    <s v="UFOP"/>
    <s v="Fundação Universidade Federal de Ouro Preto"/>
    <x v="63"/>
    <x v="0"/>
    <x v="0"/>
    <x v="0"/>
    <s v=""/>
    <x v="0"/>
    <m/>
  </r>
  <r>
    <x v="1"/>
    <n v="47"/>
    <m/>
    <s v="UFPel"/>
    <s v="Fundação Universidade Federal de Pelotas"/>
    <x v="64"/>
    <x v="0"/>
    <x v="0"/>
    <x v="0"/>
    <s v=""/>
    <x v="0"/>
    <m/>
  </r>
  <r>
    <x v="1"/>
    <n v="48"/>
    <m/>
    <s v="UNIR"/>
    <s v="Fundação Universidade Federal de Rondônia"/>
    <x v="65"/>
    <x v="0"/>
    <x v="0"/>
    <x v="0"/>
    <s v=""/>
    <x v="0"/>
    <m/>
  </r>
  <r>
    <x v="1"/>
    <n v="49"/>
    <m/>
    <s v="UFRR"/>
    <s v="Fundação Universidade Federal de Roraima"/>
    <x v="66"/>
    <x v="0"/>
    <x v="0"/>
    <x v="0"/>
    <s v=""/>
    <x v="0"/>
    <m/>
  </r>
  <r>
    <x v="1"/>
    <n v="50"/>
    <m/>
    <s v="UFSCar"/>
    <s v="Fundação Universidade Federal de São Carlos"/>
    <x v="67"/>
    <x v="0"/>
    <x v="0"/>
    <x v="0"/>
    <s v=""/>
    <x v="0"/>
    <m/>
  </r>
  <r>
    <x v="1"/>
    <n v="51"/>
    <m/>
    <s v="FUNRei"/>
    <s v="FUNDAÇÃO UNIVERSIDADE FEDERAL DE SÃO JOÃO DEL-REI"/>
    <x v="68"/>
    <x v="0"/>
    <x v="0"/>
    <x v="0"/>
    <s v=""/>
    <x v="0"/>
    <m/>
  </r>
  <r>
    <x v="1"/>
    <n v="52"/>
    <m/>
    <s v="UFS"/>
    <s v="Fundação Universidade Federal de Sergipe"/>
    <x v="69"/>
    <x v="0"/>
    <x v="0"/>
    <x v="0"/>
    <s v=""/>
    <x v="0"/>
    <m/>
  </r>
  <r>
    <x v="1"/>
    <n v="53"/>
    <m/>
    <s v="UFU"/>
    <s v="FUNDAÇÃO UNIVERSIDADE FEDERAL DE UBERLÂNDIA"/>
    <x v="70"/>
    <x v="0"/>
    <x v="0"/>
    <x v="0"/>
    <s v=""/>
    <x v="0"/>
    <m/>
  </r>
  <r>
    <x v="1"/>
    <n v="54"/>
    <m/>
    <s v="UFV"/>
    <s v="Fundação Universidade Federal de Viçosa"/>
    <x v="71"/>
    <x v="0"/>
    <x v="0"/>
    <x v="0"/>
    <s v=""/>
    <x v="0"/>
    <m/>
  </r>
  <r>
    <x v="1"/>
    <n v="55"/>
    <m/>
    <s v="UFABC"/>
    <s v="Fundação Universidade Federal do ABC"/>
    <x v="72"/>
    <x v="0"/>
    <x v="0"/>
    <x v="0"/>
    <s v=""/>
    <x v="0"/>
    <m/>
  </r>
  <r>
    <x v="1"/>
    <n v="56"/>
    <m/>
    <s v="UFAC"/>
    <s v="Fundação Universidade Federal do Acre"/>
    <x v="73"/>
    <x v="0"/>
    <x v="0"/>
    <x v="0"/>
    <s v=""/>
    <x v="0"/>
    <m/>
  </r>
  <r>
    <x v="1"/>
    <n v="57"/>
    <m/>
    <s v="UNIFAP"/>
    <s v="Fundação Universidade Federal do Amapá"/>
    <x v="74"/>
    <x v="0"/>
    <x v="0"/>
    <x v="0"/>
    <s v=""/>
    <x v="0"/>
    <m/>
  </r>
  <r>
    <x v="1"/>
    <n v="58"/>
    <m/>
    <s v="UFAM"/>
    <s v="FUNDAÇÃO UNIVERSIDADE FEDERAL DO AMAZONAS"/>
    <x v="75"/>
    <x v="0"/>
    <x v="0"/>
    <x v="0"/>
    <s v=""/>
    <x v="0"/>
    <m/>
  </r>
  <r>
    <x v="1"/>
    <n v="59"/>
    <m/>
    <s v="UNIPAMPA"/>
    <s v="Fundação Universidade Federal do Pampa"/>
    <x v="76"/>
    <x v="0"/>
    <x v="0"/>
    <x v="0"/>
    <s v=""/>
    <x v="0"/>
    <m/>
  </r>
  <r>
    <x v="1"/>
    <n v="60"/>
    <m/>
    <s v="UFPI"/>
    <s v="Fundação Universidade Federal do Piauí"/>
    <x v="77"/>
    <x v="0"/>
    <x v="0"/>
    <x v="0"/>
    <s v=""/>
    <x v="0"/>
    <m/>
  </r>
  <r>
    <x v="1"/>
    <n v="61"/>
    <m/>
    <s v="FURG"/>
    <s v="Fundação Universidade Federal do Rio Grande"/>
    <x v="78"/>
    <x v="0"/>
    <x v="0"/>
    <x v="0"/>
    <s v=""/>
    <x v="0"/>
    <m/>
  </r>
  <r>
    <x v="1"/>
    <n v="62"/>
    <m/>
    <s v="UNIVASF"/>
    <s v="Fundação Universidade Federal do Vale do São Francisco"/>
    <x v="79"/>
    <x v="0"/>
    <x v="0"/>
    <x v="0"/>
    <s v=""/>
    <x v="0"/>
    <m/>
  </r>
  <r>
    <x v="1"/>
    <n v="63"/>
    <m/>
    <s v="FNDE"/>
    <s v="Fundo Nacional de Desenvolvimento da Educação"/>
    <x v="80"/>
    <x v="0"/>
    <x v="0"/>
    <x v="0"/>
    <s v=""/>
    <x v="0"/>
    <m/>
  </r>
  <r>
    <x v="1"/>
    <n v="64"/>
    <m/>
    <s v="GSI/PR"/>
    <s v="Gabinete de Segurança Institucional da Presidência da República"/>
    <x v="81"/>
    <x v="0"/>
    <x v="0"/>
    <x v="0"/>
    <s v=""/>
    <x v="0"/>
    <m/>
  </r>
  <r>
    <x v="1"/>
    <n v="65"/>
    <m/>
    <s v="IBRAM"/>
    <s v="Instituto Brasileiro de Museus"/>
    <x v="82"/>
    <x v="0"/>
    <x v="0"/>
    <x v="0"/>
    <s v=""/>
    <x v="0"/>
    <m/>
  </r>
  <r>
    <x v="1"/>
    <n v="66"/>
    <m/>
    <s v="EMBRATUR"/>
    <s v="Instituto Brasileiro de Turismo"/>
    <x v="83"/>
    <x v="0"/>
    <x v="0"/>
    <x v="0"/>
    <s v=""/>
    <x v="0"/>
    <m/>
  </r>
  <r>
    <x v="1"/>
    <n v="67"/>
    <m/>
    <s v="IBAMA"/>
    <s v="Instituto Brasileiro do Meio Ambiente e dos Recursos Naturais Renováveis"/>
    <x v="84"/>
    <x v="0"/>
    <x v="0"/>
    <x v="0"/>
    <s v=""/>
    <x v="0"/>
    <m/>
  </r>
  <r>
    <x v="1"/>
    <n v="68"/>
    <m/>
    <s v="ICMBio"/>
    <s v="Instituto Chico Mendes de Conservação da Biodiversidade"/>
    <x v="85"/>
    <x v="0"/>
    <x v="0"/>
    <x v="0"/>
    <s v=""/>
    <x v="0"/>
    <m/>
  </r>
  <r>
    <x v="1"/>
    <n v="69"/>
    <m/>
    <s v="IPEA"/>
    <s v="INSTITUTO DE PESQUISA ECONÔMICA APLICADA"/>
    <x v="86"/>
    <x v="0"/>
    <x v="0"/>
    <x v="0"/>
    <s v=""/>
    <x v="0"/>
    <m/>
  </r>
  <r>
    <x v="1"/>
    <n v="70"/>
    <m/>
    <s v="JBRJ"/>
    <s v="Instituto de Pesquisas Jardim Botânico do Rio de Janeiro"/>
    <x v="87"/>
    <x v="0"/>
    <x v="0"/>
    <x v="0"/>
    <s v=""/>
    <x v="0"/>
    <m/>
  </r>
  <r>
    <x v="1"/>
    <n v="71"/>
    <m/>
    <s v="IPHAN"/>
    <s v="Instituto do Patrimônio Histórico e Artístico Nacional"/>
    <x v="88"/>
    <x v="0"/>
    <x v="0"/>
    <x v="0"/>
    <s v=""/>
    <x v="0"/>
    <m/>
  </r>
  <r>
    <x v="1"/>
    <n v="72"/>
    <m/>
    <s v="IF BAIANO"/>
    <s v="Instituto Federal Baiano"/>
    <x v="89"/>
    <x v="0"/>
    <x v="0"/>
    <x v="0"/>
    <s v=""/>
    <x v="0"/>
    <m/>
  </r>
  <r>
    <x v="1"/>
    <n v="73"/>
    <m/>
    <s v="IFC"/>
    <s v="Instituto Federal Catarinense"/>
    <x v="90"/>
    <x v="0"/>
    <x v="0"/>
    <x v="0"/>
    <s v=""/>
    <x v="0"/>
    <m/>
  </r>
  <r>
    <x v="1"/>
    <n v="74"/>
    <m/>
    <s v="IF BA"/>
    <s v="Instituto Federal da Bahia"/>
    <x v="91"/>
    <x v="0"/>
    <x v="0"/>
    <x v="0"/>
    <s v=""/>
    <x v="0"/>
    <m/>
  </r>
  <r>
    <x v="1"/>
    <n v="75"/>
    <m/>
    <s v="IFPB"/>
    <s v="Instituto Federal da Paraíba"/>
    <x v="92"/>
    <x v="0"/>
    <x v="0"/>
    <x v="0"/>
    <s v=""/>
    <x v="0"/>
    <m/>
  </r>
  <r>
    <x v="1"/>
    <n v="76"/>
    <m/>
    <s v="IFAL"/>
    <s v="Instituto Federal de Alagoas"/>
    <x v="93"/>
    <x v="0"/>
    <x v="0"/>
    <x v="0"/>
    <s v=""/>
    <x v="0"/>
    <m/>
  </r>
  <r>
    <x v="1"/>
    <n v="77"/>
    <m/>
    <s v="IFB"/>
    <s v="Instituto Federal de Brasília"/>
    <x v="94"/>
    <x v="0"/>
    <x v="0"/>
    <x v="0"/>
    <s v=""/>
    <x v="0"/>
    <m/>
  </r>
  <r>
    <x v="1"/>
    <n v="78"/>
    <m/>
    <s v="IFGO"/>
    <s v="Instituto Federal de Goiás"/>
    <x v="95"/>
    <x v="0"/>
    <x v="0"/>
    <x v="0"/>
    <s v=""/>
    <x v="0"/>
    <m/>
  </r>
  <r>
    <x v="1"/>
    <n v="79"/>
    <m/>
    <s v="IFMG"/>
    <s v="Instituto Federal de Minas Gerais"/>
    <x v="96"/>
    <x v="0"/>
    <x v="0"/>
    <x v="0"/>
    <s v=""/>
    <x v="0"/>
    <m/>
  </r>
  <r>
    <x v="1"/>
    <n v="80"/>
    <m/>
    <s v="IFPE"/>
    <s v="Instituto Federal de Pernambuco"/>
    <x v="97"/>
    <x v="0"/>
    <x v="0"/>
    <x v="0"/>
    <s v=""/>
    <x v="0"/>
    <m/>
  </r>
  <r>
    <x v="1"/>
    <n v="81"/>
    <m/>
    <s v="IFRO"/>
    <s v="Instituto Federal de Rondônia"/>
    <x v="98"/>
    <x v="0"/>
    <x v="0"/>
    <x v="0"/>
    <s v=""/>
    <x v="0"/>
    <m/>
  </r>
  <r>
    <x v="1"/>
    <n v="82"/>
    <m/>
    <s v="IFRR"/>
    <s v="Instituto Federal de Roraima"/>
    <x v="99"/>
    <x v="0"/>
    <x v="0"/>
    <x v="0"/>
    <s v=""/>
    <x v="0"/>
    <m/>
  </r>
  <r>
    <x v="1"/>
    <n v="83"/>
    <m/>
    <s v="IFSC"/>
    <s v="Instituto Federal de Santa Catarina"/>
    <x v="100"/>
    <x v="0"/>
    <x v="0"/>
    <x v="0"/>
    <s v=""/>
    <x v="0"/>
    <m/>
  </r>
  <r>
    <x v="1"/>
    <n v="84"/>
    <m/>
    <s v="IFSP"/>
    <s v="Instituto Federal de São Paulo"/>
    <x v="101"/>
    <x v="0"/>
    <x v="0"/>
    <x v="0"/>
    <s v=""/>
    <x v="0"/>
    <m/>
  </r>
  <r>
    <x v="1"/>
    <n v="85"/>
    <m/>
    <s v="IFS"/>
    <s v="Instituto Federal de Sergipe"/>
    <x v="102"/>
    <x v="0"/>
    <x v="0"/>
    <x v="0"/>
    <s v=""/>
    <x v="0"/>
    <m/>
  </r>
  <r>
    <x v="1"/>
    <n v="86"/>
    <m/>
    <s v="IFAC"/>
    <s v="Instituto Federal do Acre"/>
    <x v="103"/>
    <x v="0"/>
    <x v="0"/>
    <x v="0"/>
    <s v=""/>
    <x v="0"/>
    <m/>
  </r>
  <r>
    <x v="1"/>
    <n v="87"/>
    <m/>
    <s v="IFAP"/>
    <s v="Instituto Federal do Amapá"/>
    <x v="104"/>
    <x v="0"/>
    <x v="0"/>
    <x v="0"/>
    <s v=""/>
    <x v="0"/>
    <m/>
  </r>
  <r>
    <x v="1"/>
    <n v="88"/>
    <m/>
    <s v="IFAM"/>
    <s v="Instituto Federal do Amazonas"/>
    <x v="105"/>
    <x v="0"/>
    <x v="0"/>
    <x v="0"/>
    <s v=""/>
    <x v="0"/>
    <m/>
  </r>
  <r>
    <x v="1"/>
    <n v="89"/>
    <m/>
    <s v="IFCE"/>
    <s v="Instituto Federal do Ceará"/>
    <x v="106"/>
    <x v="0"/>
    <x v="0"/>
    <x v="0"/>
    <s v=""/>
    <x v="0"/>
    <m/>
  </r>
  <r>
    <x v="1"/>
    <n v="90"/>
    <m/>
    <s v="IF ES"/>
    <s v="Instituto Federal do Espírito Santo"/>
    <x v="107"/>
    <x v="0"/>
    <x v="0"/>
    <x v="0"/>
    <s v=""/>
    <x v="0"/>
    <m/>
  </r>
  <r>
    <x v="1"/>
    <n v="91"/>
    <m/>
    <s v="IFMA"/>
    <s v="Instituto Federal do Maranhão"/>
    <x v="108"/>
    <x v="0"/>
    <x v="0"/>
    <x v="0"/>
    <s v=""/>
    <x v="0"/>
    <m/>
  </r>
  <r>
    <x v="1"/>
    <n v="92"/>
    <m/>
    <s v="IF MT"/>
    <s v="INSTITUTO FEDERAL DO MATO GROSSO"/>
    <x v="109"/>
    <x v="0"/>
    <x v="0"/>
    <x v="0"/>
    <s v=""/>
    <x v="0"/>
    <m/>
  </r>
  <r>
    <x v="1"/>
    <n v="93"/>
    <m/>
    <s v="IFMS"/>
    <s v="Instituto Federal do Mato Grosso do Sul"/>
    <x v="110"/>
    <x v="0"/>
    <x v="0"/>
    <x v="0"/>
    <s v=""/>
    <x v="0"/>
    <m/>
  </r>
  <r>
    <x v="1"/>
    <n v="94"/>
    <m/>
    <s v="IFNMG"/>
    <s v="Instituto Federal do Norte de Minas Gerais"/>
    <x v="111"/>
    <x v="0"/>
    <x v="0"/>
    <x v="0"/>
    <s v=""/>
    <x v="0"/>
    <m/>
  </r>
  <r>
    <x v="1"/>
    <n v="95"/>
    <m/>
    <s v="IFPA"/>
    <s v="Instituto Federal do Pará"/>
    <x v="112"/>
    <x v="0"/>
    <x v="0"/>
    <x v="0"/>
    <s v=""/>
    <x v="0"/>
    <m/>
  </r>
  <r>
    <x v="1"/>
    <n v="96"/>
    <m/>
    <s v="IFPR"/>
    <s v="Instituto Federal do Paraná"/>
    <x v="113"/>
    <x v="0"/>
    <x v="0"/>
    <x v="0"/>
    <s v=""/>
    <x v="0"/>
    <m/>
  </r>
  <r>
    <x v="1"/>
    <n v="97"/>
    <m/>
    <s v="IFPI"/>
    <s v="Instituto Federal do Piauí"/>
    <x v="114"/>
    <x v="0"/>
    <x v="0"/>
    <x v="0"/>
    <s v=""/>
    <x v="0"/>
    <m/>
  </r>
  <r>
    <x v="1"/>
    <n v="98"/>
    <m/>
    <s v="IFRJ"/>
    <s v="Instituto Federal do Rio de Janeiro"/>
    <x v="115"/>
    <x v="0"/>
    <x v="0"/>
    <x v="0"/>
    <s v=""/>
    <x v="0"/>
    <m/>
  </r>
  <r>
    <x v="1"/>
    <n v="99"/>
    <m/>
    <s v="IFRN"/>
    <s v="Instituto Federal do Rio Grande do Norte"/>
    <x v="116"/>
    <x v="0"/>
    <x v="0"/>
    <x v="0"/>
    <s v=""/>
    <x v="0"/>
    <m/>
  </r>
  <r>
    <x v="1"/>
    <n v="100"/>
    <m/>
    <s v="IFRS"/>
    <s v="Instituto Federal do Rio Grande do Sul"/>
    <x v="117"/>
    <x v="0"/>
    <x v="0"/>
    <x v="0"/>
    <s v=""/>
    <x v="0"/>
    <m/>
  </r>
  <r>
    <x v="1"/>
    <n v="101"/>
    <m/>
    <s v="IFSPE"/>
    <s v="Instituto Federal do Sertão Pernambucano"/>
    <x v="118"/>
    <x v="0"/>
    <x v="0"/>
    <x v="0"/>
    <s v=""/>
    <x v="0"/>
    <m/>
  </r>
  <r>
    <x v="1"/>
    <n v="102"/>
    <m/>
    <s v="IFMGSE"/>
    <s v="INSTITUTO FEDERAL DO SUDESTE DE MINAS GERAIS"/>
    <x v="119"/>
    <x v="0"/>
    <x v="0"/>
    <x v="0"/>
    <s v=""/>
    <x v="0"/>
    <m/>
  </r>
  <r>
    <x v="1"/>
    <n v="103"/>
    <m/>
    <s v="IFSULDEMINAS"/>
    <s v="Instituto Federal do Sul de Minas Gerais"/>
    <x v="120"/>
    <x v="0"/>
    <x v="0"/>
    <x v="0"/>
    <s v=""/>
    <x v="0"/>
    <m/>
  </r>
  <r>
    <x v="1"/>
    <n v="104"/>
    <m/>
    <s v="IFTO"/>
    <s v="INSTITUTO FEDERAL DO TOCANTINS"/>
    <x v="121"/>
    <x v="0"/>
    <x v="0"/>
    <x v="0"/>
    <s v=""/>
    <x v="0"/>
    <m/>
  </r>
  <r>
    <x v="1"/>
    <n v="105"/>
    <m/>
    <s v="IFTRIAMG"/>
    <s v="Instituto Federal do Triângulo Mineiro"/>
    <x v="122"/>
    <x v="0"/>
    <x v="0"/>
    <x v="0"/>
    <s v=""/>
    <x v="0"/>
    <m/>
  </r>
  <r>
    <x v="1"/>
    <n v="106"/>
    <m/>
    <s v="IFFAR"/>
    <s v="Instituto Federal Farroupilha"/>
    <x v="123"/>
    <x v="0"/>
    <x v="0"/>
    <x v="0"/>
    <s v=""/>
    <x v="0"/>
    <m/>
  </r>
  <r>
    <x v="1"/>
    <n v="107"/>
    <m/>
    <s v="IFFLU"/>
    <s v="Instituto Federal Fluminense"/>
    <x v="124"/>
    <x v="0"/>
    <x v="0"/>
    <x v="0"/>
    <s v=""/>
    <x v="0"/>
    <m/>
  </r>
  <r>
    <x v="1"/>
    <n v="108"/>
    <m/>
    <s v="IF-GOIANO"/>
    <s v="Instituto Federal Goiano"/>
    <x v="125"/>
    <x v="0"/>
    <x v="0"/>
    <x v="0"/>
    <s v=""/>
    <x v="0"/>
    <m/>
  </r>
  <r>
    <x v="1"/>
    <n v="109"/>
    <m/>
    <s v="IFSul"/>
    <s v="Instituto Federal Sul-Rio-Grandense"/>
    <x v="126"/>
    <x v="0"/>
    <x v="0"/>
    <x v="0"/>
    <s v=""/>
    <x v="0"/>
    <m/>
  </r>
  <r>
    <x v="1"/>
    <n v="110"/>
    <m/>
    <s v="INPI"/>
    <s v="Instituto Nacional da Propriedade Industrial"/>
    <x v="127"/>
    <x v="0"/>
    <x v="0"/>
    <x v="0"/>
    <s v=""/>
    <x v="0"/>
    <m/>
  </r>
  <r>
    <x v="1"/>
    <n v="111"/>
    <m/>
    <s v="INCRA"/>
    <s v="Instituto Nacional de Colonização e Reforma Agrária"/>
    <x v="128"/>
    <x v="0"/>
    <x v="0"/>
    <x v="0"/>
    <s v=""/>
    <x v="0"/>
    <m/>
  </r>
  <r>
    <x v="1"/>
    <n v="112"/>
    <m/>
    <s v="INEP"/>
    <s v="Instituto Nacional de Estudos e Pesquisas Educacionais Anísio Teixeira"/>
    <x v="129"/>
    <x v="0"/>
    <x v="0"/>
    <x v="0"/>
    <s v=""/>
    <x v="0"/>
    <m/>
  </r>
  <r>
    <x v="1"/>
    <n v="113"/>
    <m/>
    <s v="INMETRO"/>
    <s v="Instituto Nacional de Metrologia, Qualidade e Tecnologia"/>
    <x v="130"/>
    <x v="0"/>
    <x v="0"/>
    <x v="0"/>
    <s v=""/>
    <x v="0"/>
    <m/>
  </r>
  <r>
    <x v="1"/>
    <n v="114"/>
    <m/>
    <s v="ITI"/>
    <s v="Instituto Nacional de Tecnologia da Informação"/>
    <x v="131"/>
    <x v="0"/>
    <x v="0"/>
    <x v="0"/>
    <s v=""/>
    <x v="0"/>
    <m/>
  </r>
  <r>
    <x v="1"/>
    <n v="115"/>
    <m/>
    <s v="INSS"/>
    <s v="Instituto Nacional do Seguro Social"/>
    <x v="132"/>
    <x v="0"/>
    <x v="0"/>
    <x v="0"/>
    <s v=""/>
    <x v="0"/>
    <m/>
  </r>
  <r>
    <x v="1"/>
    <n v="116"/>
    <m/>
    <s v="CMAR"/>
    <s v="MARINHA DO BRASIL"/>
    <x v="133"/>
    <x v="0"/>
    <x v="0"/>
    <x v="0"/>
    <s v=""/>
    <x v="0"/>
    <m/>
  </r>
  <r>
    <x v="1"/>
    <n v="117"/>
    <m/>
    <s v="MAPA"/>
    <s v="Ministério da Agricultura, Pecuária e Abastecimento"/>
    <x v="134"/>
    <x v="0"/>
    <x v="0"/>
    <x v="0"/>
    <s v=""/>
    <x v="0"/>
    <m/>
  </r>
  <r>
    <x v="1"/>
    <n v="118"/>
    <m/>
    <s v="MCIDADANIA"/>
    <s v="Ministério da Cidadania"/>
    <x v="135"/>
    <x v="0"/>
    <x v="0"/>
    <x v="0"/>
    <s v=""/>
    <x v="0"/>
    <m/>
  </r>
  <r>
    <x v="1"/>
    <n v="119"/>
    <m/>
    <s v="MCTIC"/>
    <s v="Ministério da Ciência, Tecnologia, Inovações e Comunicações"/>
    <x v="136"/>
    <x v="0"/>
    <x v="0"/>
    <x v="0"/>
    <s v=""/>
    <x v="0"/>
    <m/>
  </r>
  <r>
    <x v="1"/>
    <n v="120"/>
    <m/>
    <s v="MD"/>
    <s v="Ministério da Defesa"/>
    <x v="137"/>
    <x v="0"/>
    <x v="0"/>
    <x v="0"/>
    <s v=""/>
    <x v="0"/>
    <m/>
  </r>
  <r>
    <x v="1"/>
    <n v="121"/>
    <m/>
    <s v="MECON"/>
    <s v="Ministério da Economia"/>
    <x v="0"/>
    <x v="0"/>
    <x v="0"/>
    <x v="0"/>
    <s v=""/>
    <x v="0"/>
    <m/>
  </r>
  <r>
    <x v="1"/>
    <n v="122"/>
    <m/>
    <s v="MEC"/>
    <s v="Ministério da Educação"/>
    <x v="138"/>
    <x v="0"/>
    <x v="0"/>
    <x v="0"/>
    <s v=""/>
    <x v="0"/>
    <m/>
  </r>
  <r>
    <x v="1"/>
    <n v="123"/>
    <m/>
    <s v="MINFRA"/>
    <s v="Ministério da Infraestrutura"/>
    <x v="139"/>
    <x v="0"/>
    <x v="0"/>
    <x v="0"/>
    <s v=""/>
    <x v="0"/>
    <m/>
  </r>
  <r>
    <x v="1"/>
    <n v="124"/>
    <m/>
    <s v="MJSP"/>
    <s v="Ministério da Justiça e Segurança Pública"/>
    <x v="140"/>
    <x v="0"/>
    <x v="0"/>
    <x v="0"/>
    <s v=""/>
    <x v="0"/>
    <m/>
  </r>
  <r>
    <x v="1"/>
    <n v="125"/>
    <m/>
    <s v="MMFDH"/>
    <s v="Ministério da Mulher, da Família e dos Direitos Humanos"/>
    <x v="141"/>
    <x v="0"/>
    <x v="0"/>
    <x v="0"/>
    <s v=""/>
    <x v="0"/>
    <m/>
  </r>
  <r>
    <x v="1"/>
    <n v="126"/>
    <m/>
    <s v="MS"/>
    <s v="Ministério da Saúde"/>
    <x v="142"/>
    <x v="0"/>
    <x v="0"/>
    <x v="0"/>
    <s v=""/>
    <x v="0"/>
    <m/>
  </r>
  <r>
    <x v="1"/>
    <n v="127"/>
    <m/>
    <s v="CGU"/>
    <s v="Ministério da Transparência e Controladoria-Geral da União"/>
    <x v="143"/>
    <x v="0"/>
    <x v="0"/>
    <x v="0"/>
    <s v=""/>
    <x v="0"/>
    <m/>
  </r>
  <r>
    <x v="1"/>
    <n v="128"/>
    <m/>
    <s v="MRE"/>
    <s v="Ministério das Relações Exteriores"/>
    <x v="144"/>
    <x v="0"/>
    <x v="0"/>
    <x v="0"/>
    <s v=""/>
    <x v="0"/>
    <m/>
  </r>
  <r>
    <x v="1"/>
    <n v="129"/>
    <m/>
    <s v="MME"/>
    <s v="Ministério de Minas e Energia"/>
    <x v="145"/>
    <x v="0"/>
    <x v="0"/>
    <x v="0"/>
    <s v=""/>
    <x v="0"/>
    <m/>
  </r>
  <r>
    <x v="1"/>
    <n v="130"/>
    <m/>
    <s v="MDR"/>
    <s v="Ministério do Desenvolvimento Regional"/>
    <x v="6"/>
    <x v="0"/>
    <x v="0"/>
    <x v="0"/>
    <s v=""/>
    <x v="0"/>
    <m/>
  </r>
  <r>
    <x v="1"/>
    <n v="131"/>
    <m/>
    <s v="MMA"/>
    <s v="Ministério do Meio Ambiente"/>
    <x v="146"/>
    <x v="0"/>
    <x v="0"/>
    <x v="0"/>
    <s v=""/>
    <x v="0"/>
    <m/>
  </r>
  <r>
    <x v="1"/>
    <n v="132"/>
    <m/>
    <s v="MTur"/>
    <s v="Ministério do Turismo"/>
    <x v="147"/>
    <x v="0"/>
    <x v="0"/>
    <x v="0"/>
    <s v=""/>
    <x v="0"/>
    <m/>
  </r>
  <r>
    <x v="1"/>
    <n v="133"/>
    <m/>
    <s v="SEGOV/PR"/>
    <s v="Secretaria de Governo da Presidência da República"/>
    <x v="148"/>
    <x v="0"/>
    <x v="0"/>
    <x v="0"/>
    <s v=""/>
    <x v="0"/>
    <m/>
  </r>
  <r>
    <x v="1"/>
    <n v="134"/>
    <m/>
    <s v="SGPR"/>
    <s v="Secretaria-Geral da Presidência da República"/>
    <x v="149"/>
    <x v="0"/>
    <x v="0"/>
    <x v="0"/>
    <s v=""/>
    <x v="0"/>
    <m/>
  </r>
  <r>
    <x v="1"/>
    <n v="135"/>
    <m/>
    <s v="PREVIC"/>
    <s v="SUPERINTENDÊNCIA  NACIONAL DE PREVIDÊNCIA COMPLEMENTAR"/>
    <x v="150"/>
    <x v="0"/>
    <x v="0"/>
    <x v="0"/>
    <s v=""/>
    <x v="0"/>
    <m/>
  </r>
  <r>
    <x v="1"/>
    <n v="136"/>
    <m/>
    <s v="SUFRAMA"/>
    <s v="Superintendência da Zona Franca de Manaus"/>
    <x v="151"/>
    <x v="0"/>
    <x v="0"/>
    <x v="0"/>
    <s v=""/>
    <x v="0"/>
    <m/>
  </r>
  <r>
    <x v="1"/>
    <n v="137"/>
    <m/>
    <s v="SUSEP"/>
    <s v="Superintendência de Seguros Privados"/>
    <x v="152"/>
    <x v="0"/>
    <x v="0"/>
    <x v="0"/>
    <s v=""/>
    <x v="0"/>
    <m/>
  </r>
  <r>
    <x v="1"/>
    <n v="138"/>
    <m/>
    <s v="SUDAM"/>
    <s v="Superintendência do Desenvolvimento da Amazônia"/>
    <x v="153"/>
    <x v="0"/>
    <x v="0"/>
    <x v="0"/>
    <s v=""/>
    <x v="0"/>
    <m/>
  </r>
  <r>
    <x v="1"/>
    <n v="139"/>
    <m/>
    <s v="SUDECO"/>
    <s v="Superintendência do Desenvolvimento do Centro-Oeste"/>
    <x v="154"/>
    <x v="0"/>
    <x v="0"/>
    <x v="0"/>
    <s v=""/>
    <x v="0"/>
    <m/>
  </r>
  <r>
    <x v="1"/>
    <n v="140"/>
    <m/>
    <s v="SUDENE"/>
    <s v="Superintendência do Desenvolvimento do Nordeste"/>
    <x v="155"/>
    <x v="0"/>
    <x v="0"/>
    <x v="0"/>
    <s v=""/>
    <x v="0"/>
    <m/>
  </r>
  <r>
    <x v="1"/>
    <n v="141"/>
    <m/>
    <s v="UNILAB"/>
    <s v="Universidade da Integração Internacional da Lusofonia Afro-Brasileira"/>
    <x v="156"/>
    <x v="0"/>
    <x v="0"/>
    <x v="0"/>
    <s v=""/>
    <x v="0"/>
    <m/>
  </r>
  <r>
    <x v="1"/>
    <n v="142"/>
    <m/>
    <s v="UFBA"/>
    <s v="Universidade Federal da Bahia"/>
    <x v="157"/>
    <x v="0"/>
    <x v="0"/>
    <x v="0"/>
    <s v=""/>
    <x v="0"/>
    <m/>
  </r>
  <r>
    <x v="1"/>
    <n v="143"/>
    <m/>
    <s v="UFFS"/>
    <s v="Universidade Federal da Fronteira Sul"/>
    <x v="158"/>
    <x v="0"/>
    <x v="0"/>
    <x v="0"/>
    <s v=""/>
    <x v="0"/>
    <m/>
  </r>
  <r>
    <x v="1"/>
    <n v="144"/>
    <m/>
    <s v="UFGD"/>
    <s v="UNIVERSIDADE FEDERAL DA GRANDE DOURADOS"/>
    <x v="159"/>
    <x v="0"/>
    <x v="0"/>
    <x v="0"/>
    <s v=""/>
    <x v="0"/>
    <m/>
  </r>
  <r>
    <x v="1"/>
    <n v="145"/>
    <m/>
    <s v="UNILA"/>
    <s v="UNIVERSIDADE FEDERAL DA INTEGRAÇÃO LATINO AMERICANA"/>
    <x v="160"/>
    <x v="0"/>
    <x v="0"/>
    <x v="0"/>
    <s v=""/>
    <x v="0"/>
    <m/>
  </r>
  <r>
    <x v="1"/>
    <n v="146"/>
    <m/>
    <s v="UFPB"/>
    <s v="Universidade Federal da Paraíba"/>
    <x v="161"/>
    <x v="0"/>
    <x v="0"/>
    <x v="0"/>
    <s v=""/>
    <x v="0"/>
    <m/>
  </r>
  <r>
    <x v="1"/>
    <n v="147"/>
    <m/>
    <s v="UFAL"/>
    <s v="Universidade Federal de Alagoas"/>
    <x v="162"/>
    <x v="0"/>
    <x v="0"/>
    <x v="0"/>
    <s v=""/>
    <x v="0"/>
    <m/>
  </r>
  <r>
    <x v="1"/>
    <n v="148"/>
    <m/>
    <s v="UNIFAL-MG"/>
    <s v="Universidade Federal de Alfenas"/>
    <x v="163"/>
    <x v="0"/>
    <x v="0"/>
    <x v="0"/>
    <s v=""/>
    <x v="0"/>
    <m/>
  </r>
  <r>
    <x v="1"/>
    <n v="149"/>
    <m/>
    <s v="UFCG"/>
    <s v="Universidade Federal de Campina Grande"/>
    <x v="164"/>
    <x v="0"/>
    <x v="0"/>
    <x v="0"/>
    <s v=""/>
    <x v="0"/>
    <m/>
  </r>
  <r>
    <x v="1"/>
    <n v="150"/>
    <m/>
    <s v="UFCAT"/>
    <s v="Universidade Federal de Catalão"/>
    <x v="165"/>
    <x v="0"/>
    <x v="0"/>
    <x v="0"/>
    <s v=""/>
    <x v="0"/>
    <m/>
  </r>
  <r>
    <x v="1"/>
    <n v="151"/>
    <m/>
    <s v="UFG"/>
    <s v="Universidade Federal de Goiás"/>
    <x v="166"/>
    <x v="0"/>
    <x v="0"/>
    <x v="0"/>
    <s v=""/>
    <x v="0"/>
    <m/>
  </r>
  <r>
    <x v="1"/>
    <n v="152"/>
    <m/>
    <s v="UNIFEI"/>
    <s v="Universidade Federal de Itajubá"/>
    <x v="167"/>
    <x v="0"/>
    <x v="0"/>
    <x v="0"/>
    <s v=""/>
    <x v="0"/>
    <m/>
  </r>
  <r>
    <x v="1"/>
    <n v="153"/>
    <m/>
    <s v="UFJ"/>
    <s v="Universidade Federal de Jataí"/>
    <x v="168"/>
    <x v="0"/>
    <x v="0"/>
    <x v="0"/>
    <s v=""/>
    <x v="0"/>
    <m/>
  </r>
  <r>
    <x v="1"/>
    <n v="154"/>
    <m/>
    <s v="UFJF"/>
    <s v="Universidade Federal de Juiz de Fora"/>
    <x v="169"/>
    <x v="0"/>
    <x v="0"/>
    <x v="0"/>
    <s v=""/>
    <x v="0"/>
    <m/>
  </r>
  <r>
    <x v="1"/>
    <n v="155"/>
    <m/>
    <s v="UFLA"/>
    <s v="Universidade Federal de Lavras"/>
    <x v="170"/>
    <x v="0"/>
    <x v="0"/>
    <x v="0"/>
    <s v=""/>
    <x v="0"/>
    <m/>
  </r>
  <r>
    <x v="1"/>
    <n v="156"/>
    <m/>
    <s v="UFMG"/>
    <s v="Universidade Federal de Minas Gerais"/>
    <x v="171"/>
    <x v="0"/>
    <x v="0"/>
    <x v="0"/>
    <s v=""/>
    <x v="0"/>
    <m/>
  </r>
  <r>
    <x v="1"/>
    <n v="157"/>
    <m/>
    <s v="UFPE"/>
    <s v="Universidade Federal de Pernambuco"/>
    <x v="172"/>
    <x v="0"/>
    <x v="0"/>
    <x v="0"/>
    <s v=""/>
    <x v="0"/>
    <m/>
  </r>
  <r>
    <x v="1"/>
    <n v="158"/>
    <m/>
    <s v="UFR"/>
    <s v="Universidade Federal de Rondonópolis"/>
    <x v="173"/>
    <x v="0"/>
    <x v="0"/>
    <x v="0"/>
    <s v=""/>
    <x v="0"/>
    <m/>
  </r>
  <r>
    <x v="1"/>
    <n v="159"/>
    <m/>
    <s v="UFSC"/>
    <s v="Universidade Federal de Santa Catarina"/>
    <x v="174"/>
    <x v="0"/>
    <x v="0"/>
    <x v="0"/>
    <s v=""/>
    <x v="0"/>
    <m/>
  </r>
  <r>
    <x v="1"/>
    <n v="160"/>
    <m/>
    <s v="UFSM"/>
    <s v="Universidade Federal de Santa Maria"/>
    <x v="175"/>
    <x v="0"/>
    <x v="0"/>
    <x v="0"/>
    <s v=""/>
    <x v="0"/>
    <m/>
  </r>
  <r>
    <x v="1"/>
    <n v="161"/>
    <m/>
    <s v="UNIFESP"/>
    <s v="Universidade Federal de São Paulo"/>
    <x v="176"/>
    <x v="0"/>
    <x v="0"/>
    <x v="0"/>
    <s v=""/>
    <x v="0"/>
    <m/>
  </r>
  <r>
    <x v="1"/>
    <n v="162"/>
    <m/>
    <s v="Ufape"/>
    <s v="Universidade Federal do Agreste de Pernambuco"/>
    <x v="177"/>
    <x v="0"/>
    <x v="0"/>
    <x v="0"/>
    <s v=""/>
    <x v="0"/>
    <m/>
  </r>
  <r>
    <x v="1"/>
    <n v="163"/>
    <m/>
    <s v="UFCA"/>
    <s v="Universidade Federal do Cariri"/>
    <x v="178"/>
    <x v="0"/>
    <x v="0"/>
    <x v="0"/>
    <s v=""/>
    <x v="0"/>
    <m/>
  </r>
  <r>
    <x v="1"/>
    <n v="164"/>
    <m/>
    <s v="UFC"/>
    <s v="Universidade Federal do Ceará"/>
    <x v="179"/>
    <x v="0"/>
    <x v="0"/>
    <x v="0"/>
    <s v=""/>
    <x v="0"/>
    <m/>
  </r>
  <r>
    <x v="1"/>
    <n v="165"/>
    <m/>
    <s v="UFDPar"/>
    <s v="Universidade Federal do Delta do Parnaíba"/>
    <x v="180"/>
    <x v="0"/>
    <x v="0"/>
    <x v="0"/>
    <s v=""/>
    <x v="0"/>
    <m/>
  </r>
  <r>
    <x v="1"/>
    <n v="166"/>
    <m/>
    <s v="UFES"/>
    <s v="Universidade Federal do Espírito Santo"/>
    <x v="181"/>
    <x v="0"/>
    <x v="0"/>
    <x v="0"/>
    <s v=""/>
    <x v="0"/>
    <m/>
  </r>
  <r>
    <x v="1"/>
    <n v="167"/>
    <m/>
    <s v="UNIRIO"/>
    <s v="Universidade Federal do Estado do Rio de Janeiro"/>
    <x v="182"/>
    <x v="0"/>
    <x v="0"/>
    <x v="0"/>
    <s v=""/>
    <x v="0"/>
    <m/>
  </r>
  <r>
    <x v="1"/>
    <n v="168"/>
    <m/>
    <s v="UFMA"/>
    <s v="UNIVERSIDADE FEDERAL DO MARANHÃO"/>
    <x v="183"/>
    <x v="0"/>
    <x v="0"/>
    <x v="0"/>
    <s v=""/>
    <x v="0"/>
    <m/>
  </r>
  <r>
    <x v="1"/>
    <n v="169"/>
    <m/>
    <s v="UFOB"/>
    <s v="Universidade Federal do Oeste da Bahia"/>
    <x v="184"/>
    <x v="0"/>
    <x v="0"/>
    <x v="0"/>
    <s v=""/>
    <x v="0"/>
    <m/>
  </r>
  <r>
    <x v="1"/>
    <n v="170"/>
    <m/>
    <s v="UFOPA"/>
    <s v="Universidade Federal do Oeste do Pará"/>
    <x v="185"/>
    <x v="0"/>
    <x v="0"/>
    <x v="0"/>
    <s v=""/>
    <x v="0"/>
    <m/>
  </r>
  <r>
    <x v="1"/>
    <n v="171"/>
    <m/>
    <s v="UFPA"/>
    <s v="Universidade Federal do Pará"/>
    <x v="186"/>
    <x v="0"/>
    <x v="0"/>
    <x v="0"/>
    <s v=""/>
    <x v="0"/>
    <m/>
  </r>
  <r>
    <x v="1"/>
    <n v="172"/>
    <m/>
    <s v="UFPR"/>
    <s v="Universidade Federal do Paraná"/>
    <x v="187"/>
    <x v="0"/>
    <x v="0"/>
    <x v="0"/>
    <s v=""/>
    <x v="0"/>
    <m/>
  </r>
  <r>
    <x v="1"/>
    <n v="173"/>
    <m/>
    <s v="UFRB"/>
    <s v="Universidade Federal do Recôncavo da Bahia"/>
    <x v="188"/>
    <x v="0"/>
    <x v="0"/>
    <x v="0"/>
    <s v=""/>
    <x v="0"/>
    <m/>
  </r>
  <r>
    <x v="1"/>
    <n v="174"/>
    <m/>
    <s v="UFRJ"/>
    <s v="Universidade Federal do Rio de Janeiro"/>
    <x v="189"/>
    <x v="0"/>
    <x v="0"/>
    <x v="0"/>
    <s v=""/>
    <x v="0"/>
    <m/>
  </r>
  <r>
    <x v="1"/>
    <n v="175"/>
    <m/>
    <s v="UFRN"/>
    <s v="Universidade Federal do Rio Grande do Norte"/>
    <x v="190"/>
    <x v="0"/>
    <x v="0"/>
    <x v="0"/>
    <s v=""/>
    <x v="0"/>
    <m/>
  </r>
  <r>
    <x v="1"/>
    <n v="176"/>
    <m/>
    <s v="UFRGS"/>
    <s v="Universidade Federal do Rio Grande do Sul"/>
    <x v="191"/>
    <x v="0"/>
    <x v="0"/>
    <x v="0"/>
    <s v=""/>
    <x v="0"/>
    <m/>
  </r>
  <r>
    <x v="1"/>
    <n v="177"/>
    <m/>
    <s v="UFESBA"/>
    <s v="Universidade Federal do Sul da Bahia"/>
    <x v="192"/>
    <x v="0"/>
    <x v="0"/>
    <x v="0"/>
    <s v=""/>
    <x v="0"/>
    <m/>
  </r>
  <r>
    <x v="1"/>
    <n v="178"/>
    <m/>
    <s v="Unifesspa"/>
    <s v="Universidade Federal do Sul e Sudeste do Pará"/>
    <x v="193"/>
    <x v="0"/>
    <x v="0"/>
    <x v="0"/>
    <s v=""/>
    <x v="0"/>
    <m/>
  </r>
  <r>
    <x v="1"/>
    <n v="179"/>
    <m/>
    <s v="UFT"/>
    <s v="UNIVERSIDADE FEDERAL DO TOCANTINS"/>
    <x v="194"/>
    <x v="0"/>
    <x v="0"/>
    <x v="0"/>
    <s v=""/>
    <x v="0"/>
    <m/>
  </r>
  <r>
    <x v="1"/>
    <n v="180"/>
    <m/>
    <s v="UFTM"/>
    <s v="Universidade Federal do Triângulo Mineiro"/>
    <x v="195"/>
    <x v="0"/>
    <x v="0"/>
    <x v="0"/>
    <s v=""/>
    <x v="0"/>
    <m/>
  </r>
  <r>
    <x v="1"/>
    <n v="181"/>
    <m/>
    <s v="UFVJM"/>
    <s v="Universidade Federal dos Vales do Jequitinhonha e Mucuri"/>
    <x v="196"/>
    <x v="0"/>
    <x v="0"/>
    <x v="0"/>
    <s v=""/>
    <x v="0"/>
    <m/>
  </r>
  <r>
    <x v="1"/>
    <n v="182"/>
    <m/>
    <s v="UFF"/>
    <s v="Universidade Federal Fluminense"/>
    <x v="197"/>
    <x v="0"/>
    <x v="0"/>
    <x v="0"/>
    <s v=""/>
    <x v="0"/>
    <m/>
  </r>
  <r>
    <x v="1"/>
    <n v="183"/>
    <m/>
    <s v="UFRA"/>
    <s v="Universidade Federal Rural da Amazônia"/>
    <x v="198"/>
    <x v="0"/>
    <x v="0"/>
    <x v="0"/>
    <s v=""/>
    <x v="0"/>
    <m/>
  </r>
  <r>
    <x v="1"/>
    <n v="184"/>
    <m/>
    <s v="UFRPE"/>
    <s v="Universidade Federal Rural de Pernambuco"/>
    <x v="199"/>
    <x v="0"/>
    <x v="0"/>
    <x v="0"/>
    <s v=""/>
    <x v="0"/>
    <m/>
  </r>
  <r>
    <x v="1"/>
    <n v="185"/>
    <m/>
    <s v="UFRRJ"/>
    <s v="Universidade Federal Rural do Rio de Janeiro"/>
    <x v="200"/>
    <x v="0"/>
    <x v="0"/>
    <x v="0"/>
    <s v=""/>
    <x v="0"/>
    <m/>
  </r>
  <r>
    <x v="1"/>
    <n v="186"/>
    <m/>
    <s v="UFERSA-RN"/>
    <s v="Universidade Federal Rural do Semi-Árido"/>
    <x v="201"/>
    <x v="0"/>
    <x v="0"/>
    <x v="0"/>
    <s v=""/>
    <x v="0"/>
    <m/>
  </r>
  <r>
    <x v="1"/>
    <n v="187"/>
    <m/>
    <s v="UTFPR"/>
    <s v="Universidade Tecnológica Federal do Paraná"/>
    <x v="202"/>
    <x v="0"/>
    <x v="0"/>
    <x v="0"/>
    <s v=""/>
    <x v="0"/>
    <m/>
  </r>
  <r>
    <x v="2"/>
    <n v="1"/>
    <m/>
    <m/>
    <s v="Advocacia-Geral Da Uniao"/>
    <x v="18"/>
    <x v="0"/>
    <x v="0"/>
    <x v="0"/>
    <s v=""/>
    <x v="0"/>
    <m/>
  </r>
  <r>
    <x v="2"/>
    <n v="2"/>
    <m/>
    <m/>
    <s v="Agencia Brasileira De Inteligencia"/>
    <x v="203"/>
    <x v="0"/>
    <x v="0"/>
    <x v="0"/>
    <s v=""/>
    <x v="0"/>
    <m/>
  </r>
  <r>
    <x v="2"/>
    <n v="3"/>
    <m/>
    <m/>
    <s v="Agencia Espacial Brasileira"/>
    <x v="19"/>
    <x v="0"/>
    <x v="0"/>
    <x v="0"/>
    <s v=""/>
    <x v="0"/>
    <m/>
  </r>
  <r>
    <x v="2"/>
    <n v="4"/>
    <m/>
    <m/>
    <s v="Agencia Nac Petroleo Gas Nat Biocombusti"/>
    <x v="30"/>
    <x v="0"/>
    <x v="0"/>
    <x v="0"/>
    <s v=""/>
    <x v="0"/>
    <m/>
  </r>
  <r>
    <x v="2"/>
    <n v="5"/>
    <m/>
    <m/>
    <s v="Agencia Nac. De Transportes Aquaviarios"/>
    <x v="26"/>
    <x v="0"/>
    <x v="0"/>
    <x v="0"/>
    <s v=""/>
    <x v="0"/>
    <m/>
  </r>
  <r>
    <x v="2"/>
    <n v="6"/>
    <m/>
    <m/>
    <s v="Agencia Nac. De Transportes Terrestres"/>
    <x v="27"/>
    <x v="0"/>
    <x v="0"/>
    <x v="0"/>
    <s v=""/>
    <x v="0"/>
    <m/>
  </r>
  <r>
    <x v="2"/>
    <n v="7"/>
    <m/>
    <m/>
    <s v="Agencia Nacional De Aguas"/>
    <x v="20"/>
    <x v="0"/>
    <x v="0"/>
    <x v="0"/>
    <s v=""/>
    <x v="0"/>
    <m/>
  </r>
  <r>
    <x v="2"/>
    <n v="8"/>
    <m/>
    <m/>
    <s v="Agencia Nacional De Aviacao Civil"/>
    <x v="21"/>
    <x v="0"/>
    <x v="0"/>
    <x v="0"/>
    <s v=""/>
    <x v="0"/>
    <m/>
  </r>
  <r>
    <x v="2"/>
    <n v="9"/>
    <m/>
    <m/>
    <s v="Agencia Nacional De Energia Eletrica"/>
    <x v="22"/>
    <x v="0"/>
    <x v="0"/>
    <x v="0"/>
    <s v=""/>
    <x v="0"/>
    <m/>
  </r>
  <r>
    <x v="2"/>
    <n v="10"/>
    <m/>
    <m/>
    <s v="Agencia Nacional De Mineracao"/>
    <x v="23"/>
    <x v="0"/>
    <x v="0"/>
    <x v="0"/>
    <s v=""/>
    <x v="0"/>
    <m/>
  </r>
  <r>
    <x v="2"/>
    <n v="11"/>
    <m/>
    <m/>
    <s v="Agencia Nacional De Saude Suplementar"/>
    <x v="24"/>
    <x v="0"/>
    <x v="0"/>
    <x v="0"/>
    <s v=""/>
    <x v="0"/>
    <m/>
  </r>
  <r>
    <x v="2"/>
    <n v="12"/>
    <m/>
    <m/>
    <s v="Agencia Nacional De Telecomunicacoes"/>
    <x v="25"/>
    <x v="0"/>
    <x v="0"/>
    <x v="0"/>
    <s v=""/>
    <x v="0"/>
    <m/>
  </r>
  <r>
    <x v="2"/>
    <n v="13"/>
    <m/>
    <m/>
    <s v="Agencia Nacional De Vigilancia Sanitaria"/>
    <x v="28"/>
    <x v="0"/>
    <x v="0"/>
    <x v="0"/>
    <s v=""/>
    <x v="0"/>
    <m/>
  </r>
  <r>
    <x v="2"/>
    <n v="14"/>
    <m/>
    <m/>
    <s v="Agencia Nacional Do Cinema"/>
    <x v="29"/>
    <x v="0"/>
    <x v="0"/>
    <x v="0"/>
    <s v=""/>
    <x v="0"/>
    <m/>
  </r>
  <r>
    <x v="2"/>
    <n v="15"/>
    <m/>
    <m/>
    <s v="Antigo Est.Guanabara E Distrito Federal"/>
    <x v="204"/>
    <x v="0"/>
    <x v="0"/>
    <x v="0"/>
    <s v=""/>
    <x v="0"/>
    <m/>
  </r>
  <r>
    <x v="2"/>
    <n v="16"/>
    <m/>
    <m/>
    <s v="Autoridade Publica Olimpica"/>
    <x v="205"/>
    <x v="0"/>
    <x v="0"/>
    <x v="0"/>
    <s v=""/>
    <x v="0"/>
    <m/>
  </r>
  <r>
    <x v="2"/>
    <n v="17"/>
    <m/>
    <m/>
    <s v="Autoridade.De Gover.Do Legado Olimpico"/>
    <x v="31"/>
    <x v="0"/>
    <x v="0"/>
    <x v="0"/>
    <s v=""/>
    <x v="0"/>
    <m/>
  </r>
  <r>
    <x v="2"/>
    <n v="18"/>
    <m/>
    <m/>
    <s v="Caixa De Financiamento Imob.Aeronautica"/>
    <x v="206"/>
    <x v="0"/>
    <x v="0"/>
    <x v="0"/>
    <s v=""/>
    <x v="0"/>
    <m/>
  </r>
  <r>
    <x v="2"/>
    <n v="19"/>
    <m/>
    <m/>
    <s v="Centro Fed.De Educ.Tecnol.Minas Gerais"/>
    <x v="35"/>
    <x v="0"/>
    <x v="0"/>
    <x v="0"/>
    <s v=""/>
    <x v="0"/>
    <m/>
  </r>
  <r>
    <x v="2"/>
    <n v="20"/>
    <m/>
    <m/>
    <s v="Centro Fed.Educ.Tecnol.Celso S. Fonseca"/>
    <x v="34"/>
    <x v="0"/>
    <x v="0"/>
    <x v="0"/>
    <s v=""/>
    <x v="0"/>
    <m/>
  </r>
  <r>
    <x v="2"/>
    <n v="21"/>
    <m/>
    <m/>
    <s v="Colegio Pedro II"/>
    <x v="36"/>
    <x v="0"/>
    <x v="0"/>
    <x v="0"/>
    <s v=""/>
    <x v="0"/>
    <m/>
  </r>
  <r>
    <x v="2"/>
    <n v="22"/>
    <m/>
    <m/>
    <s v="Comando Da Aeronautica"/>
    <x v="37"/>
    <x v="0"/>
    <x v="0"/>
    <x v="0"/>
    <s v=""/>
    <x v="0"/>
    <m/>
  </r>
  <r>
    <x v="2"/>
    <n v="23"/>
    <m/>
    <m/>
    <s v="Comando Da Marinha"/>
    <x v="133"/>
    <x v="0"/>
    <x v="0"/>
    <x v="0"/>
    <s v=""/>
    <x v="0"/>
    <m/>
  </r>
  <r>
    <x v="2"/>
    <n v="24"/>
    <m/>
    <m/>
    <s v="Comando Do Exercito"/>
    <x v="38"/>
    <x v="0"/>
    <x v="0"/>
    <x v="0"/>
    <s v=""/>
    <x v="0"/>
    <m/>
  </r>
  <r>
    <x v="2"/>
    <n v="25"/>
    <m/>
    <m/>
    <s v="Comissao De Valores Mobiliarios"/>
    <x v="39"/>
    <x v="0"/>
    <x v="0"/>
    <x v="0"/>
    <s v=""/>
    <x v="0"/>
    <m/>
  </r>
  <r>
    <x v="2"/>
    <n v="26"/>
    <m/>
    <m/>
    <s v="Comissao Nacional De Energia Nuclear"/>
    <x v="40"/>
    <x v="0"/>
    <x v="0"/>
    <x v="0"/>
    <s v=""/>
    <x v="0"/>
    <m/>
  </r>
  <r>
    <x v="2"/>
    <n v="27"/>
    <m/>
    <m/>
    <s v="Conselho Administ.De Defesa Economica"/>
    <x v="41"/>
    <x v="0"/>
    <x v="0"/>
    <x v="0"/>
    <s v=""/>
    <x v="0"/>
    <m/>
  </r>
  <r>
    <x v="2"/>
    <n v="28"/>
    <m/>
    <m/>
    <s v="Conselho Nac.De Desen.Cien.E Tecnologico"/>
    <x v="42"/>
    <x v="0"/>
    <x v="0"/>
    <x v="0"/>
    <s v=""/>
    <x v="0"/>
    <m/>
  </r>
  <r>
    <x v="2"/>
    <n v="29"/>
    <m/>
    <m/>
    <s v="Controladoria-Geral Da Uniao"/>
    <x v="143"/>
    <x v="0"/>
    <x v="0"/>
    <x v="0"/>
    <s v=""/>
    <x v="0"/>
    <m/>
  </r>
  <r>
    <x v="2"/>
    <n v="30"/>
    <m/>
    <m/>
    <s v="Defensoria Publica Da Uniao"/>
    <x v="207"/>
    <x v="0"/>
    <x v="0"/>
    <x v="0"/>
    <s v=""/>
    <x v="0"/>
    <m/>
  </r>
  <r>
    <x v="2"/>
    <n v="31"/>
    <m/>
    <m/>
    <s v="Dep.De Central.Serv.De Inativos E Pens."/>
    <x v="208"/>
    <x v="0"/>
    <x v="0"/>
    <x v="0"/>
    <s v=""/>
    <x v="0"/>
    <m/>
  </r>
  <r>
    <x v="2"/>
    <n v="32"/>
    <m/>
    <m/>
    <s v="Departamento De Policia Federal"/>
    <x v="209"/>
    <x v="0"/>
    <x v="0"/>
    <x v="0"/>
    <s v=""/>
    <x v="0"/>
    <m/>
  </r>
  <r>
    <x v="2"/>
    <n v="33"/>
    <m/>
    <m/>
    <s v="Departamento Nac. De Producao Mineral"/>
    <x v="210"/>
    <x v="0"/>
    <x v="0"/>
    <x v="0"/>
    <s v=""/>
    <x v="0"/>
    <m/>
  </r>
  <r>
    <x v="2"/>
    <n v="34"/>
    <m/>
    <m/>
    <s v="Departamento Nac.De Infraest. De Transp."/>
    <x v="43"/>
    <x v="0"/>
    <x v="0"/>
    <x v="0"/>
    <s v=""/>
    <x v="0"/>
    <m/>
  </r>
  <r>
    <x v="2"/>
    <n v="35"/>
    <m/>
    <m/>
    <s v="Depto. De Policia Rodoviaria Federal"/>
    <x v="211"/>
    <x v="0"/>
    <x v="0"/>
    <x v="0"/>
    <s v=""/>
    <x v="0"/>
    <m/>
  </r>
  <r>
    <x v="2"/>
    <n v="36"/>
    <m/>
    <m/>
    <s v="Depto. Nacional De Obras Contra As Secas"/>
    <x v="44"/>
    <x v="0"/>
    <x v="0"/>
    <x v="0"/>
    <s v=""/>
    <x v="0"/>
    <m/>
  </r>
  <r>
    <x v="2"/>
    <n v="37"/>
    <m/>
    <m/>
    <s v="Fund Coord Aperf Pessoal Nivel Superior"/>
    <x v="48"/>
    <x v="0"/>
    <x v="0"/>
    <x v="0"/>
    <s v=""/>
    <x v="0"/>
    <m/>
  </r>
  <r>
    <x v="2"/>
    <n v="38"/>
    <m/>
    <m/>
    <s v="Fund Prev Compl Serv Publ Fed Executivo"/>
    <x v="50"/>
    <x v="0"/>
    <x v="0"/>
    <x v="0"/>
    <s v=""/>
    <x v="0"/>
    <m/>
  </r>
  <r>
    <x v="2"/>
    <n v="39"/>
    <m/>
    <m/>
    <s v="Fund. Inst. Brasil. Geog. E Estatistica"/>
    <x v="52"/>
    <x v="0"/>
    <x v="0"/>
    <x v="0"/>
    <s v=""/>
    <x v="0"/>
    <m/>
  </r>
  <r>
    <x v="2"/>
    <n v="40"/>
    <m/>
    <m/>
    <s v="Fund. Univ Federal Da Grande Dourados"/>
    <x v="159"/>
    <x v="0"/>
    <x v="0"/>
    <x v="0"/>
    <s v=""/>
    <x v="0"/>
    <m/>
  </r>
  <r>
    <x v="2"/>
    <n v="41"/>
    <m/>
    <m/>
    <s v="Fund. Universidade De Sao Joao Del Rei"/>
    <x v="68"/>
    <x v="0"/>
    <x v="0"/>
    <x v="0"/>
    <s v=""/>
    <x v="0"/>
    <m/>
  </r>
  <r>
    <x v="2"/>
    <n v="42"/>
    <m/>
    <m/>
    <s v="Fund. Universidade Federal De Rondonia"/>
    <x v="65"/>
    <x v="0"/>
    <x v="0"/>
    <x v="0"/>
    <s v=""/>
    <x v="0"/>
    <m/>
  </r>
  <r>
    <x v="2"/>
    <n v="43"/>
    <m/>
    <m/>
    <s v="Fund.Jorge Duprat Fig. Seg. Med.Trabalho"/>
    <x v="54"/>
    <x v="0"/>
    <x v="0"/>
    <x v="0"/>
    <s v=""/>
    <x v="0"/>
    <m/>
  </r>
  <r>
    <x v="2"/>
    <n v="44"/>
    <m/>
    <m/>
    <s v="Fund.Univ.Fed.Cienc.Saude D Porto Alegre"/>
    <x v="60"/>
    <x v="0"/>
    <x v="0"/>
    <x v="0"/>
    <s v=""/>
    <x v="0"/>
    <m/>
  </r>
  <r>
    <x v="2"/>
    <n v="45"/>
    <m/>
    <m/>
    <s v="Fund.Univ.Fed.Do Vale Do Sao Francisco"/>
    <x v="79"/>
    <x v="0"/>
    <x v="0"/>
    <x v="0"/>
    <s v=""/>
    <x v="0"/>
    <m/>
  </r>
  <r>
    <x v="2"/>
    <n v="46"/>
    <m/>
    <m/>
    <s v="Fundacao Alexandre De Gusmao"/>
    <x v="45"/>
    <x v="0"/>
    <x v="0"/>
    <x v="0"/>
    <s v=""/>
    <x v="0"/>
    <m/>
  </r>
  <r>
    <x v="2"/>
    <n v="47"/>
    <m/>
    <m/>
    <s v="Fundacao Biblioteca Nacional"/>
    <x v="46"/>
    <x v="0"/>
    <x v="0"/>
    <x v="0"/>
    <s v=""/>
    <x v="0"/>
    <m/>
  </r>
  <r>
    <x v="2"/>
    <n v="48"/>
    <m/>
    <m/>
    <s v="Fundacao Casa De Rui Barbosa"/>
    <x v="47"/>
    <x v="0"/>
    <x v="0"/>
    <x v="0"/>
    <s v=""/>
    <x v="0"/>
    <m/>
  </r>
  <r>
    <x v="2"/>
    <n v="49"/>
    <m/>
    <m/>
    <s v="Fundacao Cultural Palmares"/>
    <x v="49"/>
    <x v="0"/>
    <x v="0"/>
    <x v="0"/>
    <s v=""/>
    <x v="0"/>
    <m/>
  </r>
  <r>
    <x v="2"/>
    <n v="50"/>
    <m/>
    <m/>
    <s v="Fundacao Escola Nacional De Adm. Publica"/>
    <x v="51"/>
    <x v="0"/>
    <x v="0"/>
    <x v="0"/>
    <s v=""/>
    <x v="0"/>
    <m/>
  </r>
  <r>
    <x v="2"/>
    <n v="51"/>
    <m/>
    <m/>
    <s v="Fundacao Joaquim Nabuco"/>
    <x v="53"/>
    <x v="0"/>
    <x v="0"/>
    <x v="0"/>
    <s v=""/>
    <x v="0"/>
    <m/>
  </r>
  <r>
    <x v="2"/>
    <n v="52"/>
    <m/>
    <m/>
    <s v="Fundacao Nacional De Artes"/>
    <x v="55"/>
    <x v="0"/>
    <x v="0"/>
    <x v="0"/>
    <s v=""/>
    <x v="0"/>
    <m/>
  </r>
  <r>
    <x v="2"/>
    <n v="53"/>
    <m/>
    <m/>
    <s v="Fundacao Nacional De Saude"/>
    <x v="56"/>
    <x v="0"/>
    <x v="0"/>
    <x v="0"/>
    <s v=""/>
    <x v="0"/>
    <m/>
  </r>
  <r>
    <x v="2"/>
    <n v="54"/>
    <m/>
    <m/>
    <s v="Fundacao Nacional Do Indio"/>
    <x v="57"/>
    <x v="0"/>
    <x v="0"/>
    <x v="0"/>
    <s v=""/>
    <x v="0"/>
    <m/>
  </r>
  <r>
    <x v="2"/>
    <n v="55"/>
    <m/>
    <m/>
    <s v="Fundacao Osorio"/>
    <x v="212"/>
    <x v="0"/>
    <x v="0"/>
    <x v="0"/>
    <s v=""/>
    <x v="0"/>
    <m/>
  </r>
  <r>
    <x v="2"/>
    <n v="56"/>
    <m/>
    <m/>
    <s v="Fundacao Oswaldo Cruz"/>
    <x v="58"/>
    <x v="0"/>
    <x v="0"/>
    <x v="0"/>
    <s v=""/>
    <x v="0"/>
    <m/>
  </r>
  <r>
    <x v="2"/>
    <n v="57"/>
    <m/>
    <m/>
    <s v="Fundacao Univ. Federal De Ouro Preto"/>
    <x v="63"/>
    <x v="0"/>
    <x v="0"/>
    <x v="0"/>
    <s v=""/>
    <x v="0"/>
    <m/>
  </r>
  <r>
    <x v="2"/>
    <n v="58"/>
    <m/>
    <m/>
    <s v="Fundacao Univ. Federal De Uberlandia"/>
    <x v="70"/>
    <x v="0"/>
    <x v="0"/>
    <x v="0"/>
    <s v=""/>
    <x v="0"/>
    <m/>
  </r>
  <r>
    <x v="2"/>
    <n v="59"/>
    <m/>
    <m/>
    <s v="Fundacao Universidade De Brasilia"/>
    <x v="59"/>
    <x v="0"/>
    <x v="0"/>
    <x v="0"/>
    <s v=""/>
    <x v="0"/>
    <m/>
  </r>
  <r>
    <x v="2"/>
    <n v="60"/>
    <m/>
    <m/>
    <s v="Fundacao Universidade Do Amazonas"/>
    <x v="75"/>
    <x v="0"/>
    <x v="0"/>
    <x v="0"/>
    <s v=""/>
    <x v="0"/>
    <m/>
  </r>
  <r>
    <x v="2"/>
    <n v="61"/>
    <m/>
    <m/>
    <s v="Fundacao Universidade Do Maranhao"/>
    <x v="183"/>
    <x v="0"/>
    <x v="0"/>
    <x v="0"/>
    <s v=""/>
    <x v="0"/>
    <m/>
  </r>
  <r>
    <x v="2"/>
    <n v="62"/>
    <m/>
    <m/>
    <s v="Fundacao Universidade Fed. Do Tocantins"/>
    <x v="194"/>
    <x v="0"/>
    <x v="0"/>
    <x v="0"/>
    <s v=""/>
    <x v="0"/>
    <m/>
  </r>
  <r>
    <x v="2"/>
    <n v="63"/>
    <m/>
    <m/>
    <s v="Fundacao Universidade Federal De Pelotas"/>
    <x v="64"/>
    <x v="0"/>
    <x v="0"/>
    <x v="0"/>
    <s v=""/>
    <x v="0"/>
    <m/>
  </r>
  <r>
    <x v="2"/>
    <n v="64"/>
    <m/>
    <m/>
    <s v="Fundacao Universidade Federal De Sergipe"/>
    <x v="69"/>
    <x v="0"/>
    <x v="0"/>
    <x v="0"/>
    <s v=""/>
    <x v="0"/>
    <m/>
  </r>
  <r>
    <x v="2"/>
    <n v="65"/>
    <m/>
    <m/>
    <s v="Fundacao Universidade Federal Do Abc"/>
    <x v="72"/>
    <x v="0"/>
    <x v="0"/>
    <x v="0"/>
    <s v=""/>
    <x v="0"/>
    <m/>
  </r>
  <r>
    <x v="2"/>
    <n v="66"/>
    <m/>
    <m/>
    <s v="Fundacao Universidade Federal Do Pampa"/>
    <x v="76"/>
    <x v="0"/>
    <x v="0"/>
    <x v="0"/>
    <s v=""/>
    <x v="0"/>
    <m/>
  </r>
  <r>
    <x v="2"/>
    <n v="67"/>
    <m/>
    <m/>
    <s v="Fundacao Unversidade Federal Do Amapa"/>
    <x v="74"/>
    <x v="0"/>
    <x v="0"/>
    <x v="0"/>
    <s v=""/>
    <x v="0"/>
    <m/>
  </r>
  <r>
    <x v="2"/>
    <n v="68"/>
    <m/>
    <m/>
    <s v="Fundo Nacional De Desenvolv. Da Educacao"/>
    <x v="80"/>
    <x v="0"/>
    <x v="0"/>
    <x v="0"/>
    <s v=""/>
    <x v="0"/>
    <m/>
  </r>
  <r>
    <x v="2"/>
    <n v="69"/>
    <m/>
    <m/>
    <s v="Governo Do Distrito Federal"/>
    <x v="213"/>
    <x v="0"/>
    <x v="0"/>
    <x v="0"/>
    <s v=""/>
    <x v="0"/>
    <m/>
  </r>
  <r>
    <x v="2"/>
    <n v="70"/>
    <m/>
    <m/>
    <s v="Governo Do Ex-Territorio De Rondonia"/>
    <x v="214"/>
    <x v="0"/>
    <x v="0"/>
    <x v="0"/>
    <s v=""/>
    <x v="0"/>
    <m/>
  </r>
  <r>
    <x v="2"/>
    <n v="71"/>
    <m/>
    <m/>
    <s v="Governo Do Ex-Territorio De Roraima"/>
    <x v="215"/>
    <x v="0"/>
    <x v="0"/>
    <x v="0"/>
    <s v=""/>
    <x v="0"/>
    <m/>
  </r>
  <r>
    <x v="2"/>
    <n v="72"/>
    <m/>
    <m/>
    <s v="Governo Do Ex-Territorio Do Acre"/>
    <x v="216"/>
    <x v="0"/>
    <x v="0"/>
    <x v="0"/>
    <s v=""/>
    <x v="0"/>
    <m/>
  </r>
  <r>
    <x v="2"/>
    <n v="73"/>
    <m/>
    <m/>
    <s v="Governo Do Ex-Territorio Do Amapa"/>
    <x v="217"/>
    <x v="0"/>
    <x v="0"/>
    <x v="0"/>
    <s v=""/>
    <x v="0"/>
    <m/>
  </r>
  <r>
    <x v="2"/>
    <n v="74"/>
    <m/>
    <m/>
    <s v="Inst. Br. Meio Amb. Rec. Nat. Renovaveis"/>
    <x v="84"/>
    <x v="0"/>
    <x v="0"/>
    <x v="0"/>
    <s v=""/>
    <x v="0"/>
    <m/>
  </r>
  <r>
    <x v="2"/>
    <n v="75"/>
    <m/>
    <m/>
    <s v="Inst.Nac.Metrologia,Norm.E Qual.Indl."/>
    <x v="130"/>
    <x v="0"/>
    <x v="0"/>
    <x v="0"/>
    <s v=""/>
    <x v="0"/>
    <m/>
  </r>
  <r>
    <x v="2"/>
    <n v="76"/>
    <m/>
    <m/>
    <s v="Inst.Nacional De Est.E Pesq.Educacionais"/>
    <x v="129"/>
    <x v="0"/>
    <x v="0"/>
    <x v="0"/>
    <s v=""/>
    <x v="0"/>
    <m/>
  </r>
  <r>
    <x v="2"/>
    <n v="77"/>
    <m/>
    <m/>
    <s v="Instituto Benjamin Constant"/>
    <x v="218"/>
    <x v="0"/>
    <x v="0"/>
    <x v="0"/>
    <s v=""/>
    <x v="0"/>
    <m/>
  </r>
  <r>
    <x v="2"/>
    <n v="78"/>
    <m/>
    <m/>
    <s v="Instituto Brasileiro De Museus"/>
    <x v="82"/>
    <x v="0"/>
    <x v="0"/>
    <x v="0"/>
    <s v=""/>
    <x v="0"/>
    <m/>
  </r>
  <r>
    <x v="2"/>
    <n v="79"/>
    <m/>
    <m/>
    <s v="Instituto Brasileiro De Turismo"/>
    <x v="83"/>
    <x v="0"/>
    <x v="0"/>
    <x v="0"/>
    <s v=""/>
    <x v="0"/>
    <m/>
  </r>
  <r>
    <x v="2"/>
    <n v="80"/>
    <m/>
    <m/>
    <s v="Instituto Chico Mendes Conserv.Biodiver."/>
    <x v="85"/>
    <x v="0"/>
    <x v="0"/>
    <x v="0"/>
    <s v=""/>
    <x v="0"/>
    <m/>
  </r>
  <r>
    <x v="2"/>
    <n v="81"/>
    <m/>
    <m/>
    <s v="Instituto De Pesq. Jardim Botanico Do Rj"/>
    <x v="87"/>
    <x v="0"/>
    <x v="0"/>
    <x v="0"/>
    <s v=""/>
    <x v="0"/>
    <m/>
  </r>
  <r>
    <x v="2"/>
    <n v="82"/>
    <m/>
    <m/>
    <s v="Instituto De Pesquisa Economica Aplicada"/>
    <x v="86"/>
    <x v="0"/>
    <x v="0"/>
    <x v="0"/>
    <s v=""/>
    <x v="0"/>
    <m/>
  </r>
  <r>
    <x v="2"/>
    <n v="83"/>
    <m/>
    <m/>
    <s v="Instituto Do Patr.Hist.E Art. Nacional"/>
    <x v="88"/>
    <x v="0"/>
    <x v="0"/>
    <x v="0"/>
    <s v=""/>
    <x v="0"/>
    <m/>
  </r>
  <r>
    <x v="2"/>
    <n v="84"/>
    <m/>
    <m/>
    <s v="Instituto Fed. Do Norte De Minas Gerais"/>
    <x v="111"/>
    <x v="0"/>
    <x v="0"/>
    <x v="0"/>
    <s v=""/>
    <x v="0"/>
    <m/>
  </r>
  <r>
    <x v="2"/>
    <n v="85"/>
    <m/>
    <m/>
    <s v="Instituto Fed.Do Sudeste De Minas Gerais"/>
    <x v="119"/>
    <x v="0"/>
    <x v="0"/>
    <x v="0"/>
    <s v=""/>
    <x v="0"/>
    <m/>
  </r>
  <r>
    <x v="2"/>
    <n v="86"/>
    <m/>
    <m/>
    <s v="Instituto Federal Baiano"/>
    <x v="89"/>
    <x v="0"/>
    <x v="0"/>
    <x v="0"/>
    <s v=""/>
    <x v="0"/>
    <m/>
  </r>
  <r>
    <x v="2"/>
    <n v="87"/>
    <m/>
    <m/>
    <s v="Instituto Federal Catarinense"/>
    <x v="90"/>
    <x v="0"/>
    <x v="0"/>
    <x v="0"/>
    <s v=""/>
    <x v="0"/>
    <m/>
  </r>
  <r>
    <x v="2"/>
    <n v="88"/>
    <m/>
    <m/>
    <s v="Instituto Federal Da Bahia"/>
    <x v="91"/>
    <x v="0"/>
    <x v="0"/>
    <x v="0"/>
    <s v=""/>
    <x v="0"/>
    <m/>
  </r>
  <r>
    <x v="2"/>
    <n v="89"/>
    <m/>
    <m/>
    <s v="Instituto Federal Da Paraiba"/>
    <x v="92"/>
    <x v="0"/>
    <x v="0"/>
    <x v="0"/>
    <s v=""/>
    <x v="0"/>
    <m/>
  </r>
  <r>
    <x v="2"/>
    <n v="90"/>
    <m/>
    <m/>
    <s v="Instituto Federal De Alagoas"/>
    <x v="93"/>
    <x v="0"/>
    <x v="0"/>
    <x v="0"/>
    <s v=""/>
    <x v="0"/>
    <m/>
  </r>
  <r>
    <x v="2"/>
    <n v="91"/>
    <m/>
    <m/>
    <s v="Instituto Federal De Brasilia"/>
    <x v="94"/>
    <x v="0"/>
    <x v="0"/>
    <x v="0"/>
    <s v=""/>
    <x v="0"/>
    <m/>
  </r>
  <r>
    <x v="2"/>
    <n v="92"/>
    <m/>
    <m/>
    <s v="Instituto Federal De Goias"/>
    <x v="95"/>
    <x v="0"/>
    <x v="0"/>
    <x v="0"/>
    <s v=""/>
    <x v="0"/>
    <m/>
  </r>
  <r>
    <x v="2"/>
    <n v="93"/>
    <m/>
    <m/>
    <s v="Instituto Federal De Mato Grosso"/>
    <x v="109"/>
    <x v="0"/>
    <x v="0"/>
    <x v="0"/>
    <s v=""/>
    <x v="0"/>
    <m/>
  </r>
  <r>
    <x v="2"/>
    <n v="94"/>
    <m/>
    <m/>
    <s v="Instituto Federal De Mato Grosso Do Sul"/>
    <x v="110"/>
    <x v="0"/>
    <x v="0"/>
    <x v="0"/>
    <s v=""/>
    <x v="0"/>
    <m/>
  </r>
  <r>
    <x v="2"/>
    <n v="95"/>
    <m/>
    <m/>
    <s v="Instituto Federal De Minas Gerais"/>
    <x v="96"/>
    <x v="0"/>
    <x v="0"/>
    <x v="0"/>
    <s v=""/>
    <x v="0"/>
    <m/>
  </r>
  <r>
    <x v="2"/>
    <n v="96"/>
    <m/>
    <m/>
    <s v="Instituto Federal De Pernambuco"/>
    <x v="97"/>
    <x v="0"/>
    <x v="0"/>
    <x v="0"/>
    <s v=""/>
    <x v="0"/>
    <m/>
  </r>
  <r>
    <x v="2"/>
    <n v="97"/>
    <m/>
    <m/>
    <s v="Instituto Federal De Rondonia"/>
    <x v="98"/>
    <x v="0"/>
    <x v="0"/>
    <x v="0"/>
    <s v=""/>
    <x v="0"/>
    <m/>
  </r>
  <r>
    <x v="2"/>
    <n v="98"/>
    <m/>
    <m/>
    <s v="Instituto Federal De Roraima"/>
    <x v="99"/>
    <x v="0"/>
    <x v="0"/>
    <x v="0"/>
    <s v=""/>
    <x v="0"/>
    <m/>
  </r>
  <r>
    <x v="2"/>
    <n v="99"/>
    <m/>
    <m/>
    <s v="Instituto Federal De Santa Catarina"/>
    <x v="100"/>
    <x v="0"/>
    <x v="0"/>
    <x v="0"/>
    <s v=""/>
    <x v="0"/>
    <m/>
  </r>
  <r>
    <x v="2"/>
    <n v="100"/>
    <m/>
    <m/>
    <s v="Instituto Federal De Sao Paulo"/>
    <x v="101"/>
    <x v="0"/>
    <x v="0"/>
    <x v="0"/>
    <s v=""/>
    <x v="0"/>
    <m/>
  </r>
  <r>
    <x v="2"/>
    <n v="101"/>
    <m/>
    <m/>
    <s v="Instituto Federal De Sergipe"/>
    <x v="102"/>
    <x v="0"/>
    <x v="0"/>
    <x v="0"/>
    <s v=""/>
    <x v="0"/>
    <m/>
  </r>
  <r>
    <x v="2"/>
    <n v="102"/>
    <m/>
    <m/>
    <s v="Instituto Federal Do Acre"/>
    <x v="103"/>
    <x v="0"/>
    <x v="0"/>
    <x v="0"/>
    <s v=""/>
    <x v="0"/>
    <m/>
  </r>
  <r>
    <x v="2"/>
    <n v="103"/>
    <m/>
    <m/>
    <s v="Instituto Federal Do Amapa"/>
    <x v="104"/>
    <x v="0"/>
    <x v="0"/>
    <x v="0"/>
    <s v=""/>
    <x v="0"/>
    <m/>
  </r>
  <r>
    <x v="2"/>
    <n v="104"/>
    <m/>
    <m/>
    <s v="Instituto Federal Do Amazonas"/>
    <x v="105"/>
    <x v="0"/>
    <x v="0"/>
    <x v="0"/>
    <s v=""/>
    <x v="0"/>
    <m/>
  </r>
  <r>
    <x v="2"/>
    <n v="105"/>
    <m/>
    <m/>
    <s v="Instituto Federal Do Ceara"/>
    <x v="106"/>
    <x v="0"/>
    <x v="0"/>
    <x v="0"/>
    <s v=""/>
    <x v="0"/>
    <m/>
  </r>
  <r>
    <x v="2"/>
    <n v="106"/>
    <m/>
    <m/>
    <s v="Instituto Federal Do Espirito Santo"/>
    <x v="107"/>
    <x v="0"/>
    <x v="0"/>
    <x v="0"/>
    <s v=""/>
    <x v="0"/>
    <m/>
  </r>
  <r>
    <x v="2"/>
    <n v="107"/>
    <m/>
    <m/>
    <s v="Instituto Federal Do Maranhao"/>
    <x v="108"/>
    <x v="0"/>
    <x v="0"/>
    <x v="0"/>
    <s v=""/>
    <x v="0"/>
    <m/>
  </r>
  <r>
    <x v="2"/>
    <n v="108"/>
    <m/>
    <m/>
    <s v="Instituto Federal Do Para"/>
    <x v="112"/>
    <x v="0"/>
    <x v="0"/>
    <x v="0"/>
    <s v=""/>
    <x v="0"/>
    <m/>
  </r>
  <r>
    <x v="2"/>
    <n v="109"/>
    <m/>
    <m/>
    <s v="Instituto Federal Do Parana"/>
    <x v="113"/>
    <x v="0"/>
    <x v="0"/>
    <x v="0"/>
    <s v=""/>
    <x v="0"/>
    <m/>
  </r>
  <r>
    <x v="2"/>
    <n v="110"/>
    <m/>
    <m/>
    <s v="Instituto Federal Do Piaui"/>
    <x v="114"/>
    <x v="0"/>
    <x v="0"/>
    <x v="0"/>
    <s v=""/>
    <x v="0"/>
    <m/>
  </r>
  <r>
    <x v="2"/>
    <n v="111"/>
    <m/>
    <m/>
    <s v="Instituto Federal Do Rio De Janeiro"/>
    <x v="115"/>
    <x v="0"/>
    <x v="0"/>
    <x v="0"/>
    <s v=""/>
    <x v="0"/>
    <m/>
  </r>
  <r>
    <x v="2"/>
    <n v="112"/>
    <m/>
    <m/>
    <s v="Instituto Federal Do Rio Grande Do Norte"/>
    <x v="116"/>
    <x v="0"/>
    <x v="0"/>
    <x v="0"/>
    <s v=""/>
    <x v="0"/>
    <m/>
  </r>
  <r>
    <x v="2"/>
    <n v="113"/>
    <m/>
    <m/>
    <s v="Instituto Federal Do Rio Grande Do Sul"/>
    <x v="117"/>
    <x v="0"/>
    <x v="0"/>
    <x v="0"/>
    <s v=""/>
    <x v="0"/>
    <m/>
  </r>
  <r>
    <x v="2"/>
    <n v="114"/>
    <m/>
    <m/>
    <s v="Instituto Federal Do Sertao Pernambucano"/>
    <x v="118"/>
    <x v="0"/>
    <x v="0"/>
    <x v="0"/>
    <s v=""/>
    <x v="0"/>
    <m/>
  </r>
  <r>
    <x v="2"/>
    <n v="115"/>
    <m/>
    <m/>
    <s v="Instituto Federal Do Sul De Minas Gerais"/>
    <x v="120"/>
    <x v="0"/>
    <x v="0"/>
    <x v="0"/>
    <s v=""/>
    <x v="0"/>
    <m/>
  </r>
  <r>
    <x v="2"/>
    <n v="116"/>
    <m/>
    <m/>
    <s v="Instituto Federal Do Tocantins"/>
    <x v="121"/>
    <x v="0"/>
    <x v="0"/>
    <x v="0"/>
    <s v=""/>
    <x v="0"/>
    <m/>
  </r>
  <r>
    <x v="2"/>
    <n v="117"/>
    <m/>
    <m/>
    <s v="Instituto Federal Do Triangulo Mineiro"/>
    <x v="122"/>
    <x v="0"/>
    <x v="0"/>
    <x v="0"/>
    <s v=""/>
    <x v="0"/>
    <m/>
  </r>
  <r>
    <x v="2"/>
    <n v="118"/>
    <m/>
    <m/>
    <s v="Instituto Federal Farroupilha"/>
    <x v="123"/>
    <x v="0"/>
    <x v="0"/>
    <x v="0"/>
    <s v=""/>
    <x v="0"/>
    <m/>
  </r>
  <r>
    <x v="2"/>
    <n v="119"/>
    <m/>
    <m/>
    <s v="Instituto Federal Fluminense"/>
    <x v="124"/>
    <x v="0"/>
    <x v="0"/>
    <x v="0"/>
    <s v=""/>
    <x v="0"/>
    <m/>
  </r>
  <r>
    <x v="2"/>
    <n v="120"/>
    <m/>
    <m/>
    <s v="Instituto Federal Goiano"/>
    <x v="125"/>
    <x v="0"/>
    <x v="0"/>
    <x v="0"/>
    <s v=""/>
    <x v="0"/>
    <m/>
  </r>
  <r>
    <x v="2"/>
    <n v="121"/>
    <m/>
    <m/>
    <s v="Instituto Federal Sul Rio-Grandense"/>
    <x v="126"/>
    <x v="0"/>
    <x v="0"/>
    <x v="0"/>
    <s v=""/>
    <x v="0"/>
    <m/>
  </r>
  <r>
    <x v="2"/>
    <n v="122"/>
    <m/>
    <m/>
    <s v="Instituto Nac. Da Propriedade Industrial"/>
    <x v="127"/>
    <x v="0"/>
    <x v="0"/>
    <x v="0"/>
    <s v=""/>
    <x v="0"/>
    <m/>
  </r>
  <r>
    <x v="2"/>
    <n v="123"/>
    <m/>
    <m/>
    <s v="Instituto Nac. De Coloniz E Ref Agraria"/>
    <x v="128"/>
    <x v="0"/>
    <x v="0"/>
    <x v="0"/>
    <s v=""/>
    <x v="0"/>
    <m/>
  </r>
  <r>
    <x v="2"/>
    <n v="124"/>
    <m/>
    <m/>
    <s v="Instituto Nacional De Educacao De Surdos"/>
    <x v="219"/>
    <x v="0"/>
    <x v="0"/>
    <x v="0"/>
    <s v=""/>
    <x v="0"/>
    <m/>
  </r>
  <r>
    <x v="2"/>
    <n v="125"/>
    <m/>
    <m/>
    <s v="Instituto Nacional De Seguro Social"/>
    <x v="132"/>
    <x v="0"/>
    <x v="0"/>
    <x v="0"/>
    <s v=""/>
    <x v="0"/>
    <m/>
  </r>
  <r>
    <x v="2"/>
    <n v="126"/>
    <m/>
    <m/>
    <s v="Min. Da Mulher, Familia E Dir. Humanos"/>
    <x v="141"/>
    <x v="0"/>
    <x v="0"/>
    <x v="0"/>
    <s v=""/>
    <x v="0"/>
    <m/>
  </r>
  <r>
    <x v="2"/>
    <n v="127"/>
    <m/>
    <m/>
    <s v="Minist. Da Justiça E Segurança Publica"/>
    <x v="140"/>
    <x v="0"/>
    <x v="0"/>
    <x v="0"/>
    <s v=""/>
    <x v="0"/>
    <m/>
  </r>
  <r>
    <x v="2"/>
    <n v="128"/>
    <m/>
    <m/>
    <s v="Minist.Da Agricultura,Pecuaria E Abast."/>
    <x v="134"/>
    <x v="0"/>
    <x v="0"/>
    <x v="0"/>
    <s v=""/>
    <x v="0"/>
    <m/>
  </r>
  <r>
    <x v="2"/>
    <n v="129"/>
    <m/>
    <m/>
    <s v="Ministério Ciência Tec.Inov.Comunicações"/>
    <x v="136"/>
    <x v="0"/>
    <x v="0"/>
    <x v="0"/>
    <s v=""/>
    <x v="0"/>
    <m/>
  </r>
  <r>
    <x v="2"/>
    <n v="130"/>
    <m/>
    <m/>
    <s v="Ministerio Da Cidadania"/>
    <x v="135"/>
    <x v="0"/>
    <x v="0"/>
    <x v="0"/>
    <s v=""/>
    <x v="0"/>
    <m/>
  </r>
  <r>
    <x v="2"/>
    <n v="131"/>
    <m/>
    <m/>
    <s v="Ministerio Da Cultura"/>
    <x v="2"/>
    <x v="0"/>
    <x v="0"/>
    <x v="0"/>
    <s v=""/>
    <x v="0"/>
    <m/>
  </r>
  <r>
    <x v="2"/>
    <n v="132"/>
    <m/>
    <m/>
    <s v="Ministerio Da Defesa"/>
    <x v="137"/>
    <x v="0"/>
    <x v="0"/>
    <x v="0"/>
    <s v=""/>
    <x v="0"/>
    <m/>
  </r>
  <r>
    <x v="2"/>
    <n v="133"/>
    <m/>
    <m/>
    <s v="Ministerio Da Economia"/>
    <x v="0"/>
    <x v="0"/>
    <x v="0"/>
    <x v="0"/>
    <s v=""/>
    <x v="0"/>
    <m/>
  </r>
  <r>
    <x v="2"/>
    <n v="134"/>
    <m/>
    <m/>
    <s v="Ministerio Da Educacao"/>
    <x v="138"/>
    <x v="0"/>
    <x v="0"/>
    <x v="0"/>
    <s v=""/>
    <x v="0"/>
    <m/>
  </r>
  <r>
    <x v="2"/>
    <n v="135"/>
    <m/>
    <m/>
    <s v="Ministerio Da Infraestrutura"/>
    <x v="139"/>
    <x v="0"/>
    <x v="0"/>
    <x v="0"/>
    <s v=""/>
    <x v="0"/>
    <m/>
  </r>
  <r>
    <x v="2"/>
    <n v="136"/>
    <m/>
    <m/>
    <s v="Ministerio Da Previdencia Social"/>
    <x v="220"/>
    <x v="0"/>
    <x v="0"/>
    <x v="0"/>
    <s v=""/>
    <x v="0"/>
    <m/>
  </r>
  <r>
    <x v="2"/>
    <n v="137"/>
    <m/>
    <m/>
    <s v="Ministerio Da Saude"/>
    <x v="142"/>
    <x v="0"/>
    <x v="0"/>
    <x v="0"/>
    <s v=""/>
    <x v="0"/>
    <m/>
  </r>
  <r>
    <x v="2"/>
    <n v="138"/>
    <m/>
    <m/>
    <s v="Ministerio Das Cidades"/>
    <x v="5"/>
    <x v="0"/>
    <x v="0"/>
    <x v="0"/>
    <s v=""/>
    <x v="0"/>
    <m/>
  </r>
  <r>
    <x v="2"/>
    <n v="139"/>
    <m/>
    <m/>
    <s v="Ministerio Das Comunicacoes"/>
    <x v="221"/>
    <x v="0"/>
    <x v="0"/>
    <x v="0"/>
    <s v=""/>
    <x v="0"/>
    <m/>
  </r>
  <r>
    <x v="2"/>
    <n v="140"/>
    <m/>
    <m/>
    <s v="Ministerio Das Relacoes Exteriores"/>
    <x v="144"/>
    <x v="0"/>
    <x v="0"/>
    <x v="0"/>
    <s v=""/>
    <x v="0"/>
    <m/>
  </r>
  <r>
    <x v="2"/>
    <n v="141"/>
    <m/>
    <m/>
    <s v="Ministerio De Minas E Energia"/>
    <x v="145"/>
    <x v="0"/>
    <x v="0"/>
    <x v="0"/>
    <s v=""/>
    <x v="0"/>
    <m/>
  </r>
  <r>
    <x v="2"/>
    <n v="142"/>
    <m/>
    <m/>
    <s v="Ministerio De Pesca E Aquicultura"/>
    <x v="222"/>
    <x v="0"/>
    <x v="0"/>
    <x v="0"/>
    <s v=""/>
    <x v="0"/>
    <m/>
  </r>
  <r>
    <x v="2"/>
    <n v="143"/>
    <m/>
    <m/>
    <s v="Ministerio Do Desenvolvimento Agrario"/>
    <x v="223"/>
    <x v="0"/>
    <x v="0"/>
    <x v="0"/>
    <s v=""/>
    <x v="0"/>
    <m/>
  </r>
  <r>
    <x v="2"/>
    <n v="144"/>
    <m/>
    <m/>
    <s v="Ministerio Do Desenvolvimento Regional"/>
    <x v="6"/>
    <x v="0"/>
    <x v="0"/>
    <x v="0"/>
    <s v=""/>
    <x v="0"/>
    <m/>
  </r>
  <r>
    <x v="2"/>
    <n v="145"/>
    <m/>
    <m/>
    <s v="Ministerio Do Esporte"/>
    <x v="3"/>
    <x v="0"/>
    <x v="0"/>
    <x v="0"/>
    <s v=""/>
    <x v="0"/>
    <m/>
  </r>
  <r>
    <x v="2"/>
    <n v="146"/>
    <m/>
    <m/>
    <s v="Ministerio Do Meio Ambiente"/>
    <x v="146"/>
    <x v="0"/>
    <x v="0"/>
    <x v="0"/>
    <s v=""/>
    <x v="0"/>
    <m/>
  </r>
  <r>
    <x v="2"/>
    <n v="147"/>
    <m/>
    <m/>
    <s v="Ministerio Do Planej. Desenv. E Gestao"/>
    <x v="1"/>
    <x v="0"/>
    <x v="0"/>
    <x v="0"/>
    <s v=""/>
    <x v="0"/>
    <m/>
  </r>
  <r>
    <x v="2"/>
    <n v="148"/>
    <m/>
    <m/>
    <s v="Ministerio Do Trabalho E Emprego"/>
    <x v="224"/>
    <x v="0"/>
    <x v="0"/>
    <x v="0"/>
    <s v=""/>
    <x v="0"/>
    <m/>
  </r>
  <r>
    <x v="2"/>
    <n v="149"/>
    <m/>
    <m/>
    <s v="Ministerio Do Turismo"/>
    <x v="147"/>
    <x v="0"/>
    <x v="0"/>
    <x v="0"/>
    <s v=""/>
    <x v="0"/>
    <m/>
  </r>
  <r>
    <x v="2"/>
    <n v="150"/>
    <m/>
    <m/>
    <s v="Ministerio Ind. Com. Exterior E Serviços"/>
    <x v="225"/>
    <x v="0"/>
    <x v="0"/>
    <x v="0"/>
    <s v=""/>
    <x v="0"/>
    <m/>
  </r>
  <r>
    <x v="2"/>
    <n v="151"/>
    <m/>
    <m/>
    <s v="Presidencia Da Republica"/>
    <x v="226"/>
    <x v="0"/>
    <x v="0"/>
    <x v="0"/>
    <s v=""/>
    <x v="0"/>
    <m/>
  </r>
  <r>
    <x v="2"/>
    <n v="152"/>
    <m/>
    <m/>
    <s v="Sup.De Desenvolvimento Do Centro Oeste"/>
    <x v="154"/>
    <x v="0"/>
    <x v="0"/>
    <x v="0"/>
    <s v=""/>
    <x v="0"/>
    <m/>
  </r>
  <r>
    <x v="2"/>
    <n v="153"/>
    <m/>
    <m/>
    <s v="Superint.Nac.De Previdencia Complementar"/>
    <x v="150"/>
    <x v="0"/>
    <x v="0"/>
    <x v="0"/>
    <s v=""/>
    <x v="0"/>
    <m/>
  </r>
  <r>
    <x v="2"/>
    <n v="154"/>
    <m/>
    <m/>
    <s v="Superintendencia De Seguros Privados"/>
    <x v="152"/>
    <x v="0"/>
    <x v="0"/>
    <x v="0"/>
    <s v=""/>
    <x v="0"/>
    <m/>
  </r>
  <r>
    <x v="2"/>
    <n v="155"/>
    <m/>
    <m/>
    <s v="Superintendencia Do Desenv. Da Amazonia"/>
    <x v="153"/>
    <x v="0"/>
    <x v="0"/>
    <x v="0"/>
    <s v=""/>
    <x v="0"/>
    <m/>
  </r>
  <r>
    <x v="2"/>
    <n v="156"/>
    <m/>
    <m/>
    <s v="Superintendencia Do Desenv. Do Nordeste"/>
    <x v="155"/>
    <x v="0"/>
    <x v="0"/>
    <x v="0"/>
    <s v=""/>
    <x v="0"/>
    <m/>
  </r>
  <r>
    <x v="2"/>
    <n v="157"/>
    <m/>
    <m/>
    <s v="Superintendencia Zona Franca De Manaus"/>
    <x v="151"/>
    <x v="0"/>
    <x v="0"/>
    <x v="0"/>
    <s v=""/>
    <x v="0"/>
    <m/>
  </r>
  <r>
    <x v="2"/>
    <n v="158"/>
    <m/>
    <m/>
    <s v="Un. Int.Intern. Lusofonia Afrobrasileira"/>
    <x v="156"/>
    <x v="0"/>
    <x v="0"/>
    <x v="0"/>
    <s v=""/>
    <x v="0"/>
    <m/>
  </r>
  <r>
    <x v="2"/>
    <n v="159"/>
    <m/>
    <m/>
    <s v="Uni.Fed.Vales Do Jequitinhonha E Mucuri"/>
    <x v="196"/>
    <x v="0"/>
    <x v="0"/>
    <x v="0"/>
    <s v=""/>
    <x v="0"/>
    <m/>
  </r>
  <r>
    <x v="2"/>
    <n v="160"/>
    <m/>
    <m/>
    <s v="Univ. Federal De Mato Grosso Do Sul"/>
    <x v="62"/>
    <x v="0"/>
    <x v="0"/>
    <x v="0"/>
    <s v=""/>
    <x v="0"/>
    <m/>
  </r>
  <r>
    <x v="2"/>
    <n v="161"/>
    <m/>
    <m/>
    <s v="Univ. Federal Do Reconcavo Da Bahia"/>
    <x v="188"/>
    <x v="0"/>
    <x v="0"/>
    <x v="0"/>
    <s v=""/>
    <x v="0"/>
    <m/>
  </r>
  <r>
    <x v="2"/>
    <n v="162"/>
    <m/>
    <m/>
    <s v="Univ. Federal Rural Do Rio De Janeiro"/>
    <x v="200"/>
    <x v="0"/>
    <x v="0"/>
    <x v="0"/>
    <s v=""/>
    <x v="0"/>
    <m/>
  </r>
  <r>
    <x v="2"/>
    <n v="163"/>
    <m/>
    <m/>
    <s v="Univ.Fed. Da Integracao Latino-Americana"/>
    <x v="160"/>
    <x v="0"/>
    <x v="0"/>
    <x v="0"/>
    <s v=""/>
    <x v="0"/>
    <m/>
  </r>
  <r>
    <x v="2"/>
    <n v="164"/>
    <m/>
    <m/>
    <s v="Univers. Tecnologica Federal Do Parana"/>
    <x v="202"/>
    <x v="0"/>
    <x v="0"/>
    <x v="0"/>
    <s v=""/>
    <x v="0"/>
    <m/>
  </r>
  <r>
    <x v="2"/>
    <n v="165"/>
    <m/>
    <m/>
    <s v="Universidade Do Rio De Janeiro"/>
    <x v="182"/>
    <x v="0"/>
    <x v="0"/>
    <x v="0"/>
    <s v=""/>
    <x v="0"/>
    <m/>
  </r>
  <r>
    <x v="2"/>
    <n v="166"/>
    <m/>
    <m/>
    <s v="Universidade Fed. Do Rio Grande Do Norte"/>
    <x v="190"/>
    <x v="0"/>
    <x v="0"/>
    <x v="0"/>
    <s v=""/>
    <x v="0"/>
    <m/>
  </r>
  <r>
    <x v="2"/>
    <n v="167"/>
    <m/>
    <m/>
    <s v="Universidade Fed. Do Rio Grande Do Sul"/>
    <x v="191"/>
    <x v="0"/>
    <x v="0"/>
    <x v="0"/>
    <s v=""/>
    <x v="0"/>
    <m/>
  </r>
  <r>
    <x v="2"/>
    <n v="168"/>
    <m/>
    <m/>
    <s v="Universidade Fed. Rural Do Semi-Arido"/>
    <x v="201"/>
    <x v="0"/>
    <x v="0"/>
    <x v="0"/>
    <s v=""/>
    <x v="0"/>
    <m/>
  </r>
  <r>
    <x v="2"/>
    <n v="169"/>
    <m/>
    <m/>
    <s v="Universidade Fed. Sul Sudeste Do Para"/>
    <x v="193"/>
    <x v="0"/>
    <x v="0"/>
    <x v="0"/>
    <s v=""/>
    <x v="0"/>
    <m/>
  </r>
  <r>
    <x v="2"/>
    <n v="170"/>
    <m/>
    <m/>
    <s v="Universidade Fed.Do Triangulo Mineiro"/>
    <x v="195"/>
    <x v="0"/>
    <x v="0"/>
    <x v="0"/>
    <s v=""/>
    <x v="0"/>
    <m/>
  </r>
  <r>
    <x v="2"/>
    <n v="171"/>
    <m/>
    <m/>
    <s v="Universidade Federal Da Bahia"/>
    <x v="157"/>
    <x v="0"/>
    <x v="0"/>
    <x v="0"/>
    <s v=""/>
    <x v="0"/>
    <m/>
  </r>
  <r>
    <x v="2"/>
    <n v="172"/>
    <m/>
    <m/>
    <s v="Universidade Federal Da Fronteira Sul"/>
    <x v="158"/>
    <x v="0"/>
    <x v="0"/>
    <x v="0"/>
    <s v=""/>
    <x v="0"/>
    <m/>
  </r>
  <r>
    <x v="2"/>
    <n v="173"/>
    <m/>
    <m/>
    <s v="Universidade Federal Da Paraiba"/>
    <x v="161"/>
    <x v="0"/>
    <x v="0"/>
    <x v="0"/>
    <s v=""/>
    <x v="0"/>
    <m/>
  </r>
  <r>
    <x v="2"/>
    <n v="174"/>
    <m/>
    <m/>
    <s v="Universidade Federal De Alagoas"/>
    <x v="162"/>
    <x v="0"/>
    <x v="0"/>
    <x v="0"/>
    <s v=""/>
    <x v="0"/>
    <m/>
  </r>
  <r>
    <x v="2"/>
    <n v="175"/>
    <m/>
    <m/>
    <s v="Universidade Federal De Alfenas"/>
    <x v="163"/>
    <x v="0"/>
    <x v="0"/>
    <x v="0"/>
    <s v=""/>
    <x v="0"/>
    <m/>
  </r>
  <r>
    <x v="2"/>
    <n v="176"/>
    <m/>
    <m/>
    <s v="Universidade Federal De Campina Grande"/>
    <x v="164"/>
    <x v="0"/>
    <x v="0"/>
    <x v="0"/>
    <s v=""/>
    <x v="0"/>
    <m/>
  </r>
  <r>
    <x v="2"/>
    <n v="177"/>
    <m/>
    <m/>
    <s v="Universidade Federal De Goias"/>
    <x v="166"/>
    <x v="0"/>
    <x v="0"/>
    <x v="0"/>
    <s v=""/>
    <x v="0"/>
    <m/>
  </r>
  <r>
    <x v="2"/>
    <n v="178"/>
    <m/>
    <m/>
    <s v="Universidade Federal De Itajuba"/>
    <x v="167"/>
    <x v="0"/>
    <x v="0"/>
    <x v="0"/>
    <s v=""/>
    <x v="0"/>
    <m/>
  </r>
  <r>
    <x v="2"/>
    <n v="179"/>
    <m/>
    <m/>
    <s v="Universidade Federal De Juiz De Fora"/>
    <x v="169"/>
    <x v="0"/>
    <x v="0"/>
    <x v="0"/>
    <s v=""/>
    <x v="0"/>
    <m/>
  </r>
  <r>
    <x v="2"/>
    <n v="180"/>
    <m/>
    <m/>
    <s v="Universidade Federal De Lavras"/>
    <x v="170"/>
    <x v="0"/>
    <x v="0"/>
    <x v="0"/>
    <s v=""/>
    <x v="0"/>
    <m/>
  </r>
  <r>
    <x v="2"/>
    <n v="181"/>
    <m/>
    <m/>
    <s v="Universidade Federal De Mato Grosso"/>
    <x v="61"/>
    <x v="0"/>
    <x v="0"/>
    <x v="0"/>
    <s v=""/>
    <x v="0"/>
    <m/>
  </r>
  <r>
    <x v="2"/>
    <n v="182"/>
    <m/>
    <m/>
    <s v="Universidade Federal De Minas Gerais"/>
    <x v="171"/>
    <x v="0"/>
    <x v="0"/>
    <x v="0"/>
    <s v=""/>
    <x v="0"/>
    <m/>
  </r>
  <r>
    <x v="2"/>
    <n v="183"/>
    <m/>
    <m/>
    <s v="Universidade Federal De Pernambuco"/>
    <x v="172"/>
    <x v="0"/>
    <x v="0"/>
    <x v="0"/>
    <s v=""/>
    <x v="0"/>
    <m/>
  </r>
  <r>
    <x v="2"/>
    <n v="184"/>
    <m/>
    <m/>
    <s v="Universidade Federal De Roraima"/>
    <x v="66"/>
    <x v="0"/>
    <x v="0"/>
    <x v="0"/>
    <s v=""/>
    <x v="0"/>
    <m/>
  </r>
  <r>
    <x v="2"/>
    <n v="185"/>
    <m/>
    <m/>
    <s v="Universidade Federal De Santa Catarina"/>
    <x v="174"/>
    <x v="0"/>
    <x v="0"/>
    <x v="0"/>
    <s v=""/>
    <x v="0"/>
    <m/>
  </r>
  <r>
    <x v="2"/>
    <n v="186"/>
    <m/>
    <m/>
    <s v="Universidade Federal De Santa Maria"/>
    <x v="175"/>
    <x v="0"/>
    <x v="0"/>
    <x v="0"/>
    <s v=""/>
    <x v="0"/>
    <m/>
  </r>
  <r>
    <x v="2"/>
    <n v="187"/>
    <m/>
    <m/>
    <s v="Universidade Federal De Sao Carlos"/>
    <x v="67"/>
    <x v="0"/>
    <x v="0"/>
    <x v="0"/>
    <s v=""/>
    <x v="0"/>
    <m/>
  </r>
  <r>
    <x v="2"/>
    <n v="188"/>
    <m/>
    <m/>
    <s v="Universidade Federal De Sao Paulo"/>
    <x v="176"/>
    <x v="0"/>
    <x v="0"/>
    <x v="0"/>
    <s v=""/>
    <x v="0"/>
    <m/>
  </r>
  <r>
    <x v="2"/>
    <n v="189"/>
    <m/>
    <m/>
    <s v="Universidade Federal De Vicosa"/>
    <x v="71"/>
    <x v="0"/>
    <x v="0"/>
    <x v="0"/>
    <s v=""/>
    <x v="0"/>
    <m/>
  </r>
  <r>
    <x v="2"/>
    <n v="190"/>
    <m/>
    <m/>
    <s v="Universidade Federal Do Acre"/>
    <x v="73"/>
    <x v="0"/>
    <x v="0"/>
    <x v="0"/>
    <s v=""/>
    <x v="0"/>
    <m/>
  </r>
  <r>
    <x v="2"/>
    <n v="191"/>
    <m/>
    <m/>
    <s v="Universidade Federal Do Cariri"/>
    <x v="178"/>
    <x v="0"/>
    <x v="0"/>
    <x v="0"/>
    <s v=""/>
    <x v="0"/>
    <m/>
  </r>
  <r>
    <x v="2"/>
    <n v="192"/>
    <m/>
    <m/>
    <s v="Universidade Federal Do Ceara"/>
    <x v="179"/>
    <x v="0"/>
    <x v="0"/>
    <x v="0"/>
    <s v=""/>
    <x v="0"/>
    <m/>
  </r>
  <r>
    <x v="2"/>
    <n v="193"/>
    <m/>
    <m/>
    <s v="Universidade Federal Do Espirito Santo"/>
    <x v="181"/>
    <x v="0"/>
    <x v="0"/>
    <x v="0"/>
    <s v=""/>
    <x v="0"/>
    <m/>
  </r>
  <r>
    <x v="2"/>
    <n v="194"/>
    <m/>
    <m/>
    <s v="Universidade Federal Do Oeste Da Bahia"/>
    <x v="184"/>
    <x v="0"/>
    <x v="0"/>
    <x v="0"/>
    <s v=""/>
    <x v="0"/>
    <m/>
  </r>
  <r>
    <x v="2"/>
    <n v="195"/>
    <m/>
    <m/>
    <s v="Universidade Federal Do Oeste Do Para"/>
    <x v="185"/>
    <x v="0"/>
    <x v="0"/>
    <x v="0"/>
    <s v=""/>
    <x v="0"/>
    <m/>
  </r>
  <r>
    <x v="2"/>
    <n v="196"/>
    <m/>
    <m/>
    <s v="Universidade Federal Do Para"/>
    <x v="186"/>
    <x v="0"/>
    <x v="0"/>
    <x v="0"/>
    <s v=""/>
    <x v="0"/>
    <m/>
  </r>
  <r>
    <x v="2"/>
    <n v="197"/>
    <m/>
    <m/>
    <s v="Universidade Federal Do Parana"/>
    <x v="187"/>
    <x v="0"/>
    <x v="0"/>
    <x v="0"/>
    <s v=""/>
    <x v="0"/>
    <m/>
  </r>
  <r>
    <x v="2"/>
    <n v="198"/>
    <m/>
    <m/>
    <s v="Universidade Federal Do Piaui"/>
    <x v="77"/>
    <x v="0"/>
    <x v="0"/>
    <x v="0"/>
    <s v=""/>
    <x v="0"/>
    <m/>
  </r>
  <r>
    <x v="2"/>
    <n v="199"/>
    <m/>
    <m/>
    <s v="Universidade Federal Do Rio De Janeiro"/>
    <x v="189"/>
    <x v="0"/>
    <x v="0"/>
    <x v="0"/>
    <s v=""/>
    <x v="0"/>
    <m/>
  </r>
  <r>
    <x v="2"/>
    <n v="200"/>
    <m/>
    <m/>
    <s v="Universidade Federal Do Rio Grande"/>
    <x v="78"/>
    <x v="0"/>
    <x v="0"/>
    <x v="0"/>
    <s v=""/>
    <x v="0"/>
    <m/>
  </r>
  <r>
    <x v="2"/>
    <n v="201"/>
    <m/>
    <m/>
    <s v="Universidade Federal Do Sul Da Bahia"/>
    <x v="192"/>
    <x v="0"/>
    <x v="0"/>
    <x v="0"/>
    <s v=""/>
    <x v="0"/>
    <m/>
  </r>
  <r>
    <x v="2"/>
    <n v="202"/>
    <m/>
    <m/>
    <s v="Universidade Federal Fluminense"/>
    <x v="197"/>
    <x v="0"/>
    <x v="0"/>
    <x v="0"/>
    <s v=""/>
    <x v="0"/>
    <m/>
  </r>
  <r>
    <x v="2"/>
    <n v="203"/>
    <m/>
    <m/>
    <s v="Universidade Federal Rural Da Amazonia"/>
    <x v="198"/>
    <x v="0"/>
    <x v="0"/>
    <x v="0"/>
    <s v=""/>
    <x v="0"/>
    <m/>
  </r>
  <r>
    <x v="2"/>
    <n v="204"/>
    <m/>
    <m/>
    <s v="Universidade Federal Rural De Pernambuco"/>
    <x v="199"/>
    <x v="0"/>
    <x v="0"/>
    <x v="0"/>
    <s v=""/>
    <x v="0"/>
    <m/>
  </r>
  <r>
    <x v="2"/>
    <n v="205"/>
    <m/>
    <m/>
    <s v="Vice-Presidencia Da Republica"/>
    <x v="227"/>
    <x v="0"/>
    <x v="0"/>
    <x v="0"/>
    <s v=""/>
    <x v="0"/>
    <m/>
  </r>
  <r>
    <x v="3"/>
    <n v="16100"/>
    <m/>
    <m/>
    <s v="Fundação Osório"/>
    <x v="212"/>
    <x v="0"/>
    <x v="0"/>
    <x v="0"/>
    <s v=""/>
    <x v="1"/>
    <s v=""/>
  </r>
  <r>
    <x v="3"/>
    <n v="20104"/>
    <m/>
    <m/>
    <s v="Secretaria Especial de Assuntos Estratégicos"/>
    <x v="228"/>
    <x v="0"/>
    <x v="0"/>
    <x v="0"/>
    <s v=""/>
    <x v="1"/>
    <s v=""/>
  </r>
  <r>
    <x v="3"/>
    <n v="20108"/>
    <m/>
    <m/>
    <s v="Secretaria de Ciência e Tecnologia"/>
    <x v="229"/>
    <x v="0"/>
    <x v="0"/>
    <x v="0"/>
    <s v=""/>
    <x v="1"/>
    <s v=""/>
  </r>
  <r>
    <x v="3"/>
    <n v="20605"/>
    <m/>
    <m/>
    <s v="Companhia de Desenvolvimento de Barcarena"/>
    <x v="230"/>
    <x v="0"/>
    <x v="0"/>
    <x v="0"/>
    <s v=""/>
    <x v="1"/>
    <s v=""/>
  </r>
  <r>
    <x v="3"/>
    <n v="21201"/>
    <m/>
    <m/>
    <s v="Caixa de Financiamento Imobiliário da Aeronáu"/>
    <x v="206"/>
    <x v="0"/>
    <x v="0"/>
    <x v="0"/>
    <s v=""/>
    <x v="1"/>
    <s v=""/>
  </r>
  <r>
    <x v="3"/>
    <n v="22207"/>
    <m/>
    <m/>
    <s v="Companhia de Colonização do Nordeste"/>
    <x v="231"/>
    <x v="0"/>
    <x v="0"/>
    <x v="0"/>
    <s v=""/>
    <x v="1"/>
    <s v=""/>
  </r>
  <r>
    <x v="3"/>
    <n v="23000"/>
    <m/>
    <m/>
    <s v="Ministério da Previdência Social"/>
    <x v="220"/>
    <x v="0"/>
    <x v="0"/>
    <x v="0"/>
    <s v=""/>
    <x v="1"/>
    <s v=""/>
  </r>
  <r>
    <x v="3"/>
    <n v="25801"/>
    <m/>
    <m/>
    <s v="Secretaria da Receita Federal do Brasil"/>
    <x v="232"/>
    <x v="0"/>
    <x v="0"/>
    <x v="0"/>
    <s v=""/>
    <x v="1"/>
    <s v=""/>
  </r>
  <r>
    <x v="3"/>
    <n v="26313"/>
    <m/>
    <m/>
    <s v="Centro Federal de Educação Tecnológica de Ube"/>
    <x v="233"/>
    <x v="0"/>
    <x v="0"/>
    <x v="0"/>
    <s v=""/>
    <x v="1"/>
    <s v=""/>
  </r>
  <r>
    <x v="3"/>
    <n v="27201"/>
    <m/>
    <m/>
    <s v="Fundação Habitacional do Exército"/>
    <x v="234"/>
    <x v="0"/>
    <x v="0"/>
    <x v="0"/>
    <s v=""/>
    <x v="1"/>
    <s v=""/>
  </r>
  <r>
    <x v="3"/>
    <n v="29203"/>
    <m/>
    <m/>
    <s v="Empresa Brasileira de Planejamento de Transpo"/>
    <x v="235"/>
    <x v="0"/>
    <x v="0"/>
    <x v="0"/>
    <s v=""/>
    <x v="1"/>
    <s v=""/>
  </r>
  <r>
    <x v="3"/>
    <n v="31000"/>
    <m/>
    <m/>
    <s v="Ministério da Economia, Fazenda e Planejament"/>
    <x v="0"/>
    <x v="0"/>
    <x v="0"/>
    <x v="0"/>
    <s v=""/>
    <x v="1"/>
    <s v=""/>
  </r>
  <r>
    <x v="3"/>
    <n v="31280"/>
    <m/>
    <m/>
    <s v="Caixa de Construções de Casas para o Pessoal "/>
    <x v="236"/>
    <x v="0"/>
    <x v="0"/>
    <x v="0"/>
    <s v=""/>
    <x v="1"/>
    <s v=""/>
  </r>
  <r>
    <x v="3"/>
    <n v="32201"/>
    <m/>
    <m/>
    <s v="Centro de Pesquisas de Energia Elétrica"/>
    <x v="237"/>
    <x v="0"/>
    <x v="0"/>
    <x v="0"/>
    <s v=""/>
    <x v="1"/>
    <s v=""/>
  </r>
  <r>
    <x v="3"/>
    <n v="33206"/>
    <m/>
    <m/>
    <s v="Superintendência Nacional de Previdência Comp"/>
    <x v="150"/>
    <x v="0"/>
    <x v="0"/>
    <x v="0"/>
    <s v=""/>
    <x v="1"/>
    <s v=""/>
  </r>
  <r>
    <x v="3"/>
    <n v="34003"/>
    <m/>
    <m/>
    <s v="Ministerio Público do Espírito Santo"/>
    <x v="238"/>
    <x v="0"/>
    <x v="0"/>
    <x v="0"/>
    <s v=""/>
    <x v="1"/>
    <s v=""/>
  </r>
  <r>
    <x v="3"/>
    <n v="37000"/>
    <m/>
    <m/>
    <s v="Defensoria Pública da União"/>
    <x v="207"/>
    <x v="0"/>
    <x v="0"/>
    <x v="0"/>
    <s v=""/>
    <x v="1"/>
    <s v=""/>
  </r>
  <r>
    <x v="3"/>
    <n v="40103"/>
    <m/>
    <m/>
    <s v="Ministério da Administração Federal e Reforma"/>
    <x v="239"/>
    <x v="0"/>
    <x v="0"/>
    <x v="0"/>
    <s v=""/>
    <x v="1"/>
    <s v=""/>
  </r>
  <r>
    <x v="3"/>
    <n v="40801"/>
    <m/>
    <m/>
    <s v="Governo do Ex-Território Federal do Amapá"/>
    <x v="217"/>
    <x v="0"/>
    <x v="0"/>
    <x v="0"/>
    <s v=""/>
    <x v="1"/>
    <s v=""/>
  </r>
  <r>
    <x v="3"/>
    <n v="40802"/>
    <m/>
    <m/>
    <s v="Governo do Ex-Território Federal do Acre"/>
    <x v="216"/>
    <x v="0"/>
    <x v="0"/>
    <x v="0"/>
    <s v=""/>
    <x v="1"/>
    <s v=""/>
  </r>
  <r>
    <x v="3"/>
    <n v="40803"/>
    <m/>
    <m/>
    <s v="Governo do Ex-Território Federal de Rondônia"/>
    <x v="214"/>
    <x v="0"/>
    <x v="0"/>
    <x v="0"/>
    <s v=""/>
    <x v="1"/>
    <s v=""/>
  </r>
  <r>
    <x v="3"/>
    <n v="40804"/>
    <m/>
    <m/>
    <s v="Governo do Ex-Território Federal de Roraima"/>
    <x v="215"/>
    <x v="0"/>
    <x v="0"/>
    <x v="0"/>
    <s v=""/>
    <x v="1"/>
    <s v=""/>
  </r>
  <r>
    <x v="3"/>
    <n v="41000"/>
    <m/>
    <m/>
    <s v="Ministério das Comunicações"/>
    <x v="221"/>
    <x v="0"/>
    <x v="0"/>
    <x v="0"/>
    <s v=""/>
    <x v="1"/>
    <s v=""/>
  </r>
  <r>
    <x v="3"/>
    <n v="41200"/>
    <m/>
    <m/>
    <s v="Radiobras Empresa Brasileira de Comunicação S"/>
    <x v="8"/>
    <x v="0"/>
    <x v="0"/>
    <x v="0"/>
    <s v=""/>
    <x v="1"/>
    <s v=""/>
  </r>
  <r>
    <x v="3"/>
    <n v="42000"/>
    <m/>
    <m/>
    <s v="Ministério do Desenvolvimento Agrário"/>
    <x v="223"/>
    <x v="0"/>
    <x v="0"/>
    <x v="0"/>
    <s v=""/>
    <x v="1"/>
    <s v=""/>
  </r>
  <r>
    <x v="3"/>
    <n v="43000"/>
    <m/>
    <m/>
    <s v="Extinto Ministério do Bem-Estar Social"/>
    <x v="240"/>
    <x v="0"/>
    <x v="0"/>
    <x v="0"/>
    <s v=""/>
    <x v="1"/>
    <s v=""/>
  </r>
  <r>
    <x v="3"/>
    <n v="45205"/>
    <m/>
    <m/>
    <s v="Fundação Instituto Brasileiro de Geografia e "/>
    <x v="52"/>
    <x v="0"/>
    <x v="0"/>
    <x v="0"/>
    <s v=""/>
    <x v="1"/>
    <s v=""/>
  </r>
  <r>
    <x v="3"/>
    <n v="45283"/>
    <m/>
    <m/>
    <s v="Instituto de Resseguros do Brasil"/>
    <x v="241"/>
    <x v="0"/>
    <x v="0"/>
    <x v="0"/>
    <s v=""/>
    <x v="1"/>
    <s v=""/>
  </r>
  <r>
    <x v="3"/>
    <n v="49300"/>
    <m/>
    <m/>
    <s v="VALEC Engenharia, Construções e Ferrovias S.A"/>
    <x v="242"/>
    <x v="0"/>
    <x v="0"/>
    <x v="0"/>
    <s v=""/>
    <x v="1"/>
    <s v=""/>
  </r>
  <r>
    <x v="3"/>
    <n v="51000"/>
    <m/>
    <m/>
    <s v="Autoridade de Governança do Legado Olímpico"/>
    <x v="31"/>
    <x v="0"/>
    <x v="0"/>
    <x v="0"/>
    <s v=""/>
    <x v="1"/>
    <s v=""/>
  </r>
  <r>
    <x v="3"/>
    <n v="58000"/>
    <m/>
    <m/>
    <s v="Ministério da Pesca e Aquicultura"/>
    <x v="222"/>
    <x v="0"/>
    <x v="0"/>
    <x v="0"/>
    <s v=""/>
    <x v="1"/>
    <s v=""/>
  </r>
  <r>
    <x v="3"/>
    <n v="59000"/>
    <m/>
    <m/>
    <s v="Controladoria-Geral da União"/>
    <x v="143"/>
    <x v="0"/>
    <x v="0"/>
    <x v="0"/>
    <s v=""/>
    <x v="1"/>
    <s v=""/>
  </r>
  <r>
    <x v="3"/>
    <n v="77000"/>
    <m/>
    <m/>
    <s v="Fundação de Previdência Complementar do Servi"/>
    <x v="50"/>
    <x v="0"/>
    <x v="0"/>
    <x v="0"/>
    <s v=""/>
    <x v="1"/>
    <s v=""/>
  </r>
  <r>
    <x v="3"/>
    <n v="90000"/>
    <m/>
    <m/>
    <s v="Tribunal de Contas da União"/>
    <x v="243"/>
    <x v="0"/>
    <x v="0"/>
    <x v="0"/>
    <s v=""/>
    <x v="1"/>
    <s v=""/>
  </r>
  <r>
    <x v="3"/>
    <n v="90100"/>
    <m/>
    <m/>
    <s v="Ministério Público Federal"/>
    <x v="244"/>
    <x v="0"/>
    <x v="0"/>
    <x v="0"/>
    <s v=""/>
    <x v="1"/>
    <s v=""/>
  </r>
  <r>
    <x v="3"/>
    <n v="90150"/>
    <m/>
    <m/>
    <s v="Ministério Público da União"/>
    <x v="245"/>
    <x v="0"/>
    <x v="0"/>
    <x v="0"/>
    <s v=""/>
    <x v="1"/>
    <s v=""/>
  </r>
  <r>
    <x v="3"/>
    <n v="90200"/>
    <m/>
    <m/>
    <s v="Ministério Público do Trabalho"/>
    <x v="246"/>
    <x v="0"/>
    <x v="0"/>
    <x v="0"/>
    <s v=""/>
    <x v="1"/>
    <s v=""/>
  </r>
  <r>
    <x v="3"/>
    <n v="90300"/>
    <m/>
    <m/>
    <s v="Ministério Público Militar"/>
    <x v="247"/>
    <x v="0"/>
    <x v="0"/>
    <x v="0"/>
    <s v=""/>
    <x v="1"/>
    <s v=""/>
  </r>
  <r>
    <x v="3"/>
    <n v="90400"/>
    <m/>
    <m/>
    <s v="Ministério Público do Distrito Federal e Terr"/>
    <x v="248"/>
    <x v="0"/>
    <x v="0"/>
    <x v="0"/>
    <s v=""/>
    <x v="1"/>
    <s v=""/>
  </r>
  <r>
    <x v="3"/>
    <n v="91082"/>
    <m/>
    <m/>
    <s v="Telebras- Holding"/>
    <x v="249"/>
    <x v="0"/>
    <x v="0"/>
    <x v="0"/>
    <s v=""/>
    <x v="1"/>
    <s v=""/>
  </r>
  <r>
    <x v="3"/>
    <n v="91084"/>
    <m/>
    <m/>
    <s v="Petrobras - Holding"/>
    <x v="250"/>
    <x v="0"/>
    <x v="0"/>
    <x v="0"/>
    <s v=""/>
    <x v="1"/>
    <s v=""/>
  </r>
  <r>
    <x v="3"/>
    <n v="91214"/>
    <m/>
    <m/>
    <s v="Autoridade Pública Olímpica"/>
    <x v="205"/>
    <x v="0"/>
    <x v="0"/>
    <x v="0"/>
    <s v=""/>
    <x v="1"/>
    <s v=""/>
  </r>
  <r>
    <x v="3"/>
    <n v="93120"/>
    <m/>
    <m/>
    <s v="Governo do Estado do Acre"/>
    <x v="251"/>
    <x v="0"/>
    <x v="0"/>
    <x v="0"/>
    <s v=""/>
    <x v="1"/>
    <s v=""/>
  </r>
  <r>
    <x v="3"/>
    <n v="93220"/>
    <m/>
    <m/>
    <s v="Governo do Estado do Amapá"/>
    <x v="252"/>
    <x v="0"/>
    <x v="0"/>
    <x v="0"/>
    <s v=""/>
    <x v="1"/>
    <s v=""/>
  </r>
  <r>
    <x v="3"/>
    <n v="93320"/>
    <m/>
    <m/>
    <s v="Governo do Estado do Amazonas"/>
    <x v="253"/>
    <x v="0"/>
    <x v="0"/>
    <x v="0"/>
    <s v=""/>
    <x v="1"/>
    <s v=""/>
  </r>
  <r>
    <x v="3"/>
    <n v="93420"/>
    <m/>
    <m/>
    <s v="Governo do Estado do Pará"/>
    <x v="254"/>
    <x v="0"/>
    <x v="0"/>
    <x v="0"/>
    <s v=""/>
    <x v="1"/>
    <s v=""/>
  </r>
  <r>
    <x v="3"/>
    <n v="93520"/>
    <m/>
    <m/>
    <s v="Governo do Estado de Rondônia"/>
    <x v="255"/>
    <x v="0"/>
    <x v="0"/>
    <x v="0"/>
    <s v=""/>
    <x v="1"/>
    <s v=""/>
  </r>
  <r>
    <x v="3"/>
    <n v="93620"/>
    <m/>
    <m/>
    <s v="Governo do Estado de Roraima"/>
    <x v="256"/>
    <x v="0"/>
    <x v="0"/>
    <x v="0"/>
    <s v=""/>
    <x v="1"/>
    <s v=""/>
  </r>
  <r>
    <x v="3"/>
    <n v="93720"/>
    <m/>
    <m/>
    <s v="Governo do Estado do Tocantins"/>
    <x v="257"/>
    <x v="0"/>
    <x v="0"/>
    <x v="0"/>
    <s v=""/>
    <x v="1"/>
    <s v=""/>
  </r>
  <r>
    <x v="3"/>
    <n v="94220"/>
    <m/>
    <m/>
    <s v="Governo do Estado do Piauí"/>
    <x v="258"/>
    <x v="0"/>
    <x v="0"/>
    <x v="0"/>
    <s v=""/>
    <x v="1"/>
    <s v=""/>
  </r>
  <r>
    <x v="3"/>
    <n v="94320"/>
    <m/>
    <m/>
    <s v="Governo do Estado do Ceará"/>
    <x v="259"/>
    <x v="0"/>
    <x v="0"/>
    <x v="0"/>
    <s v=""/>
    <x v="1"/>
    <s v=""/>
  </r>
  <r>
    <x v="3"/>
    <n v="94420"/>
    <m/>
    <m/>
    <s v="Governo do Estado do Rio Grande do Norte"/>
    <x v="260"/>
    <x v="0"/>
    <x v="0"/>
    <x v="0"/>
    <s v=""/>
    <x v="1"/>
    <s v=""/>
  </r>
  <r>
    <x v="3"/>
    <n v="94520"/>
    <m/>
    <m/>
    <s v="Governo do Estado da Paraíba"/>
    <x v="261"/>
    <x v="0"/>
    <x v="0"/>
    <x v="0"/>
    <s v=""/>
    <x v="1"/>
    <s v=""/>
  </r>
  <r>
    <x v="3"/>
    <n v="94620"/>
    <m/>
    <m/>
    <s v="Governo do Estado de Pernambuco"/>
    <x v="262"/>
    <x v="0"/>
    <x v="0"/>
    <x v="0"/>
    <s v=""/>
    <x v="1"/>
    <s v=""/>
  </r>
  <r>
    <x v="3"/>
    <n v="94720"/>
    <m/>
    <m/>
    <s v="Governo do Estado de Alagoas"/>
    <x v="263"/>
    <x v="0"/>
    <x v="0"/>
    <x v="0"/>
    <s v=""/>
    <x v="1"/>
    <s v=""/>
  </r>
  <r>
    <x v="3"/>
    <n v="94820"/>
    <m/>
    <m/>
    <s v="Governo do Estado de Sergipe"/>
    <x v="264"/>
    <x v="0"/>
    <x v="0"/>
    <x v="0"/>
    <s v=""/>
    <x v="1"/>
    <s v=""/>
  </r>
  <r>
    <x v="3"/>
    <n v="94920"/>
    <m/>
    <m/>
    <s v="Governo do Estado da Bahia"/>
    <x v="265"/>
    <x v="0"/>
    <x v="0"/>
    <x v="0"/>
    <s v=""/>
    <x v="1"/>
    <s v=""/>
  </r>
  <r>
    <x v="3"/>
    <n v="95120"/>
    <m/>
    <m/>
    <s v="Governo do Estado de Minas Gerais"/>
    <x v="266"/>
    <x v="0"/>
    <x v="0"/>
    <x v="0"/>
    <s v=""/>
    <x v="1"/>
    <s v=""/>
  </r>
  <r>
    <x v="3"/>
    <n v="95220"/>
    <m/>
    <m/>
    <s v="Governo do Estado Espírito Santo"/>
    <x v="267"/>
    <x v="0"/>
    <x v="0"/>
    <x v="0"/>
    <s v=""/>
    <x v="1"/>
    <s v=""/>
  </r>
  <r>
    <x v="3"/>
    <n v="95320"/>
    <m/>
    <m/>
    <s v="Governo do Estado do Rio de Janeiro"/>
    <x v="268"/>
    <x v="0"/>
    <x v="0"/>
    <x v="0"/>
    <s v=""/>
    <x v="1"/>
    <s v=""/>
  </r>
  <r>
    <x v="3"/>
    <n v="95420"/>
    <m/>
    <m/>
    <s v="Governo do Estado de São Paulo"/>
    <x v="269"/>
    <x v="0"/>
    <x v="0"/>
    <x v="0"/>
    <s v=""/>
    <x v="1"/>
    <s v=""/>
  </r>
  <r>
    <x v="3"/>
    <n v="96120"/>
    <m/>
    <m/>
    <s v="Governo do Estado do Paraná"/>
    <x v="270"/>
    <x v="0"/>
    <x v="0"/>
    <x v="0"/>
    <s v=""/>
    <x v="1"/>
    <s v=""/>
  </r>
  <r>
    <x v="3"/>
    <n v="96220"/>
    <m/>
    <m/>
    <s v="Governo do Estado de Santa Catarina"/>
    <x v="271"/>
    <x v="0"/>
    <x v="0"/>
    <x v="0"/>
    <s v=""/>
    <x v="1"/>
    <s v=""/>
  </r>
  <r>
    <x v="3"/>
    <n v="96320"/>
    <m/>
    <m/>
    <s v="Governo do Estado do Rio Grande do Sul"/>
    <x v="272"/>
    <x v="0"/>
    <x v="0"/>
    <x v="0"/>
    <s v=""/>
    <x v="1"/>
    <s v=""/>
  </r>
  <r>
    <x v="3"/>
    <n v="97120"/>
    <m/>
    <m/>
    <s v="Governo do Estado do Mato Grosso do Sul"/>
    <x v="273"/>
    <x v="0"/>
    <x v="0"/>
    <x v="0"/>
    <s v=""/>
    <x v="1"/>
    <s v=""/>
  </r>
  <r>
    <x v="3"/>
    <n v="97220"/>
    <m/>
    <m/>
    <s v="Governo do estado de Mato Grosso"/>
    <x v="274"/>
    <x v="0"/>
    <x v="0"/>
    <x v="0"/>
    <s v=""/>
    <x v="1"/>
    <s v=""/>
  </r>
  <r>
    <x v="3"/>
    <n v="97320"/>
    <m/>
    <m/>
    <s v="Governo do Estado de Goiás"/>
    <x v="275"/>
    <x v="0"/>
    <x v="0"/>
    <x v="0"/>
    <s v=""/>
    <x v="1"/>
    <s v=""/>
  </r>
  <r>
    <x v="3"/>
    <n v="97400"/>
    <m/>
    <m/>
    <s v="Governo do Distrito Federal"/>
    <x v="213"/>
    <x v="0"/>
    <x v="0"/>
    <x v="0"/>
    <s v=""/>
    <x v="1"/>
    <s v=""/>
  </r>
  <r>
    <x v="3"/>
    <n v="97401"/>
    <m/>
    <m/>
    <s v="Câmara Legislativa do Distrito Federal"/>
    <x v="276"/>
    <x v="0"/>
    <x v="0"/>
    <x v="0"/>
    <s v=""/>
    <x v="1"/>
    <s v=""/>
  </r>
  <r>
    <x v="3"/>
    <n v="98000"/>
    <m/>
    <m/>
    <s v="Órgão Central do SIPEC - Sistema de Pessoal C"/>
    <x v="277"/>
    <x v="0"/>
    <x v="0"/>
    <x v="0"/>
    <s v=""/>
    <x v="1"/>
    <s v=""/>
  </r>
  <r>
    <x v="3"/>
    <n v="99000"/>
    <m/>
    <m/>
    <s v="Tribunal Regional Eleitoral - MG"/>
    <x v="278"/>
    <x v="0"/>
    <x v="0"/>
    <x v="0"/>
    <s v=""/>
    <x v="1"/>
    <s v=""/>
  </r>
  <r>
    <x v="3"/>
    <n v="99001"/>
    <m/>
    <m/>
    <s v="Tribunal Regional do Trabalho MG"/>
    <x v="279"/>
    <x v="0"/>
    <x v="0"/>
    <x v="0"/>
    <s v=""/>
    <x v="1"/>
    <s v=""/>
  </r>
  <r>
    <x v="3"/>
    <n v="99002"/>
    <m/>
    <m/>
    <s v="Tribunal Regional Eleitoral - RJ"/>
    <x v="280"/>
    <x v="0"/>
    <x v="0"/>
    <x v="0"/>
    <s v=""/>
    <x v="1"/>
    <s v=""/>
  </r>
  <r>
    <x v="3"/>
    <n v="99003"/>
    <m/>
    <m/>
    <s v="Tribunal Regional do Trabalho - DF"/>
    <x v="281"/>
    <x v="0"/>
    <x v="0"/>
    <x v="0"/>
    <s v=""/>
    <x v="1"/>
    <s v=""/>
  </r>
  <r>
    <x v="3"/>
    <n v="99004"/>
    <m/>
    <m/>
    <s v="Procuradoria-Geral da República"/>
    <x v="282"/>
    <x v="0"/>
    <x v="0"/>
    <x v="0"/>
    <s v=""/>
    <x v="1"/>
    <s v=""/>
  </r>
  <r>
    <x v="3"/>
    <n v="99012"/>
    <m/>
    <m/>
    <s v="Tribunal Regional Eleitoral - MS"/>
    <x v="283"/>
    <x v="0"/>
    <x v="0"/>
    <x v="0"/>
    <s v=""/>
    <x v="1"/>
    <s v=""/>
  </r>
  <r>
    <x v="3"/>
    <n v="99015"/>
    <m/>
    <m/>
    <s v="Câmara dos Deputados"/>
    <x v="284"/>
    <x v="0"/>
    <x v="0"/>
    <x v="0"/>
    <s v=""/>
    <x v="1"/>
    <s v=""/>
  </r>
  <r>
    <x v="3"/>
    <n v="99016"/>
    <m/>
    <m/>
    <s v="Senado Federal"/>
    <x v="285"/>
    <x v="0"/>
    <x v="0"/>
    <x v="0"/>
    <s v=""/>
    <x v="1"/>
    <s v=""/>
  </r>
  <r>
    <x v="3"/>
    <n v="99017"/>
    <m/>
    <m/>
    <s v="Tribunal Regional Eleitoral - PR"/>
    <x v="286"/>
    <x v="0"/>
    <x v="0"/>
    <x v="0"/>
    <s v=""/>
    <x v="1"/>
    <s v=""/>
  </r>
  <r>
    <x v="3"/>
    <n v="99018"/>
    <m/>
    <m/>
    <s v="Tribunal Regional Eleitoral - ES"/>
    <x v="287"/>
    <x v="0"/>
    <x v="0"/>
    <x v="0"/>
    <s v=""/>
    <x v="1"/>
    <s v=""/>
  </r>
  <r>
    <x v="3"/>
    <n v="99019"/>
    <m/>
    <m/>
    <s v="Tribunal Regional Eleitoral - SE"/>
    <x v="288"/>
    <x v="0"/>
    <x v="0"/>
    <x v="0"/>
    <s v=""/>
    <x v="1"/>
    <s v=""/>
  </r>
  <r>
    <x v="3"/>
    <n v="99020"/>
    <m/>
    <m/>
    <s v="Tribunal Regional Eleitoral - RN"/>
    <x v="289"/>
    <x v="0"/>
    <x v="0"/>
    <x v="0"/>
    <s v=""/>
    <x v="1"/>
    <s v=""/>
  </r>
  <r>
    <x v="3"/>
    <n v="99021"/>
    <m/>
    <m/>
    <s v="Tribunal Regional Eleitoral - PB"/>
    <x v="290"/>
    <x v="0"/>
    <x v="0"/>
    <x v="0"/>
    <s v=""/>
    <x v="1"/>
    <s v=""/>
  </r>
  <r>
    <x v="3"/>
    <n v="99022"/>
    <m/>
    <m/>
    <s v="Tribunal Regional Eleitoral - PI"/>
    <x v="291"/>
    <x v="0"/>
    <x v="0"/>
    <x v="0"/>
    <s v=""/>
    <x v="1"/>
    <s v=""/>
  </r>
  <r>
    <x v="3"/>
    <n v="99023"/>
    <m/>
    <m/>
    <s v="Tribunal Regional Eleitoral - AC"/>
    <x v="292"/>
    <x v="0"/>
    <x v="0"/>
    <x v="0"/>
    <s v=""/>
    <x v="1"/>
    <s v=""/>
  </r>
  <r>
    <x v="3"/>
    <n v="99024"/>
    <m/>
    <m/>
    <s v="Tribunal Regional Eleitoral - AL"/>
    <x v="293"/>
    <x v="0"/>
    <x v="0"/>
    <x v="0"/>
    <s v=""/>
    <x v="1"/>
    <s v=""/>
  </r>
  <r>
    <x v="3"/>
    <n v="99025"/>
    <m/>
    <m/>
    <s v="Tribunal Regional Eleitoral - AM"/>
    <x v="294"/>
    <x v="0"/>
    <x v="0"/>
    <x v="0"/>
    <s v=""/>
    <x v="1"/>
    <s v=""/>
  </r>
  <r>
    <x v="3"/>
    <n v="99026"/>
    <m/>
    <m/>
    <s v="Tribunal Regional Eleitoral - CE"/>
    <x v="295"/>
    <x v="0"/>
    <x v="0"/>
    <x v="0"/>
    <s v=""/>
    <x v="1"/>
    <s v=""/>
  </r>
  <r>
    <x v="3"/>
    <n v="99027"/>
    <m/>
    <m/>
    <s v="Tribunal Regional Eleitoral - MA"/>
    <x v="296"/>
    <x v="0"/>
    <x v="0"/>
    <x v="0"/>
    <s v=""/>
    <x v="1"/>
    <s v=""/>
  </r>
  <r>
    <x v="3"/>
    <n v="99028"/>
    <m/>
    <m/>
    <s v="Tribunal Regional Federal"/>
    <x v="297"/>
    <x v="0"/>
    <x v="0"/>
    <x v="0"/>
    <s v=""/>
    <x v="1"/>
    <s v=""/>
  </r>
  <r>
    <x v="3"/>
    <n v="99029"/>
    <m/>
    <m/>
    <s v="Tribunal Regional Eleitoral - PA"/>
    <x v="298"/>
    <x v="0"/>
    <x v="0"/>
    <x v="0"/>
    <s v=""/>
    <x v="1"/>
    <s v=""/>
  </r>
  <r>
    <x v="3"/>
    <n v="99030"/>
    <m/>
    <m/>
    <s v="Tribunal Regional Eleitoral - PE"/>
    <x v="299"/>
    <x v="0"/>
    <x v="0"/>
    <x v="0"/>
    <s v=""/>
    <x v="1"/>
    <s v=""/>
  </r>
  <r>
    <x v="3"/>
    <n v="99032"/>
    <m/>
    <m/>
    <s v="Tribunal Regional Eleitoral - DF"/>
    <x v="300"/>
    <x v="0"/>
    <x v="0"/>
    <x v="0"/>
    <s v=""/>
    <x v="1"/>
    <s v=""/>
  </r>
  <r>
    <x v="3"/>
    <n v="99033"/>
    <m/>
    <m/>
    <s v="Prefeitura Municipal de Porto Velho - RO"/>
    <x v="301"/>
    <x v="0"/>
    <x v="0"/>
    <x v="0"/>
    <s v=""/>
    <x v="1"/>
    <s v=""/>
  </r>
  <r>
    <x v="3"/>
    <n v="99034"/>
    <m/>
    <m/>
    <s v="Tribunal Regional Federal da 1ª Região - DF"/>
    <x v="302"/>
    <x v="0"/>
    <x v="0"/>
    <x v="0"/>
    <s v=""/>
    <x v="1"/>
    <s v=""/>
  </r>
  <r>
    <x v="3"/>
    <n v="99036"/>
    <m/>
    <m/>
    <s v="Prefeitura Municipal de Aracaju - SE"/>
    <x v="303"/>
    <x v="0"/>
    <x v="0"/>
    <x v="0"/>
    <s v=""/>
    <x v="1"/>
    <s v=""/>
  </r>
  <r>
    <x v="3"/>
    <n v="99040"/>
    <m/>
    <m/>
    <s v="Prefeitura Municipal de Fortaleza - CE"/>
    <x v="304"/>
    <x v="0"/>
    <x v="0"/>
    <x v="0"/>
    <s v=""/>
    <x v="1"/>
    <s v=""/>
  </r>
  <r>
    <x v="3"/>
    <n v="99041"/>
    <m/>
    <m/>
    <s v="Assembléia Legislativa - Ceará"/>
    <x v="305"/>
    <x v="0"/>
    <x v="0"/>
    <x v="0"/>
    <s v=""/>
    <x v="1"/>
    <s v=""/>
  </r>
  <r>
    <x v="3"/>
    <n v="99042"/>
    <m/>
    <m/>
    <s v="Tribunal Regional do Trabalho - MS"/>
    <x v="306"/>
    <x v="0"/>
    <x v="0"/>
    <x v="0"/>
    <s v=""/>
    <x v="1"/>
    <s v=""/>
  </r>
  <r>
    <x v="3"/>
    <n v="99044"/>
    <m/>
    <m/>
    <s v="Tribunal de Justiça do Estado de Rondônia"/>
    <x v="307"/>
    <x v="0"/>
    <x v="0"/>
    <x v="0"/>
    <s v=""/>
    <x v="1"/>
    <s v=""/>
  </r>
  <r>
    <x v="3"/>
    <n v="99045"/>
    <m/>
    <m/>
    <s v="Prefeitura Municipal de Vitória - ES"/>
    <x v="308"/>
    <x v="0"/>
    <x v="0"/>
    <x v="0"/>
    <s v=""/>
    <x v="1"/>
    <s v=""/>
  </r>
  <r>
    <x v="3"/>
    <n v="99047"/>
    <m/>
    <m/>
    <s v="Tribunal Superior Eleitoral"/>
    <x v="309"/>
    <x v="0"/>
    <x v="0"/>
    <x v="0"/>
    <s v=""/>
    <x v="1"/>
    <s v=""/>
  </r>
  <r>
    <x v="3"/>
    <n v="99048"/>
    <m/>
    <m/>
    <s v="Tribunal de Justiça do Distrito Federal e dos"/>
    <x v="310"/>
    <x v="0"/>
    <x v="0"/>
    <x v="0"/>
    <s v=""/>
    <x v="1"/>
    <s v=""/>
  </r>
  <r>
    <x v="3"/>
    <n v="99049"/>
    <m/>
    <m/>
    <s v="Tribunal Regional do Trabalho da 15ª Região"/>
    <x v="311"/>
    <x v="0"/>
    <x v="0"/>
    <x v="0"/>
    <s v=""/>
    <x v="1"/>
    <s v=""/>
  </r>
  <r>
    <x v="3"/>
    <n v="99050"/>
    <m/>
    <m/>
    <s v="Tribunal Regional do Trabalho - AL"/>
    <x v="312"/>
    <x v="0"/>
    <x v="0"/>
    <x v="0"/>
    <s v=""/>
    <x v="1"/>
    <s v=""/>
  </r>
  <r>
    <x v="3"/>
    <n v="99052"/>
    <m/>
    <m/>
    <s v="Tribunal Regional do Trabalho - MT"/>
    <x v="313"/>
    <x v="0"/>
    <x v="0"/>
    <x v="0"/>
    <s v=""/>
    <x v="1"/>
    <s v=""/>
  </r>
  <r>
    <x v="3"/>
    <n v="99053"/>
    <m/>
    <m/>
    <s v="Tribunal Regional Federal da 5ª Região - PE"/>
    <x v="314"/>
    <x v="0"/>
    <x v="0"/>
    <x v="0"/>
    <s v=""/>
    <x v="1"/>
    <s v=""/>
  </r>
  <r>
    <x v="3"/>
    <n v="99054"/>
    <m/>
    <m/>
    <s v="Prefeitura Municipal"/>
    <x v="315"/>
    <x v="0"/>
    <x v="0"/>
    <x v="0"/>
    <s v=""/>
    <x v="1"/>
    <s v=""/>
  </r>
  <r>
    <x v="3"/>
    <n v="99060"/>
    <m/>
    <m/>
    <s v="Companhia Energética de Brasília"/>
    <x v="316"/>
    <x v="0"/>
    <x v="0"/>
    <x v="0"/>
    <s v=""/>
    <x v="1"/>
    <s v=""/>
  </r>
  <r>
    <x v="3"/>
    <n v="99066"/>
    <m/>
    <m/>
    <s v="Tribunal Regional do Trabalho - ES"/>
    <x v="317"/>
    <x v="0"/>
    <x v="0"/>
    <x v="0"/>
    <s v=""/>
    <x v="1"/>
    <s v=""/>
  </r>
  <r>
    <x v="3"/>
    <n v="99068"/>
    <m/>
    <m/>
    <s v="Prefeitura Municipal de Recife - PE"/>
    <x v="318"/>
    <x v="0"/>
    <x v="0"/>
    <x v="0"/>
    <s v=""/>
    <x v="1"/>
    <s v=""/>
  </r>
  <r>
    <x v="3"/>
    <n v="99069"/>
    <m/>
    <m/>
    <s v="Tribunal Regional Federal da 3ª Região - SP"/>
    <x v="319"/>
    <x v="0"/>
    <x v="0"/>
    <x v="0"/>
    <s v=""/>
    <x v="1"/>
    <s v=""/>
  </r>
  <r>
    <x v="3"/>
    <n v="99070"/>
    <m/>
    <m/>
    <s v="Tribunal Regional do Trabalho - BA"/>
    <x v="320"/>
    <x v="0"/>
    <x v="0"/>
    <x v="0"/>
    <s v=""/>
    <x v="1"/>
    <s v=""/>
  </r>
  <r>
    <x v="3"/>
    <n v="99072"/>
    <m/>
    <m/>
    <s v="Governo do Distrito Federal"/>
    <x v="213"/>
    <x v="0"/>
    <x v="0"/>
    <x v="0"/>
    <s v=""/>
    <x v="1"/>
    <s v=""/>
  </r>
  <r>
    <x v="3"/>
    <n v="99100"/>
    <m/>
    <m/>
    <s v="Tribunal Regional do Trabalho da 3ª Região"/>
    <x v="279"/>
    <x v="0"/>
    <x v="0"/>
    <x v="0"/>
    <s v=""/>
    <x v="1"/>
    <s v=""/>
  </r>
  <r>
    <x v="3"/>
    <n v="99101"/>
    <m/>
    <m/>
    <s v="Associação de Comunicação Educativa Roquette "/>
    <x v="321"/>
    <x v="0"/>
    <x v="0"/>
    <x v="0"/>
    <s v=""/>
    <x v="1"/>
    <s v=""/>
  </r>
  <r>
    <x v="3"/>
    <n v="99132"/>
    <m/>
    <m/>
    <s v="Prefeitura de São Luís - MA"/>
    <x v="322"/>
    <x v="0"/>
    <x v="0"/>
    <x v="0"/>
    <s v=""/>
    <x v="1"/>
    <s v=""/>
  </r>
  <r>
    <x v="3"/>
    <n v="99133"/>
    <m/>
    <m/>
    <s v="Tribunal de Justiça"/>
    <x v="323"/>
    <x v="0"/>
    <x v="0"/>
    <x v="0"/>
    <s v=""/>
    <x v="1"/>
    <s v=""/>
  </r>
  <r>
    <x v="3"/>
    <n v="99607"/>
    <m/>
    <m/>
    <s v="Assembléia Legislativa - Rio de Janeiro"/>
    <x v="324"/>
    <x v="0"/>
    <x v="0"/>
    <x v="0"/>
    <s v=""/>
    <x v="1"/>
    <s v=""/>
  </r>
  <r>
    <x v="3"/>
    <n v="99901"/>
    <m/>
    <m/>
    <s v="Conselho da Justiça Federal"/>
    <x v="325"/>
    <x v="0"/>
    <x v="0"/>
    <x v="0"/>
    <s v=""/>
    <x v="1"/>
    <s v=""/>
  </r>
  <r>
    <x v="3"/>
    <n v="99904"/>
    <m/>
    <m/>
    <s v="Justiça Eleitoral"/>
    <x v="326"/>
    <x v="0"/>
    <x v="0"/>
    <x v="0"/>
    <s v=""/>
    <x v="1"/>
    <s v=""/>
  </r>
  <r>
    <x v="3"/>
    <n v="99905"/>
    <m/>
    <m/>
    <s v="Tribunal Regional do Trabalho"/>
    <x v="327"/>
    <x v="0"/>
    <x v="0"/>
    <x v="0"/>
    <s v=""/>
    <x v="1"/>
    <s v=""/>
  </r>
  <r>
    <x v="3"/>
    <n v="99990"/>
    <m/>
    <m/>
    <s v="Estados / Municípios / Administração Direta A"/>
    <x v="328"/>
    <x v="0"/>
    <x v="0"/>
    <x v="0"/>
    <s v=""/>
    <x v="1"/>
    <s v=""/>
  </r>
  <r>
    <x v="3"/>
    <n v="99991"/>
    <m/>
    <m/>
    <s v="Estados / Municípios / Empresas"/>
    <x v="329"/>
    <x v="0"/>
    <x v="0"/>
    <x v="0"/>
    <s v=""/>
    <x v="1"/>
    <s v=""/>
  </r>
  <r>
    <x v="3"/>
    <s v="BC049"/>
    <m/>
    <m/>
    <s v="Prefeitura Municipal de Campinas - SP"/>
    <x v="330"/>
    <x v="0"/>
    <x v="0"/>
    <x v="0"/>
    <s v=""/>
    <x v="1"/>
    <s v=""/>
  </r>
  <r>
    <x v="3"/>
    <s v="BC051"/>
    <m/>
    <m/>
    <s v="Prefeitura Municipal de São Paulo - SP"/>
    <x v="331"/>
    <x v="0"/>
    <x v="0"/>
    <x v="0"/>
    <s v=""/>
    <x v="1"/>
    <s v=""/>
  </r>
  <r>
    <x v="3"/>
    <s v="BC052"/>
    <m/>
    <m/>
    <s v="Prefeitura Municipal de Curitiba - PR"/>
    <x v="332"/>
    <x v="0"/>
    <x v="0"/>
    <x v="0"/>
    <s v=""/>
    <x v="1"/>
    <s v=""/>
  </r>
  <r>
    <x v="3"/>
    <s v="BC057"/>
    <m/>
    <m/>
    <s v="Fundação de Previdência Complementar do Servi"/>
    <x v="50"/>
    <x v="0"/>
    <x v="0"/>
    <x v="0"/>
    <s v=""/>
    <x v="1"/>
    <s v=""/>
  </r>
  <r>
    <x v="3"/>
    <s v="BC058"/>
    <m/>
    <m/>
    <s v="Prefeitura Municipal do Rio de Janeiro - RJ"/>
    <x v="333"/>
    <x v="0"/>
    <x v="0"/>
    <x v="0"/>
    <s v=""/>
    <x v="1"/>
    <s v=""/>
  </r>
  <r>
    <x v="3"/>
    <s v="BC061"/>
    <m/>
    <m/>
    <s v="Ministério dos Direitos Humanos"/>
    <x v="141"/>
    <x v="0"/>
    <x v="0"/>
    <x v="0"/>
    <s v=""/>
    <x v="1"/>
    <s v=""/>
  </r>
  <r>
    <x v="3"/>
    <s v="BC997"/>
    <m/>
    <m/>
    <s v="Ministério da Educação e do Desporto"/>
    <x v="334"/>
    <x v="0"/>
    <x v="0"/>
    <x v="0"/>
    <s v=""/>
    <x v="1"/>
    <s v=""/>
  </r>
  <r>
    <x v="3"/>
    <s v="BC999"/>
    <m/>
    <m/>
    <s v="BNDES Participações S.A."/>
    <x v="335"/>
    <x v="0"/>
    <x v="0"/>
    <x v="0"/>
    <s v=""/>
    <x v="1"/>
    <s v=""/>
  </r>
  <r>
    <x v="4"/>
    <n v="1"/>
    <m/>
    <m/>
    <s v="CENTRO FEDERAL DE EDUCAÇÃO TECNOLÓGICA CELSO SUCKOW DA FONSECA"/>
    <x v="34"/>
    <x v="0"/>
    <x v="0"/>
    <x v="0"/>
    <s v=""/>
    <x v="0"/>
    <m/>
  </r>
  <r>
    <x v="4"/>
    <n v="2"/>
    <m/>
    <m/>
    <s v="CENTRO FEDERAL DE EDUCAÇÃO TECNOLÓGICA DE MINAS GERAIS"/>
    <x v="35"/>
    <x v="0"/>
    <x v="0"/>
    <x v="0"/>
    <s v=""/>
    <x v="0"/>
    <m/>
  </r>
  <r>
    <x v="4"/>
    <n v="3"/>
    <m/>
    <m/>
    <s v="Centro Nacional de Tecnologia Eletrônica Avançada - S.A."/>
    <x v="336"/>
    <x v="0"/>
    <x v="0"/>
    <x v="0"/>
    <s v=""/>
    <x v="0"/>
    <m/>
  </r>
  <r>
    <x v="4"/>
    <n v="4"/>
    <m/>
    <m/>
    <s v="COLÉGIO PEDRO II"/>
    <x v="36"/>
    <x v="0"/>
    <x v="0"/>
    <x v="0"/>
    <s v=""/>
    <x v="0"/>
    <m/>
  </r>
  <r>
    <x v="4"/>
    <n v="5"/>
    <m/>
    <m/>
    <s v="COMISSÃO NACIONAL DE ENERGIA NUCLEAR"/>
    <x v="40"/>
    <x v="0"/>
    <x v="0"/>
    <x v="0"/>
    <s v=""/>
    <x v="0"/>
    <m/>
  </r>
  <r>
    <x v="4"/>
    <n v="6"/>
    <m/>
    <m/>
    <s v="COMPANHIA DE ARMAZÉNS E SILOS DO ESTADO DE MINAS GERAIS"/>
    <x v="337"/>
    <x v="0"/>
    <x v="0"/>
    <x v="0"/>
    <s v=""/>
    <x v="0"/>
    <m/>
  </r>
  <r>
    <x v="4"/>
    <n v="7"/>
    <m/>
    <m/>
    <s v="CONSELHO ADMINISTRATIVO DE DEFESA ECONÔMICA"/>
    <x v="41"/>
    <x v="0"/>
    <x v="0"/>
    <x v="0"/>
    <s v=""/>
    <x v="0"/>
    <m/>
  </r>
  <r>
    <x v="4"/>
    <n v="8"/>
    <m/>
    <m/>
    <s v="EMPRESA BRASILEIRA DE HEMODERIVADOS E BIOTECNOLOGIA"/>
    <x v="338"/>
    <x v="0"/>
    <x v="0"/>
    <x v="0"/>
    <s v=""/>
    <x v="0"/>
    <m/>
  </r>
  <r>
    <x v="4"/>
    <n v="9"/>
    <m/>
    <m/>
    <s v="EMPRESA BRASILEIRA DE SERVIÇOS HOSPITALARES"/>
    <x v="17"/>
    <x v="0"/>
    <x v="0"/>
    <x v="0"/>
    <s v=""/>
    <x v="0"/>
    <m/>
  </r>
  <r>
    <x v="4"/>
    <n v="10"/>
    <m/>
    <m/>
    <s v="EMPRESA DE PLANEJAMENTO E LOGÍSTICA S.A."/>
    <x v="235"/>
    <x v="0"/>
    <x v="0"/>
    <x v="0"/>
    <s v=""/>
    <x v="0"/>
    <m/>
  </r>
  <r>
    <x v="4"/>
    <n v="11"/>
    <m/>
    <m/>
    <s v="INSTITUTO BRASILEIRO DE MUSEUS"/>
    <x v="82"/>
    <x v="0"/>
    <x v="0"/>
    <x v="0"/>
    <s v=""/>
    <x v="0"/>
    <m/>
  </r>
  <r>
    <x v="4"/>
    <n v="12"/>
    <m/>
    <m/>
    <s v="INSTITUTO CHICO MENDES DE CONSERVAÇÃO DA BIODIVERSIDADE"/>
    <x v="85"/>
    <x v="0"/>
    <x v="0"/>
    <x v="0"/>
    <s v=""/>
    <x v="0"/>
    <m/>
  </r>
  <r>
    <x v="4"/>
    <n v="13"/>
    <m/>
    <m/>
    <s v="SECRETARIA DE AVIAÇÃO CIVIL (EXTINTA)"/>
    <x v="339"/>
    <x v="0"/>
    <x v="0"/>
    <x v="0"/>
    <s v=""/>
    <x v="0"/>
    <m/>
  </r>
  <r>
    <x v="4"/>
    <n v="14"/>
    <m/>
    <m/>
    <s v="SECRETARIA DE PORTOS (EXTINTA)"/>
    <x v="340"/>
    <x v="0"/>
    <x v="0"/>
    <x v="0"/>
    <s v=""/>
    <x v="0"/>
    <m/>
  </r>
  <r>
    <x v="4"/>
    <n v="16"/>
    <m/>
    <m/>
    <s v="UNIVERSIDADE DA INTEGRAÇÃO INTERNACIONAL DA LUSOFONIA AFRO-BRASILEIRA"/>
    <x v="156"/>
    <x v="0"/>
    <x v="0"/>
    <x v="0"/>
    <s v=""/>
    <x v="0"/>
    <m/>
  </r>
  <r>
    <x v="4"/>
    <n v="17"/>
    <m/>
    <m/>
    <s v="UNIVERSIDADE FEDERAL DA INTEGRAÇÃO LATINO AMERICANA"/>
    <x v="160"/>
    <x v="0"/>
    <x v="0"/>
    <x v="0"/>
    <s v=""/>
    <x v="0"/>
    <m/>
  </r>
  <r>
    <x v="4"/>
    <n v="18"/>
    <m/>
    <m/>
    <s v="UNIVERSIDADE FEDERAL DO RECÔNCAVO DA BAHIA"/>
    <x v="188"/>
    <x v="0"/>
    <x v="0"/>
    <x v="0"/>
    <s v=""/>
    <x v="0"/>
    <m/>
  </r>
  <r>
    <x v="4"/>
    <n v="19"/>
    <m/>
    <m/>
    <s v="CENTRO GESTOR E OPERACIONAL DO SISTEMA DE PROTEÇÃO DA AMAZÔNIA"/>
    <x v="341"/>
    <x v="0"/>
    <x v="0"/>
    <x v="0"/>
    <s v=""/>
    <x v="0"/>
    <m/>
  </r>
  <r>
    <x v="4"/>
    <n v="20"/>
    <m/>
    <m/>
    <s v="PROCURADORIA-GERAL DA FAZENDA NACIONAL"/>
    <x v="342"/>
    <x v="0"/>
    <x v="0"/>
    <x v="0"/>
    <s v=""/>
    <x v="0"/>
    <m/>
  </r>
  <r>
    <x v="4"/>
    <n v="22"/>
    <m/>
    <m/>
    <s v="SECRETARIA DO TESOURO NACIONAL"/>
    <x v="343"/>
    <x v="0"/>
    <x v="0"/>
    <x v="0"/>
    <s v=""/>
    <x v="0"/>
    <m/>
  </r>
  <r>
    <x v="4"/>
    <n v="23"/>
    <m/>
    <m/>
    <s v="SENADO FEDERAL"/>
    <x v="285"/>
    <x v="0"/>
    <x v="0"/>
    <x v="0"/>
    <s v=""/>
    <x v="0"/>
    <m/>
  </r>
  <r>
    <x v="4"/>
    <n v="24"/>
    <m/>
    <m/>
    <s v="SERVIÇO FEDERAL DE PROCESSAMENTO DE DADOS"/>
    <x v="344"/>
    <x v="0"/>
    <x v="0"/>
    <x v="0"/>
    <s v=""/>
    <x v="0"/>
    <m/>
  </r>
  <r>
    <x v="4"/>
    <n v="25"/>
    <m/>
    <m/>
    <s v="SUPERINTENDÊNCIA  NACIONAL DE PREVIDÊNCIA COMPLEMENTAR"/>
    <x v="150"/>
    <x v="0"/>
    <x v="0"/>
    <x v="0"/>
    <s v=""/>
    <x v="0"/>
    <m/>
  </r>
  <r>
    <x v="4"/>
    <n v="27"/>
    <m/>
    <m/>
    <s v="SUPERINTENDÊNCIA DE SEGUROS PRIVADOS"/>
    <x v="152"/>
    <x v="0"/>
    <x v="0"/>
    <x v="0"/>
    <s v=""/>
    <x v="0"/>
    <m/>
  </r>
  <r>
    <x v="4"/>
    <n v="30"/>
    <m/>
    <m/>
    <s v="SUPREMO TRIBUNAL FEDERAL"/>
    <x v="345"/>
    <x v="0"/>
    <x v="0"/>
    <x v="0"/>
    <s v=""/>
    <x v="0"/>
    <m/>
  </r>
  <r>
    <x v="4"/>
    <n v="31"/>
    <m/>
    <m/>
    <s v="Transportadora Brasileira Gasoduto Bolívia-Brasil S.A."/>
    <x v="346"/>
    <x v="0"/>
    <x v="0"/>
    <x v="0"/>
    <s v=""/>
    <x v="0"/>
    <m/>
  </r>
  <r>
    <x v="4"/>
    <n v="32"/>
    <m/>
    <m/>
    <s v="TRIBUNAL DE CONTAS DA UNIÃO"/>
    <x v="243"/>
    <x v="0"/>
    <x v="0"/>
    <x v="0"/>
    <s v=""/>
    <x v="0"/>
    <m/>
  </r>
  <r>
    <x v="4"/>
    <n v="33"/>
    <m/>
    <m/>
    <s v="Tribunal de Justiça do Distrito Federal e dos Territórios"/>
    <x v="310"/>
    <x v="0"/>
    <x v="0"/>
    <x v="0"/>
    <s v=""/>
    <x v="0"/>
    <m/>
  </r>
  <r>
    <x v="4"/>
    <n v="34"/>
    <m/>
    <m/>
    <s v="TRIBUNAL REGIONAL DO TRABALHO 10a. REGIÃO - DISTRITO FEDERAL"/>
    <x v="281"/>
    <x v="0"/>
    <x v="0"/>
    <x v="0"/>
    <s v=""/>
    <x v="0"/>
    <m/>
  </r>
  <r>
    <x v="4"/>
    <n v="35"/>
    <m/>
    <m/>
    <s v="TRIBUNAL REGIONAL DO TRABALHO 11a. REGIÃO - AMAZONAS"/>
    <x v="347"/>
    <x v="0"/>
    <x v="0"/>
    <x v="0"/>
    <s v=""/>
    <x v="0"/>
    <m/>
  </r>
  <r>
    <x v="4"/>
    <n v="36"/>
    <m/>
    <m/>
    <s v="TRIBUNAL REGIONAL DO TRABALHO 12a. REGIÃO - SANTA CATARINA"/>
    <x v="348"/>
    <x v="0"/>
    <x v="0"/>
    <x v="0"/>
    <s v=""/>
    <x v="0"/>
    <m/>
  </r>
  <r>
    <x v="4"/>
    <n v="37"/>
    <m/>
    <m/>
    <s v="TRIBUNAL REGIONAL DO TRABALHO 13a. REGIÃO - PARAÍBA"/>
    <x v="349"/>
    <x v="0"/>
    <x v="0"/>
    <x v="0"/>
    <s v=""/>
    <x v="0"/>
    <m/>
  </r>
  <r>
    <x v="4"/>
    <n v="38"/>
    <m/>
    <m/>
    <s v="TRIBUNAL REGIONAL DO TRABALHO 14a. REGIÃO - RONDÔNIA/ACRE"/>
    <x v="350"/>
    <x v="0"/>
    <x v="0"/>
    <x v="0"/>
    <s v=""/>
    <x v="0"/>
    <m/>
  </r>
  <r>
    <x v="4"/>
    <n v="39"/>
    <m/>
    <m/>
    <s v="TRIBUNAL REGIONAL DO TRABALHO 15a. REGIÃO - CAMPINAS/SP"/>
    <x v="311"/>
    <x v="0"/>
    <x v="0"/>
    <x v="0"/>
    <s v=""/>
    <x v="0"/>
    <m/>
  </r>
  <r>
    <x v="4"/>
    <n v="40"/>
    <m/>
    <m/>
    <s v="TRIBUNAL REGIONAL DO TRABALHO 16a. REGIÃO - MARANHÃO"/>
    <x v="351"/>
    <x v="0"/>
    <x v="0"/>
    <x v="0"/>
    <s v=""/>
    <x v="0"/>
    <m/>
  </r>
  <r>
    <x v="4"/>
    <n v="41"/>
    <m/>
    <m/>
    <s v="TRIBUNAL REGIONAL DO TRABALHO 17a. REGIÃO - ESPIRÍTO SANTO"/>
    <x v="317"/>
    <x v="0"/>
    <x v="0"/>
    <x v="0"/>
    <s v=""/>
    <x v="0"/>
    <m/>
  </r>
  <r>
    <x v="4"/>
    <n v="42"/>
    <m/>
    <m/>
    <s v="TRIBUNAL REGIONAL DO TRABALHO 18a. REGIÃO - GOIÁS"/>
    <x v="352"/>
    <x v="0"/>
    <x v="0"/>
    <x v="0"/>
    <s v=""/>
    <x v="0"/>
    <m/>
  </r>
  <r>
    <x v="4"/>
    <n v="43"/>
    <m/>
    <m/>
    <s v="TRIBUNAL REGIONAL DO TRABALHO 19a. REGIÃO - ALAGOAS"/>
    <x v="312"/>
    <x v="0"/>
    <x v="0"/>
    <x v="0"/>
    <s v=""/>
    <x v="0"/>
    <m/>
  </r>
  <r>
    <x v="4"/>
    <n v="44"/>
    <m/>
    <m/>
    <s v="TRIBUNAL REGIONAL DO TRABALHO 1a. REGIÃO - RIO DE JANEIRO"/>
    <x v="353"/>
    <x v="0"/>
    <x v="0"/>
    <x v="0"/>
    <s v=""/>
    <x v="0"/>
    <m/>
  </r>
  <r>
    <x v="4"/>
    <n v="45"/>
    <m/>
    <m/>
    <s v="TRIBUNAL REGIONAL DO TRABALHO 20a. REGIÃO - SERGIPE"/>
    <x v="354"/>
    <x v="0"/>
    <x v="0"/>
    <x v="0"/>
    <s v=""/>
    <x v="0"/>
    <m/>
  </r>
  <r>
    <x v="4"/>
    <n v="46"/>
    <m/>
    <m/>
    <s v="TRIBUNAL REGIONAL DO TRABALHO 21a. REGIÃO - RIO GRANDE DO NORTE"/>
    <x v="355"/>
    <x v="0"/>
    <x v="0"/>
    <x v="0"/>
    <s v=""/>
    <x v="0"/>
    <m/>
  </r>
  <r>
    <x v="4"/>
    <n v="47"/>
    <m/>
    <m/>
    <s v="TRIBUNAL REGIONAL DO TRABALHO 22a. REGIÃO - PIAUÍ"/>
    <x v="356"/>
    <x v="0"/>
    <x v="0"/>
    <x v="0"/>
    <s v=""/>
    <x v="0"/>
    <m/>
  </r>
  <r>
    <x v="4"/>
    <n v="48"/>
    <m/>
    <m/>
    <s v="TRIBUNAL REGIONAL DO TRABALHO 23a. REGIÃO - MATO GROSSO"/>
    <x v="313"/>
    <x v="0"/>
    <x v="0"/>
    <x v="0"/>
    <s v=""/>
    <x v="0"/>
    <m/>
  </r>
  <r>
    <x v="4"/>
    <n v="49"/>
    <m/>
    <m/>
    <s v="TRIBUNAL REGIONAL DO TRABALHO 24a. REGIÃO - MATO GROSSO DO SUL"/>
    <x v="306"/>
    <x v="0"/>
    <x v="0"/>
    <x v="0"/>
    <s v=""/>
    <x v="0"/>
    <m/>
  </r>
  <r>
    <x v="4"/>
    <n v="51"/>
    <m/>
    <m/>
    <s v="TRIBUNAL REGIONAL DO TRABALHO 3a. REGIÃO - MINAS GERAIS"/>
    <x v="279"/>
    <x v="0"/>
    <x v="0"/>
    <x v="0"/>
    <s v=""/>
    <x v="0"/>
    <m/>
  </r>
  <r>
    <x v="4"/>
    <n v="52"/>
    <m/>
    <m/>
    <s v="TRIBUNAL REGIONAL DO TRABALHO 4a. REGIÃO - RIO GRANDE DO SUL"/>
    <x v="357"/>
    <x v="0"/>
    <x v="0"/>
    <x v="0"/>
    <s v=""/>
    <x v="0"/>
    <m/>
  </r>
  <r>
    <x v="4"/>
    <n v="53"/>
    <m/>
    <m/>
    <s v="TRIBUNAL REGIONAL DO TRABALHO 5a. REGIÃO - BAHIA"/>
    <x v="320"/>
    <x v="0"/>
    <x v="0"/>
    <x v="0"/>
    <s v=""/>
    <x v="0"/>
    <m/>
  </r>
  <r>
    <x v="4"/>
    <n v="54"/>
    <m/>
    <m/>
    <s v="TRIBUNAL REGIONAL DO TRABALHO 6a. REGIÃO - PERNAMBUCO"/>
    <x v="358"/>
    <x v="0"/>
    <x v="0"/>
    <x v="0"/>
    <s v=""/>
    <x v="0"/>
    <m/>
  </r>
  <r>
    <x v="4"/>
    <n v="55"/>
    <m/>
    <m/>
    <s v="TRIBUNAL REGIONAL DO TRABALHO 7a. REGIÃO - CEARÁ"/>
    <x v="359"/>
    <x v="0"/>
    <x v="0"/>
    <x v="0"/>
    <s v=""/>
    <x v="0"/>
    <m/>
  </r>
  <r>
    <x v="4"/>
    <n v="56"/>
    <m/>
    <m/>
    <s v="TRIBUNAL REGIONAL DO TRABALHO 8a. REGIÃO - PARÁ"/>
    <x v="360"/>
    <x v="0"/>
    <x v="0"/>
    <x v="0"/>
    <s v=""/>
    <x v="0"/>
    <m/>
  </r>
  <r>
    <x v="4"/>
    <n v="57"/>
    <m/>
    <m/>
    <s v="TRIBUNAL REGIONAL DO TRABALHO 9a. REGIÃO - PARANÁ"/>
    <x v="361"/>
    <x v="0"/>
    <x v="0"/>
    <x v="0"/>
    <s v=""/>
    <x v="0"/>
    <m/>
  </r>
  <r>
    <x v="4"/>
    <n v="58"/>
    <m/>
    <m/>
    <s v="TRIBUNAL REGIONAL ELEITORAL DO ACRE"/>
    <x v="292"/>
    <x v="0"/>
    <x v="0"/>
    <x v="0"/>
    <s v=""/>
    <x v="0"/>
    <m/>
  </r>
  <r>
    <x v="4"/>
    <n v="59"/>
    <m/>
    <m/>
    <s v="TRIBUNAL REGIONAL ELEITORAL DE ALAGOAS"/>
    <x v="293"/>
    <x v="0"/>
    <x v="0"/>
    <x v="0"/>
    <s v=""/>
    <x v="0"/>
    <m/>
  </r>
  <r>
    <x v="4"/>
    <n v="60"/>
    <m/>
    <m/>
    <s v="TRIBUNAL REGIONAL ELEITORAL DO AMAZONAS"/>
    <x v="362"/>
    <x v="0"/>
    <x v="0"/>
    <x v="0"/>
    <s v=""/>
    <x v="0"/>
    <m/>
  </r>
  <r>
    <x v="4"/>
    <n v="61"/>
    <m/>
    <m/>
    <s v="TRIBUNAL REGIONAL ELEITORAL DO AMAPÁ"/>
    <x v="294"/>
    <x v="0"/>
    <x v="0"/>
    <x v="0"/>
    <s v=""/>
    <x v="0"/>
    <m/>
  </r>
  <r>
    <x v="4"/>
    <n v="62"/>
    <m/>
    <m/>
    <s v="TRIBUNAL REGIONAL ELEITORAL DA BAHIA"/>
    <x v="363"/>
    <x v="0"/>
    <x v="0"/>
    <x v="0"/>
    <s v=""/>
    <x v="0"/>
    <m/>
  </r>
  <r>
    <x v="4"/>
    <n v="63"/>
    <m/>
    <m/>
    <s v="TRIBUNAL REGIONAL ELEITORAL DO CEARÁ"/>
    <x v="295"/>
    <x v="0"/>
    <x v="0"/>
    <x v="0"/>
    <s v=""/>
    <x v="0"/>
    <m/>
  </r>
  <r>
    <x v="4"/>
    <n v="64"/>
    <m/>
    <m/>
    <s v="TRIBUNAL REGIONAL ELEITORAL DO DISTRITO FEDERAL"/>
    <x v="300"/>
    <x v="0"/>
    <x v="0"/>
    <x v="0"/>
    <s v=""/>
    <x v="0"/>
    <m/>
  </r>
  <r>
    <x v="4"/>
    <n v="65"/>
    <m/>
    <m/>
    <s v="TRIBUNAL REGIONAL ELEITORAL DO ESPÍRITO SANTO"/>
    <x v="287"/>
    <x v="0"/>
    <x v="0"/>
    <x v="0"/>
    <s v=""/>
    <x v="0"/>
    <m/>
  </r>
  <r>
    <x v="4"/>
    <n v="66"/>
    <m/>
    <m/>
    <s v="TRIBUNAL REGIONAL ELEITORAL DE GOIÁS"/>
    <x v="364"/>
    <x v="0"/>
    <x v="0"/>
    <x v="0"/>
    <s v=""/>
    <x v="0"/>
    <m/>
  </r>
  <r>
    <x v="4"/>
    <n v="67"/>
    <m/>
    <m/>
    <s v="TRIBUNAL REGIONAL ELEITORAL DO MARANHÃO"/>
    <x v="296"/>
    <x v="0"/>
    <x v="0"/>
    <x v="0"/>
    <s v=""/>
    <x v="0"/>
    <m/>
  </r>
  <r>
    <x v="4"/>
    <n v="68"/>
    <m/>
    <m/>
    <s v="TRIBUNAL REGIONAL ELEITORAL DE MINAS GERAIS"/>
    <x v="278"/>
    <x v="0"/>
    <x v="0"/>
    <x v="0"/>
    <s v=""/>
    <x v="0"/>
    <m/>
  </r>
  <r>
    <x v="4"/>
    <n v="69"/>
    <m/>
    <m/>
    <s v="TRIBUNAL REGIONAL ELEITORAL DO MATO GROSSO DO SUL"/>
    <x v="283"/>
    <x v="0"/>
    <x v="0"/>
    <x v="0"/>
    <s v=""/>
    <x v="0"/>
    <m/>
  </r>
  <r>
    <x v="4"/>
    <n v="70"/>
    <m/>
    <m/>
    <s v="TRIBUNAL REGIONAL ELEITORAL DO MATO GROSSO"/>
    <x v="365"/>
    <x v="0"/>
    <x v="0"/>
    <x v="0"/>
    <s v=""/>
    <x v="0"/>
    <m/>
  </r>
  <r>
    <x v="4"/>
    <n v="71"/>
    <m/>
    <m/>
    <s v="TRIBUNAL REGIONAL ELEITORAL DA PARAÍBA"/>
    <x v="290"/>
    <x v="0"/>
    <x v="0"/>
    <x v="0"/>
    <s v=""/>
    <x v="0"/>
    <m/>
  </r>
  <r>
    <x v="4"/>
    <n v="72"/>
    <m/>
    <m/>
    <s v="TRIBUNAL REGIONAL ELEITORAL DE PERNAMBUCO"/>
    <x v="299"/>
    <x v="0"/>
    <x v="0"/>
    <x v="0"/>
    <s v=""/>
    <x v="0"/>
    <m/>
  </r>
  <r>
    <x v="4"/>
    <n v="73"/>
    <m/>
    <m/>
    <s v="TRIBUNAL REGIONAL ELEITORAL DO PIAUÍ"/>
    <x v="291"/>
    <x v="0"/>
    <x v="0"/>
    <x v="0"/>
    <s v=""/>
    <x v="0"/>
    <m/>
  </r>
  <r>
    <x v="4"/>
    <n v="74"/>
    <m/>
    <m/>
    <s v="TRIBUNAL REGIONAL ELEITORAL DO PARANÁ"/>
    <x v="286"/>
    <x v="0"/>
    <x v="0"/>
    <x v="0"/>
    <s v=""/>
    <x v="0"/>
    <m/>
  </r>
  <r>
    <x v="4"/>
    <n v="75"/>
    <m/>
    <m/>
    <s v="TRIBUNAL REGIONAL ELEITORAL DO RIO DE JANEIRO"/>
    <x v="280"/>
    <x v="0"/>
    <x v="0"/>
    <x v="0"/>
    <s v=""/>
    <x v="0"/>
    <m/>
  </r>
  <r>
    <x v="4"/>
    <n v="77"/>
    <m/>
    <m/>
    <s v="TRIBUNAL REGIONAL ELEITORAL DE RONDÔNIA"/>
    <x v="366"/>
    <x v="0"/>
    <x v="0"/>
    <x v="0"/>
    <s v=""/>
    <x v="0"/>
    <m/>
  </r>
  <r>
    <x v="4"/>
    <n v="78"/>
    <m/>
    <m/>
    <s v="TRIBUNAL REGIONAL ELEITORAL DE RORAIMA"/>
    <x v="367"/>
    <x v="0"/>
    <x v="0"/>
    <x v="0"/>
    <s v=""/>
    <x v="0"/>
    <m/>
  </r>
  <r>
    <x v="4"/>
    <n v="79"/>
    <m/>
    <m/>
    <s v="TRIBUNAL REGIONAL ELEITORAL DO RIO GRANDE DO SUL"/>
    <x v="368"/>
    <x v="0"/>
    <x v="0"/>
    <x v="0"/>
    <s v=""/>
    <x v="0"/>
    <m/>
  </r>
  <r>
    <x v="4"/>
    <n v="80"/>
    <m/>
    <m/>
    <s v="SERVIÇO FLORESTAL BRASILEIRO"/>
    <x v="369"/>
    <x v="0"/>
    <x v="0"/>
    <x v="0"/>
    <s v=""/>
    <x v="0"/>
    <m/>
  </r>
  <r>
    <x v="4"/>
    <n v="81"/>
    <m/>
    <m/>
    <s v="HOSPITAL DAS CLÍNICAS DA UNIVERSIDADE FEDERAL DE MINAS GERAIS"/>
    <x v="370"/>
    <x v="0"/>
    <x v="0"/>
    <x v="0"/>
    <s v=""/>
    <x v="0"/>
    <m/>
  </r>
  <r>
    <x v="4"/>
    <n v="82"/>
    <m/>
    <m/>
    <s v="COMPLEXO HOSPITAL DE CLÍNICAS DA UNIVERSIDADE FEDERAL DO PARANÁ"/>
    <x v="371"/>
    <x v="0"/>
    <x v="0"/>
    <x v="0"/>
    <s v=""/>
    <x v="0"/>
    <m/>
  </r>
  <r>
    <x v="4"/>
    <n v="83"/>
    <m/>
    <m/>
    <s v="HOSPITAL UNIVERSITÁRIO DA UNIVERSIDADE FEDERAL DA GRANDE DOURADOS"/>
    <x v="372"/>
    <x v="0"/>
    <x v="0"/>
    <x v="0"/>
    <s v=""/>
    <x v="0"/>
    <m/>
  </r>
  <r>
    <x v="4"/>
    <n v="84"/>
    <m/>
    <m/>
    <s v="HOSPITAL UNIVERSITÁRIO POLYDORO ERNANI DE SÃO THIAGO"/>
    <x v="373"/>
    <x v="0"/>
    <x v="0"/>
    <x v="0"/>
    <s v=""/>
    <x v="0"/>
    <m/>
  </r>
  <r>
    <x v="4"/>
    <n v="85"/>
    <m/>
    <m/>
    <s v="HOSPITAL DAS FORÇAS ARMADAS"/>
    <x v="374"/>
    <x v="0"/>
    <x v="0"/>
    <x v="0"/>
    <s v=""/>
    <x v="0"/>
    <m/>
  </r>
  <r>
    <x v="4"/>
    <n v="86"/>
    <m/>
    <m/>
    <s v="LIQUIGÁS DISTRIBUIDORA S.A."/>
    <x v="375"/>
    <x v="0"/>
    <x v="0"/>
    <x v="0"/>
    <s v=""/>
    <x v="0"/>
    <m/>
  </r>
  <r>
    <x v="4"/>
    <n v="87"/>
    <m/>
    <m/>
    <s v="CENTRAIS DE ABASTECIMENTO DE MINAS GERAIS"/>
    <x v="376"/>
    <x v="0"/>
    <x v="0"/>
    <x v="0"/>
    <s v=""/>
    <x v="0"/>
    <m/>
  </r>
  <r>
    <x v="4"/>
    <n v="88"/>
    <m/>
    <m/>
    <s v="CENTRO DE PESQUISAS DE ENERGIA ELÉTRICA"/>
    <x v="237"/>
    <x v="0"/>
    <x v="0"/>
    <x v="0"/>
    <s v=""/>
    <x v="0"/>
    <m/>
  </r>
  <r>
    <x v="4"/>
    <n v="89"/>
    <m/>
    <m/>
    <s v="UNIVERSIDADE FEDERAL DOS VALES DO JEQUITINHONHA E MUCURI"/>
    <x v="196"/>
    <x v="0"/>
    <x v="0"/>
    <x v="0"/>
    <s v=""/>
    <x v="0"/>
    <m/>
  </r>
  <r>
    <x v="4"/>
    <n v="90"/>
    <m/>
    <m/>
    <s v="UNIVERSIDADE FEDERAL RURAL DO SEMI-ÁRIDO"/>
    <x v="201"/>
    <x v="0"/>
    <x v="0"/>
    <x v="0"/>
    <s v=""/>
    <x v="0"/>
    <m/>
  </r>
  <r>
    <x v="4"/>
    <n v="91"/>
    <m/>
    <m/>
    <s v="COMPANHIA DE GERAÇÃO TÉRMICA DE ENERGIA ELÉTRICA"/>
    <x v="377"/>
    <x v="0"/>
    <x v="0"/>
    <x v="0"/>
    <s v=""/>
    <x v="0"/>
    <m/>
  </r>
  <r>
    <x v="4"/>
    <n v="92"/>
    <m/>
    <m/>
    <s v="COMPANHIA DE PESQUISA DE RECURSOS MINERAIS"/>
    <x v="7"/>
    <x v="0"/>
    <x v="0"/>
    <x v="0"/>
    <s v=""/>
    <x v="0"/>
    <m/>
  </r>
  <r>
    <x v="4"/>
    <n v="93"/>
    <m/>
    <m/>
    <s v="Companhia Docas do Ceará"/>
    <x v="378"/>
    <x v="0"/>
    <x v="0"/>
    <x v="0"/>
    <s v=""/>
    <x v="0"/>
    <m/>
  </r>
  <r>
    <x v="4"/>
    <n v="94"/>
    <m/>
    <m/>
    <s v="Companhia Docas do Espírito Santo"/>
    <x v="379"/>
    <x v="0"/>
    <x v="0"/>
    <x v="0"/>
    <s v=""/>
    <x v="0"/>
    <m/>
  </r>
  <r>
    <x v="4"/>
    <n v="95"/>
    <m/>
    <m/>
    <s v="COMPANHIA DOCAS DO ESTADO DA BAHIA S.A."/>
    <x v="380"/>
    <x v="0"/>
    <x v="0"/>
    <x v="0"/>
    <s v=""/>
    <x v="0"/>
    <m/>
  </r>
  <r>
    <x v="4"/>
    <n v="96"/>
    <m/>
    <m/>
    <s v="Companhia Docas do Maranhão"/>
    <x v="381"/>
    <x v="0"/>
    <x v="0"/>
    <x v="0"/>
    <s v=""/>
    <x v="0"/>
    <m/>
  </r>
  <r>
    <x v="4"/>
    <n v="97"/>
    <m/>
    <m/>
    <s v="Companhia Docas do Pará"/>
    <x v="382"/>
    <x v="0"/>
    <x v="0"/>
    <x v="0"/>
    <s v=""/>
    <x v="0"/>
    <m/>
  </r>
  <r>
    <x v="4"/>
    <n v="98"/>
    <m/>
    <m/>
    <s v="Companhia Docas do Rio de Janeiro"/>
    <x v="383"/>
    <x v="0"/>
    <x v="0"/>
    <x v="0"/>
    <s v=""/>
    <x v="0"/>
    <m/>
  </r>
  <r>
    <x v="4"/>
    <n v="99"/>
    <m/>
    <m/>
    <s v="ADVOCACIA-GERAL DA UNIÃO"/>
    <x v="18"/>
    <x v="0"/>
    <x v="0"/>
    <x v="0"/>
    <s v=""/>
    <x v="0"/>
    <m/>
  </r>
  <r>
    <x v="4"/>
    <n v="100"/>
    <m/>
    <m/>
    <s v="AGÊNCIA BRASILEIRA DE COOPERAÇÃO"/>
    <x v="384"/>
    <x v="0"/>
    <x v="0"/>
    <x v="0"/>
    <s v=""/>
    <x v="0"/>
    <m/>
  </r>
  <r>
    <x v="4"/>
    <n v="102"/>
    <m/>
    <m/>
    <s v="SUPERINTENDÊNCIA DO DESENVOLVIMENTO DA AMAZÔNIA"/>
    <x v="153"/>
    <x v="0"/>
    <x v="0"/>
    <x v="0"/>
    <s v=""/>
    <x v="0"/>
    <m/>
  </r>
  <r>
    <x v="4"/>
    <n v="103"/>
    <m/>
    <m/>
    <s v="AGÊNCIA ESPACIAL BRASILEIRA"/>
    <x v="19"/>
    <x v="0"/>
    <x v="0"/>
    <x v="0"/>
    <s v=""/>
    <x v="0"/>
    <m/>
  </r>
  <r>
    <x v="4"/>
    <n v="104"/>
    <m/>
    <m/>
    <s v="AGÊNCIA NACIONAL DE ÁGUAS"/>
    <x v="20"/>
    <x v="0"/>
    <x v="0"/>
    <x v="0"/>
    <s v=""/>
    <x v="0"/>
    <m/>
  </r>
  <r>
    <x v="4"/>
    <n v="105"/>
    <m/>
    <m/>
    <s v="AGÊNCIA NACIONAL DE AVIAÇÃO CIVIL"/>
    <x v="21"/>
    <x v="0"/>
    <x v="0"/>
    <x v="0"/>
    <s v=""/>
    <x v="0"/>
    <m/>
  </r>
  <r>
    <x v="4"/>
    <n v="106"/>
    <m/>
    <m/>
    <s v="AGÊNCIA NACIONAL DE ENERGIA ELÉTRICA"/>
    <x v="22"/>
    <x v="0"/>
    <x v="0"/>
    <x v="0"/>
    <s v=""/>
    <x v="0"/>
    <m/>
  </r>
  <r>
    <x v="4"/>
    <n v="107"/>
    <m/>
    <m/>
    <s v="AGÊNCIA NACIONAL DE SAÚDE SUPLEMENTAR"/>
    <x v="24"/>
    <x v="0"/>
    <x v="0"/>
    <x v="0"/>
    <s v=""/>
    <x v="0"/>
    <m/>
  </r>
  <r>
    <x v="4"/>
    <n v="108"/>
    <m/>
    <m/>
    <s v="AGÊNCIA NACIONAL DE TELECOMUNICAÇÕES"/>
    <x v="25"/>
    <x v="0"/>
    <x v="0"/>
    <x v="0"/>
    <s v=""/>
    <x v="0"/>
    <m/>
  </r>
  <r>
    <x v="4"/>
    <n v="109"/>
    <m/>
    <m/>
    <s v="AGÊNCIA NACIONAL DE TRANSPORTES TERRESTRES"/>
    <x v="27"/>
    <x v="0"/>
    <x v="0"/>
    <x v="0"/>
    <s v=""/>
    <x v="0"/>
    <m/>
  </r>
  <r>
    <x v="4"/>
    <n v="110"/>
    <m/>
    <m/>
    <s v="AGÊNCIA NACIONAL DE VIGILÂNCIA SANITÁRIA"/>
    <x v="28"/>
    <x v="0"/>
    <x v="0"/>
    <x v="0"/>
    <s v=""/>
    <x v="0"/>
    <m/>
  </r>
  <r>
    <x v="4"/>
    <n v="111"/>
    <m/>
    <m/>
    <s v="AGÊNCIA NACIONAL DO CINEMA"/>
    <x v="29"/>
    <x v="0"/>
    <x v="0"/>
    <x v="0"/>
    <s v=""/>
    <x v="0"/>
    <m/>
  </r>
  <r>
    <x v="4"/>
    <n v="114"/>
    <m/>
    <m/>
    <s v="CENTRO NACIONAL DE PESQUISA EM ENERGIA E MATERIAIS"/>
    <x v="385"/>
    <x v="0"/>
    <x v="0"/>
    <x v="0"/>
    <s v=""/>
    <x v="0"/>
    <m/>
  </r>
  <r>
    <x v="4"/>
    <n v="115"/>
    <m/>
    <m/>
    <s v="ASSOCIAÇÃO DAS PIONEIRAS SOCIAIS"/>
    <x v="386"/>
    <x v="0"/>
    <x v="0"/>
    <x v="0"/>
    <s v=""/>
    <x v="0"/>
    <m/>
  </r>
  <r>
    <x v="4"/>
    <n v="116"/>
    <m/>
    <m/>
    <s v="ASSOCIAÇÃO DE COMUNICAÇÃO EDUCATIVA ROQUETTE PINTO"/>
    <x v="321"/>
    <x v="0"/>
    <x v="0"/>
    <x v="0"/>
    <s v=""/>
    <x v="0"/>
    <m/>
  </r>
  <r>
    <x v="4"/>
    <n v="117"/>
    <m/>
    <m/>
    <s v="REDE NACIONAL DE ENSINO E PESQUISA"/>
    <x v="387"/>
    <x v="0"/>
    <x v="0"/>
    <x v="0"/>
    <s v=""/>
    <x v="0"/>
    <m/>
  </r>
  <r>
    <x v="4"/>
    <n v="118"/>
    <m/>
    <m/>
    <s v="BANCO CENTRAL DO BRASIL"/>
    <x v="32"/>
    <x v="0"/>
    <x v="0"/>
    <x v="0"/>
    <s v=""/>
    <x v="0"/>
    <m/>
  </r>
  <r>
    <x v="4"/>
    <n v="119"/>
    <m/>
    <m/>
    <s v="BANCO DA AMAZÔNIA S.A."/>
    <x v="388"/>
    <x v="0"/>
    <x v="0"/>
    <x v="0"/>
    <s v=""/>
    <x v="0"/>
    <m/>
  </r>
  <r>
    <x v="4"/>
    <n v="121"/>
    <m/>
    <m/>
    <s v="BANCO DO NORDESTE DO BRASIL S.A."/>
    <x v="389"/>
    <x v="0"/>
    <x v="0"/>
    <x v="0"/>
    <s v=""/>
    <x v="0"/>
    <m/>
  </r>
  <r>
    <x v="4"/>
    <n v="122"/>
    <m/>
    <m/>
    <s v="BANCO NACIONAL DE DESENVOLVIMENTO ECONÔMICO E SOCIAL"/>
    <x v="390"/>
    <x v="0"/>
    <x v="0"/>
    <x v="0"/>
    <s v=""/>
    <x v="0"/>
    <m/>
  </r>
  <r>
    <x v="4"/>
    <n v="123"/>
    <m/>
    <m/>
    <s v="CAIXA ECONÔMICA FEDERAL"/>
    <x v="391"/>
    <x v="0"/>
    <x v="0"/>
    <x v="0"/>
    <s v=""/>
    <x v="0"/>
    <m/>
  </r>
  <r>
    <x v="4"/>
    <n v="124"/>
    <m/>
    <m/>
    <s v="CÂMARA DOS DEPUTADOS"/>
    <x v="284"/>
    <x v="0"/>
    <x v="0"/>
    <x v="0"/>
    <s v=""/>
    <x v="0"/>
    <m/>
  </r>
  <r>
    <x v="4"/>
    <n v="125"/>
    <m/>
    <m/>
    <s v="CASA DA MOEDA DO BRASIL"/>
    <x v="392"/>
    <x v="0"/>
    <x v="0"/>
    <x v="0"/>
    <s v=""/>
    <x v="0"/>
    <m/>
  </r>
  <r>
    <x v="4"/>
    <n v="126"/>
    <m/>
    <m/>
    <s v="ELETROBRAS - CENTRAIS ELÉTRICAS BRASILEIRAS S.A."/>
    <x v="393"/>
    <x v="0"/>
    <x v="0"/>
    <x v="0"/>
    <s v=""/>
    <x v="0"/>
    <m/>
  </r>
  <r>
    <x v="4"/>
    <n v="127"/>
    <m/>
    <m/>
    <s v="CENTRAIS ELÉTRICAS DE RONDÔNIA S.A."/>
    <x v="394"/>
    <x v="0"/>
    <x v="0"/>
    <x v="0"/>
    <s v=""/>
    <x v="0"/>
    <m/>
  </r>
  <r>
    <x v="4"/>
    <n v="128"/>
    <m/>
    <m/>
    <s v="CENTRAIS ELÉTRICAS DO NORTE DO BRASIL S.A."/>
    <x v="395"/>
    <x v="0"/>
    <x v="0"/>
    <x v="0"/>
    <s v=""/>
    <x v="0"/>
    <m/>
  </r>
  <r>
    <x v="4"/>
    <n v="129"/>
    <m/>
    <m/>
    <s v="COBRA Tecnologia S.A."/>
    <x v="396"/>
    <x v="0"/>
    <x v="0"/>
    <x v="0"/>
    <s v=""/>
    <x v="0"/>
    <m/>
  </r>
  <r>
    <x v="4"/>
    <n v="130"/>
    <m/>
    <m/>
    <s v="COMISSÃO DE VALORES MOBILIÁRIOS"/>
    <x v="39"/>
    <x v="0"/>
    <x v="0"/>
    <x v="0"/>
    <s v=""/>
    <x v="0"/>
    <m/>
  </r>
  <r>
    <x v="4"/>
    <n v="131"/>
    <m/>
    <m/>
    <s v="COMISSÃO EXECUTIVA DO PLANO DA LAVOURA CACAUEIRA"/>
    <x v="397"/>
    <x v="0"/>
    <x v="0"/>
    <x v="0"/>
    <s v=""/>
    <x v="0"/>
    <m/>
  </r>
  <r>
    <x v="4"/>
    <n v="132"/>
    <m/>
    <m/>
    <s v="COMPANHIA BRASILEIRA DE TRENS URBANOS"/>
    <x v="398"/>
    <x v="0"/>
    <x v="0"/>
    <x v="0"/>
    <s v=""/>
    <x v="0"/>
    <m/>
  </r>
  <r>
    <x v="4"/>
    <n v="133"/>
    <m/>
    <m/>
    <s v="COMPANHIA DE DESENVOLVIMENTO DOS VALES DO SÃO FRANCISCO E DO PARNAÍBA"/>
    <x v="399"/>
    <x v="0"/>
    <x v="0"/>
    <x v="0"/>
    <s v=""/>
    <x v="0"/>
    <m/>
  </r>
  <r>
    <x v="4"/>
    <n v="134"/>
    <m/>
    <m/>
    <s v="COMPANHIA DE ELETRICIDADE DO ACRE"/>
    <x v="400"/>
    <x v="0"/>
    <x v="0"/>
    <x v="0"/>
    <s v=""/>
    <x v="0"/>
    <m/>
  </r>
  <r>
    <x v="4"/>
    <n v="135"/>
    <m/>
    <m/>
    <s v="COMPANHIA DE ENTREPOSTOS E ARMAZÉNS GERAIS DE SÃO PAULO"/>
    <x v="401"/>
    <x v="0"/>
    <x v="0"/>
    <x v="0"/>
    <s v=""/>
    <x v="0"/>
    <m/>
  </r>
  <r>
    <x v="4"/>
    <n v="136"/>
    <m/>
    <m/>
    <s v="Companhia Docas do Rio Grande do Norte"/>
    <x v="402"/>
    <x v="0"/>
    <x v="0"/>
    <x v="0"/>
    <s v=""/>
    <x v="0"/>
    <m/>
  </r>
  <r>
    <x v="4"/>
    <n v="137"/>
    <m/>
    <m/>
    <s v="COMPANHIA ENERGÉTICA DE ALAGOAS"/>
    <x v="403"/>
    <x v="0"/>
    <x v="0"/>
    <x v="0"/>
    <s v=""/>
    <x v="0"/>
    <m/>
  </r>
  <r>
    <x v="4"/>
    <n v="138"/>
    <m/>
    <m/>
    <s v="AMAZONAS DISTRIBUIDORA DE ENERGIA S.A."/>
    <x v="404"/>
    <x v="0"/>
    <x v="0"/>
    <x v="0"/>
    <s v=""/>
    <x v="0"/>
    <m/>
  </r>
  <r>
    <x v="4"/>
    <n v="139"/>
    <m/>
    <m/>
    <s v="COMPANHIA ENERGÉTICA DO PIAUÍ"/>
    <x v="405"/>
    <x v="0"/>
    <x v="0"/>
    <x v="0"/>
    <s v=""/>
    <x v="0"/>
    <m/>
  </r>
  <r>
    <x v="4"/>
    <n v="140"/>
    <m/>
    <m/>
    <s v="UNIVERSIDADE FEDERAL DO OESTE DA BAHIA"/>
    <x v="184"/>
    <x v="0"/>
    <x v="0"/>
    <x v="0"/>
    <s v=""/>
    <x v="0"/>
    <m/>
  </r>
  <r>
    <x v="4"/>
    <n v="141"/>
    <m/>
    <m/>
    <s v="UNIVERSIDADE FEDERAL DO CARIRI"/>
    <x v="178"/>
    <x v="0"/>
    <x v="0"/>
    <x v="0"/>
    <s v=""/>
    <x v="0"/>
    <m/>
  </r>
  <r>
    <x v="4"/>
    <n v="142"/>
    <m/>
    <m/>
    <s v="UNIVERSIDADE FEDERAL DO SUL DA BAHIA"/>
    <x v="192"/>
    <x v="0"/>
    <x v="0"/>
    <x v="0"/>
    <s v=""/>
    <x v="0"/>
    <m/>
  </r>
  <r>
    <x v="4"/>
    <n v="143"/>
    <m/>
    <m/>
    <s v="EMPRESA BRASILEIRA DE ADMINISTRAÇÃO DE PETRÓLEO E GÁS NATURAL S.A. - PRÉ-SAL PETRÓLEO S.A."/>
    <x v="406"/>
    <x v="0"/>
    <x v="0"/>
    <x v="0"/>
    <s v=""/>
    <x v="0"/>
    <m/>
  </r>
  <r>
    <x v="4"/>
    <n v="144"/>
    <m/>
    <m/>
    <s v="CELG DISTRIBUIÇÃO S.A."/>
    <x v="407"/>
    <x v="0"/>
    <x v="0"/>
    <x v="0"/>
    <s v=""/>
    <x v="0"/>
    <m/>
  </r>
  <r>
    <x v="4"/>
    <n v="145"/>
    <m/>
    <m/>
    <s v="AMAZONAS GERAÇÃO E TRANSMISSÃO DE ENERGIA S.A."/>
    <x v="408"/>
    <x v="0"/>
    <x v="0"/>
    <x v="0"/>
    <s v=""/>
    <x v="0"/>
    <m/>
  </r>
  <r>
    <x v="4"/>
    <n v="146"/>
    <m/>
    <m/>
    <s v="AGÊNCIA BRASILEIRA GESTORA DE FUNDOS GARANTIDORES E GARANTIAS S.A."/>
    <x v="409"/>
    <x v="0"/>
    <x v="0"/>
    <x v="0"/>
    <s v=""/>
    <x v="0"/>
    <m/>
  </r>
  <r>
    <x v="4"/>
    <n v="147"/>
    <m/>
    <m/>
    <s v="UNIVERSIDADE FEDERAL DO SUL E SUDESTE DO PARÁ"/>
    <x v="193"/>
    <x v="0"/>
    <x v="0"/>
    <x v="0"/>
    <s v=""/>
    <x v="0"/>
    <m/>
  </r>
  <r>
    <x v="4"/>
    <n v="148"/>
    <m/>
    <m/>
    <s v="COMPANHIA HIDRO ELÉTRICA DO SÃO FRANCISCO"/>
    <x v="410"/>
    <x v="0"/>
    <x v="0"/>
    <x v="0"/>
    <s v=""/>
    <x v="0"/>
    <m/>
  </r>
  <r>
    <x v="4"/>
    <n v="149"/>
    <m/>
    <m/>
    <s v="COMPANHIA NACIONAL DE ABASTECIMENTO"/>
    <x v="411"/>
    <x v="0"/>
    <x v="0"/>
    <x v="0"/>
    <s v=""/>
    <x v="0"/>
    <m/>
  </r>
  <r>
    <x v="4"/>
    <n v="150"/>
    <m/>
    <m/>
    <s v="CONSELHO DA JUSTIÇA FEDERAL"/>
    <x v="325"/>
    <x v="0"/>
    <x v="0"/>
    <x v="0"/>
    <s v=""/>
    <x v="0"/>
    <m/>
  </r>
  <r>
    <x v="4"/>
    <n v="151"/>
    <m/>
    <m/>
    <s v="CONSELHO NACIONAL DE DESENVOLVIMENTO CIENTÍFICO E TECNOLÓGICO"/>
    <x v="42"/>
    <x v="0"/>
    <x v="0"/>
    <x v="0"/>
    <s v=""/>
    <x v="0"/>
    <m/>
  </r>
  <r>
    <x v="4"/>
    <n v="152"/>
    <m/>
    <m/>
    <s v="Ministério da Transparência e Controladoria-Geral da União"/>
    <x v="143"/>
    <x v="0"/>
    <x v="0"/>
    <x v="0"/>
    <s v=""/>
    <x v="0"/>
    <m/>
  </r>
  <r>
    <x v="4"/>
    <n v="153"/>
    <m/>
    <m/>
    <s v="DEFENSORIA PÚBLICA DA UNIÃO"/>
    <x v="207"/>
    <x v="0"/>
    <x v="0"/>
    <x v="0"/>
    <s v=""/>
    <x v="0"/>
    <m/>
  </r>
  <r>
    <x v="4"/>
    <n v="154"/>
    <m/>
    <m/>
    <s v="DEPARTAMENTO DE POLÍCIA FEDERAL"/>
    <x v="209"/>
    <x v="0"/>
    <x v="0"/>
    <x v="0"/>
    <s v=""/>
    <x v="0"/>
    <m/>
  </r>
  <r>
    <x v="4"/>
    <n v="155"/>
    <m/>
    <m/>
    <s v="DEPARTAMENTO DE POLÍCIA RODOVIÁRIA FEDERAL"/>
    <x v="211"/>
    <x v="0"/>
    <x v="0"/>
    <x v="0"/>
    <s v=""/>
    <x v="0"/>
    <m/>
  </r>
  <r>
    <x v="4"/>
    <n v="156"/>
    <m/>
    <m/>
    <s v="DEPARTAMENTO NACIONAL DE INFRAESTRUTURA DE TRANSPORTES"/>
    <x v="43"/>
    <x v="0"/>
    <x v="0"/>
    <x v="0"/>
    <s v=""/>
    <x v="0"/>
    <m/>
  </r>
  <r>
    <x v="4"/>
    <n v="157"/>
    <m/>
    <m/>
    <s v="DEPARTAMENTO NACIONAL DE OBRAS CONTRA AS SECAS"/>
    <x v="44"/>
    <x v="0"/>
    <x v="0"/>
    <x v="0"/>
    <s v=""/>
    <x v="0"/>
    <m/>
  </r>
  <r>
    <x v="4"/>
    <n v="158"/>
    <m/>
    <m/>
    <s v="Agência Nacional de Mineração"/>
    <x v="23"/>
    <x v="0"/>
    <x v="0"/>
    <x v="0"/>
    <s v=""/>
    <x v="0"/>
    <m/>
  </r>
  <r>
    <x v="4"/>
    <n v="159"/>
    <m/>
    <m/>
    <s v="DEPARTAMENTO NACIONAL DE TRÂNSITO"/>
    <x v="412"/>
    <x v="0"/>
    <x v="0"/>
    <x v="0"/>
    <s v=""/>
    <x v="0"/>
    <m/>
  </r>
  <r>
    <x v="4"/>
    <n v="160"/>
    <m/>
    <m/>
    <s v="Eletrobras Termonuclear S.A."/>
    <x v="413"/>
    <x v="0"/>
    <x v="0"/>
    <x v="0"/>
    <s v=""/>
    <x v="0"/>
    <m/>
  </r>
  <r>
    <x v="4"/>
    <n v="161"/>
    <m/>
    <m/>
    <s v="ELETROSUL CENTRAIS ELETRICAS S.A."/>
    <x v="414"/>
    <x v="0"/>
    <x v="0"/>
    <x v="0"/>
    <s v=""/>
    <x v="0"/>
    <m/>
  </r>
  <r>
    <x v="4"/>
    <n v="162"/>
    <m/>
    <m/>
    <s v="EMPRESA BRASILEIRA DE COMUNICACÃO S.A."/>
    <x v="8"/>
    <x v="0"/>
    <x v="0"/>
    <x v="0"/>
    <s v=""/>
    <x v="0"/>
    <m/>
  </r>
  <r>
    <x v="4"/>
    <n v="163"/>
    <m/>
    <m/>
    <s v="EMPRESA BRASILEIRA DE CORREIOS E TELÉGRAFOS"/>
    <x v="415"/>
    <x v="0"/>
    <x v="0"/>
    <x v="0"/>
    <s v=""/>
    <x v="0"/>
    <m/>
  </r>
  <r>
    <x v="4"/>
    <n v="164"/>
    <m/>
    <m/>
    <s v="EMPRESA BRASILEIRA DE INFRAESTRUTURA AEROPORTUÁRIA"/>
    <x v="416"/>
    <x v="0"/>
    <x v="0"/>
    <x v="0"/>
    <s v=""/>
    <x v="0"/>
    <m/>
  </r>
  <r>
    <x v="4"/>
    <n v="166"/>
    <m/>
    <m/>
    <s v="EMPRESA DE PESQUISA ENERGÉTICA"/>
    <x v="10"/>
    <x v="0"/>
    <x v="0"/>
    <x v="0"/>
    <s v=""/>
    <x v="0"/>
    <m/>
  </r>
  <r>
    <x v="4"/>
    <n v="167"/>
    <m/>
    <m/>
    <s v="EMPRESA DE TECNOLOGIA E INFORMAÇÕES DA PREVIDÊNCIA"/>
    <x v="417"/>
    <x v="0"/>
    <x v="0"/>
    <x v="0"/>
    <s v=""/>
    <x v="0"/>
    <m/>
  </r>
  <r>
    <x v="4"/>
    <n v="168"/>
    <m/>
    <m/>
    <s v="EMPRESA DE TRENS URBANOS DE PORTO ALEGRE S.A."/>
    <x v="15"/>
    <x v="0"/>
    <x v="0"/>
    <x v="0"/>
    <s v=""/>
    <x v="0"/>
    <m/>
  </r>
  <r>
    <x v="4"/>
    <n v="169"/>
    <m/>
    <m/>
    <s v="EMPRESA GERENCIAL DE PROJETOS NAVAIS"/>
    <x v="418"/>
    <x v="0"/>
    <x v="0"/>
    <x v="0"/>
    <s v=""/>
    <x v="0"/>
    <m/>
  </r>
  <r>
    <x v="4"/>
    <n v="170"/>
    <m/>
    <m/>
    <s v="EMPRESA GESTORA DE ATIVOS"/>
    <x v="419"/>
    <x v="0"/>
    <x v="0"/>
    <x v="0"/>
    <s v=""/>
    <x v="0"/>
    <m/>
  </r>
  <r>
    <x v="4"/>
    <n v="172"/>
    <m/>
    <m/>
    <s v="UNIVERSIDADE FEDERAL DO TRIÂNGULO MINEIRO"/>
    <x v="195"/>
    <x v="0"/>
    <x v="0"/>
    <x v="0"/>
    <s v=""/>
    <x v="0"/>
    <m/>
  </r>
  <r>
    <x v="4"/>
    <n v="174"/>
    <m/>
    <m/>
    <s v="FUNDAÇÃO ALEXANDRE DE GUSMÃO"/>
    <x v="45"/>
    <x v="0"/>
    <x v="0"/>
    <x v="0"/>
    <s v=""/>
    <x v="0"/>
    <m/>
  </r>
  <r>
    <x v="4"/>
    <n v="175"/>
    <m/>
    <m/>
    <s v="FUNDAÇÃO BANCO DO BRASIL"/>
    <x v="420"/>
    <x v="0"/>
    <x v="0"/>
    <x v="0"/>
    <s v=""/>
    <x v="0"/>
    <m/>
  </r>
  <r>
    <x v="4"/>
    <n v="176"/>
    <m/>
    <m/>
    <s v="FUNDAÇÃO BIBLIOTECA NACIONAL"/>
    <x v="46"/>
    <x v="0"/>
    <x v="0"/>
    <x v="0"/>
    <s v=""/>
    <x v="0"/>
    <m/>
  </r>
  <r>
    <x v="4"/>
    <n v="177"/>
    <m/>
    <m/>
    <s v="FUNDAÇÃO CASA DE RUI BARBOSA"/>
    <x v="47"/>
    <x v="0"/>
    <x v="0"/>
    <x v="0"/>
    <s v=""/>
    <x v="0"/>
    <m/>
  </r>
  <r>
    <x v="4"/>
    <n v="178"/>
    <m/>
    <m/>
    <s v="FUNDAÇÃO COORDENAÇÃO DE APERFEIÇOAMENTO DE PESSOAL DE NÍVEL SUPERIOR"/>
    <x v="48"/>
    <x v="0"/>
    <x v="0"/>
    <x v="0"/>
    <s v=""/>
    <x v="0"/>
    <m/>
  </r>
  <r>
    <x v="4"/>
    <n v="179"/>
    <m/>
    <m/>
    <s v="FUNDAÇÃO CULTURAL PALMARES"/>
    <x v="49"/>
    <x v="0"/>
    <x v="0"/>
    <x v="0"/>
    <s v=""/>
    <x v="0"/>
    <m/>
  </r>
  <r>
    <x v="4"/>
    <n v="180"/>
    <m/>
    <m/>
    <s v="FUNDAÇÃO ESCOLA NACIONAL DE ADMINISTRAÇÃO PÚBLICA"/>
    <x v="51"/>
    <x v="0"/>
    <x v="0"/>
    <x v="0"/>
    <s v=""/>
    <x v="0"/>
    <m/>
  </r>
  <r>
    <x v="4"/>
    <n v="181"/>
    <m/>
    <m/>
    <s v="FUNDAÇÃO UNIVERSIDADE FEDERAL DE CIÊNCIAS DA SAÚDE DE PORTO ALEGRE"/>
    <x v="60"/>
    <x v="0"/>
    <x v="0"/>
    <x v="0"/>
    <s v=""/>
    <x v="0"/>
    <m/>
  </r>
  <r>
    <x v="4"/>
    <n v="182"/>
    <m/>
    <m/>
    <s v="FUNDAÇÃO INSTITUTO BRASILEIRO DE GEOGRAFIA E ESTATÍSTICA"/>
    <x v="52"/>
    <x v="0"/>
    <x v="0"/>
    <x v="0"/>
    <s v=""/>
    <x v="0"/>
    <m/>
  </r>
  <r>
    <x v="4"/>
    <n v="183"/>
    <m/>
    <m/>
    <s v="INSTITUTO DE PESQUISA ECONÔMICA APLICADA"/>
    <x v="86"/>
    <x v="0"/>
    <x v="0"/>
    <x v="0"/>
    <s v=""/>
    <x v="0"/>
    <m/>
  </r>
  <r>
    <x v="4"/>
    <n v="184"/>
    <m/>
    <m/>
    <s v="FUNDAÇÃO JOAQUIM NABUCO"/>
    <x v="53"/>
    <x v="0"/>
    <x v="0"/>
    <x v="0"/>
    <s v=""/>
    <x v="0"/>
    <m/>
  </r>
  <r>
    <x v="4"/>
    <n v="185"/>
    <m/>
    <m/>
    <s v="FUNDAÇÃO JORGE DUPRAT FIGUEIREDO DE SEGURANÇA E MEDICINA DO TRABALHO"/>
    <x v="54"/>
    <x v="0"/>
    <x v="0"/>
    <x v="0"/>
    <s v=""/>
    <x v="0"/>
    <m/>
  </r>
  <r>
    <x v="4"/>
    <n v="186"/>
    <m/>
    <m/>
    <s v="FUNDAÇÃO NACIONAL DE ARTES"/>
    <x v="55"/>
    <x v="0"/>
    <x v="0"/>
    <x v="0"/>
    <s v=""/>
    <x v="0"/>
    <m/>
  </r>
  <r>
    <x v="4"/>
    <n v="187"/>
    <m/>
    <m/>
    <s v="FUNDAÇÃO NACIONAL DE SAÚDE"/>
    <x v="56"/>
    <x v="0"/>
    <x v="0"/>
    <x v="0"/>
    <s v=""/>
    <x v="0"/>
    <m/>
  </r>
  <r>
    <x v="4"/>
    <n v="188"/>
    <m/>
    <m/>
    <s v="FUNDAÇÃO NACIONAL DO ÍNDIO"/>
    <x v="57"/>
    <x v="0"/>
    <x v="0"/>
    <x v="0"/>
    <s v=""/>
    <x v="0"/>
    <m/>
  </r>
  <r>
    <x v="4"/>
    <n v="189"/>
    <m/>
    <m/>
    <s v="FUNDAÇÃO OSORIO"/>
    <x v="212"/>
    <x v="0"/>
    <x v="0"/>
    <x v="0"/>
    <s v=""/>
    <x v="0"/>
    <m/>
  </r>
  <r>
    <x v="4"/>
    <n v="190"/>
    <m/>
    <m/>
    <s v="FUNDAÇÃO OSWALDO CRUZ"/>
    <x v="58"/>
    <x v="0"/>
    <x v="0"/>
    <x v="0"/>
    <s v=""/>
    <x v="0"/>
    <m/>
  </r>
  <r>
    <x v="4"/>
    <n v="191"/>
    <m/>
    <m/>
    <s v="FUNDAÇÃO UNIVERSIDADE DE BRASÍLIA"/>
    <x v="59"/>
    <x v="0"/>
    <x v="0"/>
    <x v="0"/>
    <s v=""/>
    <x v="0"/>
    <m/>
  </r>
  <r>
    <x v="4"/>
    <n v="192"/>
    <m/>
    <m/>
    <s v="FUNDAÇÃO UNIVERSIDADE FEDERAL DO AMAZONAS"/>
    <x v="75"/>
    <x v="0"/>
    <x v="0"/>
    <x v="0"/>
    <s v=""/>
    <x v="0"/>
    <m/>
  </r>
  <r>
    <x v="4"/>
    <n v="193"/>
    <m/>
    <m/>
    <s v="FUNDAÇÃO UNIVERSIDADE FEDERAL DE MATO GROSSO"/>
    <x v="61"/>
    <x v="0"/>
    <x v="0"/>
    <x v="0"/>
    <s v=""/>
    <x v="0"/>
    <m/>
  </r>
  <r>
    <x v="4"/>
    <n v="194"/>
    <m/>
    <m/>
    <s v="FUNDAÇÃO UNIVERSIDADE FEDERAL DE MATO GROSSO DO SUL"/>
    <x v="62"/>
    <x v="0"/>
    <x v="0"/>
    <x v="0"/>
    <s v=""/>
    <x v="0"/>
    <m/>
  </r>
  <r>
    <x v="4"/>
    <n v="195"/>
    <m/>
    <m/>
    <s v="FUNDAÇÃO UNIVERSIDADE FEDERAL DE OURO PRETO"/>
    <x v="63"/>
    <x v="0"/>
    <x v="0"/>
    <x v="0"/>
    <s v=""/>
    <x v="0"/>
    <m/>
  </r>
  <r>
    <x v="4"/>
    <n v="196"/>
    <m/>
    <m/>
    <s v="FUNDAÇÃO UNIVERSIDADE FEDERAL DE PELOTAS"/>
    <x v="64"/>
    <x v="0"/>
    <x v="0"/>
    <x v="0"/>
    <s v=""/>
    <x v="0"/>
    <m/>
  </r>
  <r>
    <x v="4"/>
    <n v="197"/>
    <m/>
    <m/>
    <s v="FUNDAÇÃO UNIVERSIDADE FEDERAL DE RONDÔNIA"/>
    <x v="65"/>
    <x v="0"/>
    <x v="0"/>
    <x v="0"/>
    <s v=""/>
    <x v="0"/>
    <m/>
  </r>
  <r>
    <x v="4"/>
    <n v="198"/>
    <m/>
    <m/>
    <s v="FUNDAÇÃO UNIVERSIDADE FEDERAL DE SÃO JOÃO DEL-REI"/>
    <x v="68"/>
    <x v="0"/>
    <x v="0"/>
    <x v="0"/>
    <s v=""/>
    <x v="0"/>
    <m/>
  </r>
  <r>
    <x v="4"/>
    <n v="199"/>
    <m/>
    <m/>
    <s v="FUNDAÇÃO UNIVERSIDADE FEDERAL DE SERGIPE"/>
    <x v="69"/>
    <x v="0"/>
    <x v="0"/>
    <x v="0"/>
    <s v=""/>
    <x v="0"/>
    <m/>
  </r>
  <r>
    <x v="4"/>
    <n v="200"/>
    <m/>
    <m/>
    <s v="FUNDAÇÃO UNIVERSIDADE FEDERAL DE UBERLÂNDIA"/>
    <x v="70"/>
    <x v="0"/>
    <x v="0"/>
    <x v="0"/>
    <s v=""/>
    <x v="0"/>
    <m/>
  </r>
  <r>
    <x v="4"/>
    <n v="201"/>
    <m/>
    <m/>
    <s v="FUNDAÇÃO UNIVERSIDADE FEDERAL DE VIÇOSA"/>
    <x v="71"/>
    <x v="0"/>
    <x v="0"/>
    <x v="0"/>
    <s v=""/>
    <x v="0"/>
    <m/>
  </r>
  <r>
    <x v="4"/>
    <n v="202"/>
    <m/>
    <m/>
    <s v="FUNDAÇÃO UNIVERSIDADE FEDERAL DO ACRE"/>
    <x v="73"/>
    <x v="0"/>
    <x v="0"/>
    <x v="0"/>
    <s v=""/>
    <x v="0"/>
    <m/>
  </r>
  <r>
    <x v="4"/>
    <n v="203"/>
    <m/>
    <m/>
    <s v="FUNDAÇÃO UNIVERSIDADE FEDERAL DO AMAPÁ"/>
    <x v="74"/>
    <x v="0"/>
    <x v="0"/>
    <x v="0"/>
    <s v=""/>
    <x v="0"/>
    <m/>
  </r>
  <r>
    <x v="4"/>
    <n v="204"/>
    <m/>
    <m/>
    <s v="UNIVERSIDADE FEDERAL DO MARANHÃO"/>
    <x v="183"/>
    <x v="0"/>
    <x v="0"/>
    <x v="0"/>
    <s v=""/>
    <x v="0"/>
    <m/>
  </r>
  <r>
    <x v="4"/>
    <n v="205"/>
    <m/>
    <m/>
    <s v="FUNDAÇÃO UNIVERSIDADE FEDERAL DO PIAUÍ"/>
    <x v="77"/>
    <x v="0"/>
    <x v="0"/>
    <x v="0"/>
    <s v=""/>
    <x v="0"/>
    <m/>
  </r>
  <r>
    <x v="4"/>
    <n v="206"/>
    <m/>
    <m/>
    <s v="FUNDAÇÃO UNIVERSIDADE FEDERAL DO RIO GRANDE"/>
    <x v="78"/>
    <x v="0"/>
    <x v="0"/>
    <x v="0"/>
    <s v=""/>
    <x v="0"/>
    <m/>
  </r>
  <r>
    <x v="4"/>
    <n v="207"/>
    <m/>
    <m/>
    <s v="UNIVERSIDADE FEDERAL DO TOCANTINS"/>
    <x v="194"/>
    <x v="0"/>
    <x v="0"/>
    <x v="0"/>
    <s v=""/>
    <x v="0"/>
    <m/>
  </r>
  <r>
    <x v="4"/>
    <n v="208"/>
    <m/>
    <m/>
    <s v="FUNDAÇÃO UNIVERSIDADE FEDERAL DO VALE DO SÃO FRANCISCO"/>
    <x v="79"/>
    <x v="0"/>
    <x v="0"/>
    <x v="0"/>
    <s v=""/>
    <x v="0"/>
    <m/>
  </r>
  <r>
    <x v="4"/>
    <n v="209"/>
    <m/>
    <m/>
    <s v="FURNAS - Centrais Elétricas S.A."/>
    <x v="421"/>
    <x v="0"/>
    <x v="0"/>
    <x v="0"/>
    <s v=""/>
    <x v="0"/>
    <m/>
  </r>
  <r>
    <x v="4"/>
    <n v="210"/>
    <m/>
    <m/>
    <s v="HOSPITAL NOSSA SENHORA DA CONCEIÇÃO S.A."/>
    <x v="422"/>
    <x v="0"/>
    <x v="0"/>
    <x v="0"/>
    <s v=""/>
    <x v="0"/>
    <m/>
  </r>
  <r>
    <x v="4"/>
    <n v="211"/>
    <m/>
    <m/>
    <s v="HOSPITAL DE CLÍNICAS DE PORTO ALEGRE"/>
    <x v="11"/>
    <x v="0"/>
    <x v="0"/>
    <x v="0"/>
    <s v=""/>
    <x v="0"/>
    <m/>
  </r>
  <r>
    <x v="4"/>
    <n v="212"/>
    <m/>
    <m/>
    <s v="HOSPITAL FEDERAL DOS SERVIDORES DO ESTADO"/>
    <x v="423"/>
    <x v="0"/>
    <x v="0"/>
    <x v="0"/>
    <s v=""/>
    <x v="0"/>
    <m/>
  </r>
  <r>
    <x v="4"/>
    <n v="213"/>
    <m/>
    <m/>
    <s v="HOSPITAL UNIVERSITÁRIO JOÃO DE BARROS BARRETO"/>
    <x v="424"/>
    <x v="0"/>
    <x v="0"/>
    <x v="0"/>
    <s v=""/>
    <x v="0"/>
    <m/>
  </r>
  <r>
    <x v="4"/>
    <n v="214"/>
    <m/>
    <m/>
    <s v="IMPRENSA NACIONAL"/>
    <x v="425"/>
    <x v="0"/>
    <x v="0"/>
    <x v="0"/>
    <s v=""/>
    <x v="0"/>
    <m/>
  </r>
  <r>
    <x v="4"/>
    <n v="215"/>
    <m/>
    <m/>
    <s v="INDÚSTRIA DE MATERIAL BÉLICO DO BRASIL"/>
    <x v="12"/>
    <x v="0"/>
    <x v="0"/>
    <x v="0"/>
    <s v=""/>
    <x v="0"/>
    <m/>
  </r>
  <r>
    <x v="4"/>
    <n v="216"/>
    <m/>
    <m/>
    <s v="INDÚSTRIAS NUCLEARES DO BRASIL S.A."/>
    <x v="13"/>
    <x v="0"/>
    <x v="0"/>
    <x v="0"/>
    <s v=""/>
    <x v="0"/>
    <m/>
  </r>
  <r>
    <x v="4"/>
    <n v="217"/>
    <m/>
    <m/>
    <s v="INSTITUTO BENJAMIN CONSTANT"/>
    <x v="218"/>
    <x v="0"/>
    <x v="0"/>
    <x v="0"/>
    <s v=""/>
    <x v="0"/>
    <m/>
  </r>
  <r>
    <x v="4"/>
    <n v="218"/>
    <m/>
    <m/>
    <s v="INSTITUTO BRASILEIRO DE INFORMAÇÃO EM CIÊNCIA E TECNOLOGIA"/>
    <x v="426"/>
    <x v="0"/>
    <x v="0"/>
    <x v="0"/>
    <s v=""/>
    <x v="0"/>
    <m/>
  </r>
  <r>
    <x v="4"/>
    <n v="219"/>
    <m/>
    <m/>
    <s v="INSTITUTO BRASILEIRO DE TURISMO"/>
    <x v="83"/>
    <x v="0"/>
    <x v="0"/>
    <x v="0"/>
    <s v=""/>
    <x v="0"/>
    <m/>
  </r>
  <r>
    <x v="4"/>
    <n v="220"/>
    <m/>
    <m/>
    <s v="INSTITUTO BRASILEIRO DO MEIO AMBIENTE E DOS RECURSOS NATURAIS RENOVÁVEIS"/>
    <x v="84"/>
    <x v="0"/>
    <x v="0"/>
    <x v="0"/>
    <s v=""/>
    <x v="0"/>
    <m/>
  </r>
  <r>
    <x v="4"/>
    <n v="221"/>
    <m/>
    <m/>
    <s v="INSTITUTO DE PESQUISAS JARDIM BOTÂNICO DO RIO DE JANEIRO"/>
    <x v="87"/>
    <x v="0"/>
    <x v="0"/>
    <x v="0"/>
    <s v=""/>
    <x v="0"/>
    <m/>
  </r>
  <r>
    <x v="4"/>
    <n v="222"/>
    <m/>
    <m/>
    <s v="INSTITUTO DO PATRIMÔNIO HISTÓRICO E ARTÍSTICO NACIONAL"/>
    <x v="88"/>
    <x v="0"/>
    <x v="0"/>
    <x v="0"/>
    <s v=""/>
    <x v="0"/>
    <m/>
  </r>
  <r>
    <x v="4"/>
    <n v="223"/>
    <m/>
    <m/>
    <s v="INSTITUTO EVANDRO CHAGAS"/>
    <x v="427"/>
    <x v="0"/>
    <x v="0"/>
    <x v="0"/>
    <s v=""/>
    <x v="0"/>
    <m/>
  </r>
  <r>
    <x v="4"/>
    <n v="224"/>
    <m/>
    <m/>
    <s v="INSTITUTO NACIONAL DA PROPRIEDADE INDUSTRIAL"/>
    <x v="127"/>
    <x v="0"/>
    <x v="0"/>
    <x v="0"/>
    <s v=""/>
    <x v="0"/>
    <m/>
  </r>
  <r>
    <x v="4"/>
    <n v="225"/>
    <m/>
    <m/>
    <s v="INSTITUTO NACIONAL DE CARDIOLOGIA"/>
    <x v="428"/>
    <x v="0"/>
    <x v="0"/>
    <x v="0"/>
    <s v=""/>
    <x v="0"/>
    <m/>
  </r>
  <r>
    <x v="4"/>
    <n v="226"/>
    <m/>
    <m/>
    <s v="INSTITUTO NACIONAL DE COLONIZAÇÃO E REFORMA AGRÁRIA"/>
    <x v="128"/>
    <x v="0"/>
    <x v="0"/>
    <x v="0"/>
    <s v=""/>
    <x v="0"/>
    <m/>
  </r>
  <r>
    <x v="4"/>
    <n v="227"/>
    <m/>
    <m/>
    <s v="INSTITUTO NACIONAL DE EDUCAÇÃO DE SURDOS"/>
    <x v="219"/>
    <x v="0"/>
    <x v="0"/>
    <x v="0"/>
    <s v=""/>
    <x v="0"/>
    <m/>
  </r>
  <r>
    <x v="4"/>
    <n v="228"/>
    <m/>
    <m/>
    <s v="INSTITUTO NACIONAL DE ESTUDOS E PESQUISAS EDUCACIONAIS ANÍSIO TEIXEIRA"/>
    <x v="129"/>
    <x v="0"/>
    <x v="0"/>
    <x v="0"/>
    <s v=""/>
    <x v="0"/>
    <m/>
  </r>
  <r>
    <x v="4"/>
    <n v="229"/>
    <m/>
    <m/>
    <s v="INSTITUTO NACIONAL DE METEOROLOGIA"/>
    <x v="429"/>
    <x v="0"/>
    <x v="0"/>
    <x v="0"/>
    <s v=""/>
    <x v="0"/>
    <m/>
  </r>
  <r>
    <x v="4"/>
    <n v="230"/>
    <m/>
    <m/>
    <s v="INSTITUTO NACIONAL DE METROLOGIA, QUALIDADE E TECNOLOGIA"/>
    <x v="130"/>
    <x v="0"/>
    <x v="0"/>
    <x v="0"/>
    <s v=""/>
    <x v="0"/>
    <m/>
  </r>
  <r>
    <x v="4"/>
    <n v="231"/>
    <m/>
    <m/>
    <s v="INSTITUTO NACIONAL DE PESQUISAS DA AMAZÔNIA"/>
    <x v="430"/>
    <x v="0"/>
    <x v="0"/>
    <x v="0"/>
    <s v=""/>
    <x v="0"/>
    <m/>
  </r>
  <r>
    <x v="4"/>
    <n v="232"/>
    <m/>
    <m/>
    <s v="INSTITUTO NACIONAL DE PESQUISAS ESPACIAIS"/>
    <x v="431"/>
    <x v="0"/>
    <x v="0"/>
    <x v="0"/>
    <s v=""/>
    <x v="0"/>
    <m/>
  </r>
  <r>
    <x v="4"/>
    <n v="233"/>
    <m/>
    <m/>
    <s v="INSTITUTO NACIONAL DE TECNOLOGIA"/>
    <x v="432"/>
    <x v="0"/>
    <x v="0"/>
    <x v="0"/>
    <s v=""/>
    <x v="0"/>
    <m/>
  </r>
  <r>
    <x v="4"/>
    <n v="234"/>
    <m/>
    <m/>
    <s v="INSTITUTO NACIONAL DE TECNOLOGIA DA INFORMAÇÃO"/>
    <x v="131"/>
    <x v="0"/>
    <x v="0"/>
    <x v="0"/>
    <s v=""/>
    <x v="0"/>
    <m/>
  </r>
  <r>
    <x v="4"/>
    <n v="235"/>
    <m/>
    <m/>
    <s v="INSTITUTO NACIONAL DE TRAUMATOLOGIA E ORTOPEDIA"/>
    <x v="433"/>
    <x v="0"/>
    <x v="0"/>
    <x v="0"/>
    <s v=""/>
    <x v="0"/>
    <m/>
  </r>
  <r>
    <x v="4"/>
    <n v="236"/>
    <m/>
    <m/>
    <s v="INSTITUTO NACIONAL DO CÂNCER"/>
    <x v="434"/>
    <x v="0"/>
    <x v="0"/>
    <x v="0"/>
    <s v=""/>
    <x v="0"/>
    <m/>
  </r>
  <r>
    <x v="4"/>
    <n v="237"/>
    <m/>
    <m/>
    <s v="INSTITUTO NACIONAL DO SEGURO SOCIAL"/>
    <x v="132"/>
    <x v="0"/>
    <x v="0"/>
    <x v="0"/>
    <s v=""/>
    <x v="0"/>
    <m/>
  </r>
  <r>
    <x v="4"/>
    <n v="238"/>
    <m/>
    <m/>
    <s v="Eletrobras Participações S.A."/>
    <x v="435"/>
    <x v="0"/>
    <x v="0"/>
    <x v="0"/>
    <s v=""/>
    <x v="0"/>
    <m/>
  </r>
  <r>
    <x v="4"/>
    <n v="239"/>
    <m/>
    <m/>
    <s v="MINISTÉRIO DO ESPORTE"/>
    <x v="3"/>
    <x v="0"/>
    <x v="0"/>
    <x v="0"/>
    <s v=""/>
    <x v="0"/>
    <m/>
  </r>
  <r>
    <x v="4"/>
    <n v="240"/>
    <m/>
    <m/>
    <s v="MINISTÉRIO DA AGRICULTURA, PECUÁRIA E ABASTECIMENTO"/>
    <x v="134"/>
    <x v="0"/>
    <x v="0"/>
    <x v="0"/>
    <s v=""/>
    <x v="0"/>
    <m/>
  </r>
  <r>
    <x v="4"/>
    <n v="241"/>
    <m/>
    <m/>
    <s v="MINISTÉRIO DA CIÊNCIA, TECNOLOGIA, INOVAÇÕES E COMUNICAÇÕES"/>
    <x v="136"/>
    <x v="0"/>
    <x v="0"/>
    <x v="0"/>
    <s v=""/>
    <x v="0"/>
    <m/>
  </r>
  <r>
    <x v="4"/>
    <n v="242"/>
    <m/>
    <m/>
    <s v="MINISTÉRIO DA DEFESA"/>
    <x v="137"/>
    <x v="0"/>
    <x v="0"/>
    <x v="0"/>
    <s v=""/>
    <x v="0"/>
    <m/>
  </r>
  <r>
    <x v="4"/>
    <n v="243"/>
    <m/>
    <m/>
    <s v="COMANDO DA AERONÁUTICA"/>
    <x v="37"/>
    <x v="0"/>
    <x v="0"/>
    <x v="0"/>
    <s v=""/>
    <x v="0"/>
    <m/>
  </r>
  <r>
    <x v="4"/>
    <n v="244"/>
    <m/>
    <m/>
    <s v="MARINHA DO BRASIL"/>
    <x v="133"/>
    <x v="0"/>
    <x v="0"/>
    <x v="0"/>
    <s v=""/>
    <x v="0"/>
    <m/>
  </r>
  <r>
    <x v="4"/>
    <n v="245"/>
    <m/>
    <m/>
    <s v="MINISTÉRIO DA EDUCAÇÃO"/>
    <x v="138"/>
    <x v="0"/>
    <x v="0"/>
    <x v="0"/>
    <s v=""/>
    <x v="0"/>
    <m/>
  </r>
  <r>
    <x v="4"/>
    <n v="247"/>
    <m/>
    <m/>
    <s v="MINISTÉRIO DA INTEGRAÇÃO NACIONAL"/>
    <x v="6"/>
    <x v="0"/>
    <x v="0"/>
    <x v="0"/>
    <s v=""/>
    <x v="0"/>
    <m/>
  </r>
  <r>
    <x v="4"/>
    <n v="248"/>
    <m/>
    <m/>
    <s v="MINISTÉRIO DA JUSTIÇA E CIDADANIA"/>
    <x v="140"/>
    <x v="0"/>
    <x v="0"/>
    <x v="0"/>
    <s v=""/>
    <x v="0"/>
    <m/>
  </r>
  <r>
    <x v="4"/>
    <n v="250"/>
    <m/>
    <m/>
    <s v="MINISTÉRIO DA SAÚDE"/>
    <x v="142"/>
    <x v="0"/>
    <x v="0"/>
    <x v="0"/>
    <s v=""/>
    <x v="0"/>
    <m/>
  </r>
  <r>
    <x v="4"/>
    <n v="251"/>
    <m/>
    <m/>
    <s v="MINISTÉRIO DAS CIDADES"/>
    <x v="5"/>
    <x v="0"/>
    <x v="0"/>
    <x v="0"/>
    <s v=""/>
    <x v="0"/>
    <m/>
  </r>
  <r>
    <x v="4"/>
    <n v="252"/>
    <m/>
    <m/>
    <s v="MINISTÉRIO DAS COMUNICAÇÕES (EXTINTO)"/>
    <x v="221"/>
    <x v="0"/>
    <x v="0"/>
    <x v="0"/>
    <s v=""/>
    <x v="0"/>
    <m/>
  </r>
  <r>
    <x v="4"/>
    <n v="253"/>
    <m/>
    <m/>
    <s v="Ministério de Minas e Energia"/>
    <x v="145"/>
    <x v="0"/>
    <x v="0"/>
    <x v="0"/>
    <s v=""/>
    <x v="0"/>
    <m/>
  </r>
  <r>
    <x v="4"/>
    <n v="254"/>
    <m/>
    <m/>
    <s v="MINISTÉRIO DAS RELAÇÕES EXTERIORES"/>
    <x v="144"/>
    <x v="0"/>
    <x v="0"/>
    <x v="0"/>
    <s v=""/>
    <x v="0"/>
    <m/>
  </r>
  <r>
    <x v="4"/>
    <n v="255"/>
    <m/>
    <m/>
    <s v="Secretaria Especial de Agricultura Familiar e do Desenvolvimento Agrário"/>
    <x v="436"/>
    <x v="0"/>
    <x v="0"/>
    <x v="0"/>
    <s v=""/>
    <x v="0"/>
    <m/>
  </r>
  <r>
    <x v="4"/>
    <n v="256"/>
    <m/>
    <m/>
    <s v="Ministério do Desenvolvimento Social"/>
    <x v="4"/>
    <x v="0"/>
    <x v="0"/>
    <x v="0"/>
    <s v=""/>
    <x v="0"/>
    <m/>
  </r>
  <r>
    <x v="4"/>
    <n v="257"/>
    <m/>
    <m/>
    <s v="MINISTÉRIO DO DESENVOLVIMENTO, INDÚSTRIA E COMÉRCIO EXTERIOR"/>
    <x v="225"/>
    <x v="0"/>
    <x v="0"/>
    <x v="0"/>
    <s v=""/>
    <x v="0"/>
    <m/>
  </r>
  <r>
    <x v="4"/>
    <n v="258"/>
    <m/>
    <m/>
    <s v="MINISTÉRIO DO MEIO AMBIENTE"/>
    <x v="146"/>
    <x v="0"/>
    <x v="0"/>
    <x v="0"/>
    <s v=""/>
    <x v="0"/>
    <m/>
  </r>
  <r>
    <x v="4"/>
    <n v="259"/>
    <m/>
    <m/>
    <s v="MINISTÉRIO DO TRABALHO"/>
    <x v="224"/>
    <x v="0"/>
    <x v="0"/>
    <x v="0"/>
    <s v=""/>
    <x v="0"/>
    <m/>
  </r>
  <r>
    <x v="4"/>
    <n v="260"/>
    <m/>
    <m/>
    <s v="MINISTÉRIO DO TURISMO"/>
    <x v="147"/>
    <x v="0"/>
    <x v="0"/>
    <x v="0"/>
    <s v=""/>
    <x v="0"/>
    <m/>
  </r>
  <r>
    <x v="4"/>
    <n v="261"/>
    <m/>
    <m/>
    <s v="MINISTÉRIO DOS TRANSPORTES"/>
    <x v="139"/>
    <x v="0"/>
    <x v="0"/>
    <x v="0"/>
    <s v=""/>
    <x v="0"/>
    <m/>
  </r>
  <r>
    <x v="4"/>
    <n v="262"/>
    <m/>
    <m/>
    <s v="Ministério Público do Distrito Federal e dos Territórios"/>
    <x v="248"/>
    <x v="0"/>
    <x v="0"/>
    <x v="0"/>
    <s v=""/>
    <x v="0"/>
    <m/>
  </r>
  <r>
    <x v="4"/>
    <n v="263"/>
    <m/>
    <m/>
    <s v="MINISTÉRIO PÚBLICO DO TRABALHO"/>
    <x v="246"/>
    <x v="0"/>
    <x v="0"/>
    <x v="0"/>
    <s v=""/>
    <x v="0"/>
    <m/>
  </r>
  <r>
    <x v="4"/>
    <n v="264"/>
    <m/>
    <m/>
    <s v="MINISTÉRIO PÚBLICO FEDERAL"/>
    <x v="244"/>
    <x v="0"/>
    <x v="0"/>
    <x v="0"/>
    <s v=""/>
    <x v="0"/>
    <m/>
  </r>
  <r>
    <x v="4"/>
    <n v="265"/>
    <m/>
    <m/>
    <s v="MINISTÉRIO PÚBLICO MILITAR"/>
    <x v="247"/>
    <x v="0"/>
    <x v="0"/>
    <x v="0"/>
    <s v=""/>
    <x v="0"/>
    <m/>
  </r>
  <r>
    <x v="4"/>
    <n v="267"/>
    <m/>
    <m/>
    <s v="OBSERVATÓRIO NACIONAL"/>
    <x v="437"/>
    <x v="0"/>
    <x v="0"/>
    <x v="0"/>
    <s v=""/>
    <x v="0"/>
    <m/>
  </r>
  <r>
    <x v="4"/>
    <n v="270"/>
    <m/>
    <m/>
    <s v="PETRÓLEO BRASILEIRO S.A."/>
    <x v="438"/>
    <x v="0"/>
    <x v="0"/>
    <x v="0"/>
    <s v=""/>
    <x v="0"/>
    <m/>
  </r>
  <r>
    <x v="4"/>
    <n v="271"/>
    <m/>
    <m/>
    <s v="TRIBUNAL REGIONAL ELEITORAL DE SANTA CATARINA"/>
    <x v="439"/>
    <x v="0"/>
    <x v="0"/>
    <x v="0"/>
    <s v=""/>
    <x v="0"/>
    <m/>
  </r>
  <r>
    <x v="4"/>
    <n v="272"/>
    <m/>
    <m/>
    <s v="TRIBUNAL REGIONAL ELEITORAL DE SERGIPE"/>
    <x v="288"/>
    <x v="0"/>
    <x v="0"/>
    <x v="0"/>
    <s v=""/>
    <x v="0"/>
    <m/>
  </r>
  <r>
    <x v="4"/>
    <n v="273"/>
    <m/>
    <m/>
    <s v="TRIBUNAL REGIONAL ELEITORAL DE SÃO PAULO"/>
    <x v="440"/>
    <x v="0"/>
    <x v="0"/>
    <x v="0"/>
    <s v=""/>
    <x v="0"/>
    <m/>
  </r>
  <r>
    <x v="4"/>
    <n v="274"/>
    <m/>
    <m/>
    <s v="TRIBUNAL REGIONAL ELEITORAL DE TOCANTINS"/>
    <x v="441"/>
    <x v="0"/>
    <x v="0"/>
    <x v="0"/>
    <s v=""/>
    <x v="0"/>
    <m/>
  </r>
  <r>
    <x v="4"/>
    <n v="275"/>
    <m/>
    <m/>
    <s v="TRIBUNAL REGIONAL FEDERAL 1a. REGIÃO"/>
    <x v="302"/>
    <x v="0"/>
    <x v="0"/>
    <x v="0"/>
    <s v=""/>
    <x v="0"/>
    <m/>
  </r>
  <r>
    <x v="4"/>
    <n v="276"/>
    <m/>
    <m/>
    <s v="TRIBUNAL REGIONAL FEDERAL 2a. REGIÃO"/>
    <x v="442"/>
    <x v="0"/>
    <x v="0"/>
    <x v="0"/>
    <s v=""/>
    <x v="0"/>
    <m/>
  </r>
  <r>
    <x v="4"/>
    <n v="277"/>
    <m/>
    <m/>
    <s v="TRIBUNAL REGIONAL FEDERAL 3a. REGIÃO"/>
    <x v="319"/>
    <x v="0"/>
    <x v="0"/>
    <x v="0"/>
    <s v=""/>
    <x v="0"/>
    <m/>
  </r>
  <r>
    <x v="4"/>
    <n v="278"/>
    <m/>
    <m/>
    <s v="TRIBUNAL REGIONAL FEDERAL 4a. REGIÃO"/>
    <x v="443"/>
    <x v="0"/>
    <x v="0"/>
    <x v="0"/>
    <s v=""/>
    <x v="0"/>
    <m/>
  </r>
  <r>
    <x v="4"/>
    <n v="279"/>
    <m/>
    <m/>
    <s v="TRIBUNAL REGIONAL FEDERAL 5a. REGIÃO"/>
    <x v="314"/>
    <x v="0"/>
    <x v="0"/>
    <x v="0"/>
    <s v=""/>
    <x v="0"/>
    <m/>
  </r>
  <r>
    <x v="4"/>
    <n v="280"/>
    <m/>
    <m/>
    <s v="TRIBUNAL SUPERIOR DO TRABALHO"/>
    <x v="444"/>
    <x v="0"/>
    <x v="0"/>
    <x v="0"/>
    <s v=""/>
    <x v="0"/>
    <m/>
  </r>
  <r>
    <x v="4"/>
    <n v="281"/>
    <m/>
    <m/>
    <s v="TRIBUNAL SUPERIOR ELEITORAL"/>
    <x v="309"/>
    <x v="0"/>
    <x v="0"/>
    <x v="0"/>
    <s v=""/>
    <x v="0"/>
    <m/>
  </r>
  <r>
    <x v="4"/>
    <n v="282"/>
    <m/>
    <m/>
    <s v="UNIVERSIDADE FEDERAL DA BAHIA"/>
    <x v="157"/>
    <x v="0"/>
    <x v="0"/>
    <x v="0"/>
    <s v=""/>
    <x v="0"/>
    <m/>
  </r>
  <r>
    <x v="4"/>
    <n v="283"/>
    <m/>
    <m/>
    <s v="UNIVERSIDADE FEDERAL DA PARAÍBA"/>
    <x v="161"/>
    <x v="0"/>
    <x v="0"/>
    <x v="0"/>
    <s v=""/>
    <x v="0"/>
    <m/>
  </r>
  <r>
    <x v="4"/>
    <n v="284"/>
    <m/>
    <m/>
    <s v="UNIVERSIDADE FEDERAL DE ALAGOAS"/>
    <x v="162"/>
    <x v="0"/>
    <x v="0"/>
    <x v="0"/>
    <s v=""/>
    <x v="0"/>
    <m/>
  </r>
  <r>
    <x v="4"/>
    <n v="285"/>
    <m/>
    <m/>
    <s v="UNIVERSIDADE FEDERAL DE CAMPINA GRANDE"/>
    <x v="164"/>
    <x v="0"/>
    <x v="0"/>
    <x v="0"/>
    <s v=""/>
    <x v="0"/>
    <m/>
  </r>
  <r>
    <x v="4"/>
    <n v="286"/>
    <m/>
    <m/>
    <s v="UNIVERSIDADE FEDERAL DE GOIÁS"/>
    <x v="166"/>
    <x v="0"/>
    <x v="0"/>
    <x v="0"/>
    <s v=""/>
    <x v="0"/>
    <m/>
  </r>
  <r>
    <x v="4"/>
    <n v="287"/>
    <m/>
    <m/>
    <s v="UNIVERSIDADE FEDERAL DE ITAJUBÁ"/>
    <x v="167"/>
    <x v="0"/>
    <x v="0"/>
    <x v="0"/>
    <s v=""/>
    <x v="0"/>
    <m/>
  </r>
  <r>
    <x v="4"/>
    <n v="288"/>
    <m/>
    <m/>
    <s v="UNIVERSIDADE FEDERAL DE LAVRAS"/>
    <x v="170"/>
    <x v="0"/>
    <x v="0"/>
    <x v="0"/>
    <s v=""/>
    <x v="0"/>
    <m/>
  </r>
  <r>
    <x v="4"/>
    <n v="289"/>
    <m/>
    <m/>
    <s v="UNIVERSIDADE FEDERAL DE MINAS GERAIS"/>
    <x v="171"/>
    <x v="0"/>
    <x v="0"/>
    <x v="0"/>
    <s v=""/>
    <x v="0"/>
    <m/>
  </r>
  <r>
    <x v="4"/>
    <n v="290"/>
    <m/>
    <m/>
    <s v="UNIVERSIDADE FEDERAL DE PERNAMBUCO"/>
    <x v="172"/>
    <x v="0"/>
    <x v="0"/>
    <x v="0"/>
    <s v=""/>
    <x v="0"/>
    <m/>
  </r>
  <r>
    <x v="4"/>
    <n v="291"/>
    <m/>
    <m/>
    <s v="FUNDAÇÃO UNIVERSIDADE FEDERAL DE RORAIMA"/>
    <x v="66"/>
    <x v="0"/>
    <x v="0"/>
    <x v="0"/>
    <s v=""/>
    <x v="0"/>
    <m/>
  </r>
  <r>
    <x v="4"/>
    <n v="292"/>
    <m/>
    <m/>
    <s v="UNIVERSIDADE FEDERAL DE SANTA CATARINA"/>
    <x v="174"/>
    <x v="0"/>
    <x v="0"/>
    <x v="0"/>
    <s v=""/>
    <x v="0"/>
    <m/>
  </r>
  <r>
    <x v="4"/>
    <n v="293"/>
    <m/>
    <m/>
    <s v="UNIVERSIDADE FEDERAL DE SANTA MARIA"/>
    <x v="175"/>
    <x v="0"/>
    <x v="0"/>
    <x v="0"/>
    <s v=""/>
    <x v="0"/>
    <m/>
  </r>
  <r>
    <x v="4"/>
    <n v="294"/>
    <m/>
    <m/>
    <s v="UNIVERSIDADE FEDERAL DE SÃO PAULO"/>
    <x v="176"/>
    <x v="0"/>
    <x v="0"/>
    <x v="0"/>
    <s v=""/>
    <x v="0"/>
    <m/>
  </r>
  <r>
    <x v="4"/>
    <n v="295"/>
    <m/>
    <m/>
    <s v="UNIVERSIDADE FEDERAL DO CEARÁ"/>
    <x v="179"/>
    <x v="0"/>
    <x v="0"/>
    <x v="0"/>
    <s v=""/>
    <x v="0"/>
    <m/>
  </r>
  <r>
    <x v="4"/>
    <n v="296"/>
    <m/>
    <m/>
    <s v="UNIVERSIDADE FEDERAL DO ESPÍRITO SANTO"/>
    <x v="181"/>
    <x v="0"/>
    <x v="0"/>
    <x v="0"/>
    <s v=""/>
    <x v="0"/>
    <m/>
  </r>
  <r>
    <x v="4"/>
    <n v="297"/>
    <m/>
    <m/>
    <s v="UNIVERSIDADE FEDERAL DO ESTADO DO RIO DE JANEIRO"/>
    <x v="182"/>
    <x v="0"/>
    <x v="0"/>
    <x v="0"/>
    <s v=""/>
    <x v="0"/>
    <m/>
  </r>
  <r>
    <x v="4"/>
    <n v="298"/>
    <m/>
    <m/>
    <s v="UNIVERSIDADE FEDERAL DO PARÁ"/>
    <x v="186"/>
    <x v="0"/>
    <x v="0"/>
    <x v="0"/>
    <s v=""/>
    <x v="0"/>
    <m/>
  </r>
  <r>
    <x v="4"/>
    <n v="299"/>
    <m/>
    <m/>
    <s v="UNIVERSIDADE FEDERAL DO PARANÁ"/>
    <x v="187"/>
    <x v="0"/>
    <x v="0"/>
    <x v="0"/>
    <s v=""/>
    <x v="0"/>
    <m/>
  </r>
  <r>
    <x v="4"/>
    <n v="300"/>
    <m/>
    <m/>
    <s v="UNIVERSIDADE FEDERAL DO RIO DE JANEIRO"/>
    <x v="189"/>
    <x v="0"/>
    <x v="0"/>
    <x v="0"/>
    <s v=""/>
    <x v="0"/>
    <m/>
  </r>
  <r>
    <x v="4"/>
    <n v="301"/>
    <m/>
    <m/>
    <s v="UNIVERSIDADE FEDERAL DO RIO GRANDE DO NORTE"/>
    <x v="190"/>
    <x v="0"/>
    <x v="0"/>
    <x v="0"/>
    <s v=""/>
    <x v="0"/>
    <m/>
  </r>
  <r>
    <x v="4"/>
    <n v="302"/>
    <m/>
    <m/>
    <s v="UNIVERSIDADE FEDERAL DO RIO GRANDE DO SUL"/>
    <x v="191"/>
    <x v="0"/>
    <x v="0"/>
    <x v="0"/>
    <s v=""/>
    <x v="0"/>
    <m/>
  </r>
  <r>
    <x v="4"/>
    <n v="303"/>
    <m/>
    <m/>
    <s v="UNIVERSIDADE FEDERAL FLUMINENSE"/>
    <x v="197"/>
    <x v="0"/>
    <x v="0"/>
    <x v="0"/>
    <s v=""/>
    <x v="0"/>
    <m/>
  </r>
  <r>
    <x v="4"/>
    <n v="304"/>
    <m/>
    <m/>
    <s v="UNIVERSIDADE FEDERAL RURAL DA AMAZÔNIA"/>
    <x v="198"/>
    <x v="0"/>
    <x v="0"/>
    <x v="0"/>
    <s v=""/>
    <x v="0"/>
    <m/>
  </r>
  <r>
    <x v="4"/>
    <n v="305"/>
    <m/>
    <m/>
    <s v="UNIVERSIDADE FEDERAL RURAL DE PERNAMBUCO"/>
    <x v="199"/>
    <x v="0"/>
    <x v="0"/>
    <x v="0"/>
    <s v=""/>
    <x v="0"/>
    <m/>
  </r>
  <r>
    <x v="4"/>
    <n v="306"/>
    <m/>
    <m/>
    <s v="UNIVERSIDADE FEDERAL RURAL DO RIO DE JANEIRO"/>
    <x v="200"/>
    <x v="0"/>
    <x v="0"/>
    <x v="0"/>
    <s v=""/>
    <x v="0"/>
    <m/>
  </r>
  <r>
    <x v="4"/>
    <n v="307"/>
    <m/>
    <m/>
    <s v="VALEC - Engenharia, Construções e Ferrovias S.A."/>
    <x v="242"/>
    <x v="0"/>
    <x v="0"/>
    <x v="0"/>
    <s v=""/>
    <x v="0"/>
    <m/>
  </r>
  <r>
    <x v="4"/>
    <n v="308"/>
    <m/>
    <m/>
    <s v="UNIVERSIDADE FEDERAL DA FRONTEIRA SUL"/>
    <x v="158"/>
    <x v="0"/>
    <x v="0"/>
    <x v="0"/>
    <s v=""/>
    <x v="0"/>
    <m/>
  </r>
  <r>
    <x v="4"/>
    <n v="309"/>
    <m/>
    <m/>
    <s v="UNIVERSIDADE FEDERAL DA GRANDE DOURADOS"/>
    <x v="159"/>
    <x v="0"/>
    <x v="0"/>
    <x v="0"/>
    <s v=""/>
    <x v="0"/>
    <m/>
  </r>
  <r>
    <x v="4"/>
    <n v="310"/>
    <m/>
    <m/>
    <s v="FUNDAÇÃO UNIVERSIDADE FEDERAL DO ABC"/>
    <x v="72"/>
    <x v="0"/>
    <x v="0"/>
    <x v="0"/>
    <s v=""/>
    <x v="0"/>
    <m/>
  </r>
  <r>
    <x v="4"/>
    <n v="311"/>
    <m/>
    <m/>
    <s v="UNIVERSIDADE FEDERAL DO OESTE DO PARÁ"/>
    <x v="185"/>
    <x v="0"/>
    <x v="0"/>
    <x v="0"/>
    <s v=""/>
    <x v="0"/>
    <m/>
  </r>
  <r>
    <x v="4"/>
    <n v="312"/>
    <m/>
    <m/>
    <s v="FUNDAÇÃO UNIVERSIDADE FEDERAL DO PAMPA"/>
    <x v="76"/>
    <x v="0"/>
    <x v="0"/>
    <x v="0"/>
    <s v=""/>
    <x v="0"/>
    <m/>
  </r>
  <r>
    <x v="4"/>
    <n v="313"/>
    <m/>
    <m/>
    <s v="UNIVERSIDADE FEDERAL DE ALFENAS"/>
    <x v="163"/>
    <x v="0"/>
    <x v="0"/>
    <x v="0"/>
    <s v=""/>
    <x v="0"/>
    <m/>
  </r>
  <r>
    <x v="4"/>
    <n v="314"/>
    <m/>
    <m/>
    <s v="UNIVERSIDADE TECNOLÓGICA FEDERAL DO PARANÁ"/>
    <x v="202"/>
    <x v="0"/>
    <x v="0"/>
    <x v="0"/>
    <s v=""/>
    <x v="0"/>
    <m/>
  </r>
  <r>
    <x v="4"/>
    <n v="315"/>
    <m/>
    <m/>
    <s v="CONSELHO NACIONAL DO MINISTÉRIO PÚBLICO"/>
    <x v="445"/>
    <x v="0"/>
    <x v="0"/>
    <x v="0"/>
    <s v=""/>
    <x v="0"/>
    <m/>
  </r>
  <r>
    <x v="4"/>
    <n v="317"/>
    <m/>
    <m/>
    <s v="CONSELHO SUPERIOR DA JUSTIÇA DO TRABALHO"/>
    <x v="446"/>
    <x v="0"/>
    <x v="0"/>
    <x v="0"/>
    <s v=""/>
    <x v="0"/>
    <m/>
  </r>
  <r>
    <x v="4"/>
    <n v="318"/>
    <m/>
    <m/>
    <s v="FUNDO NACIONAL DE DESENVOLVIMENTO DA EDUCAÇÃO"/>
    <x v="80"/>
    <x v="0"/>
    <x v="0"/>
    <x v="0"/>
    <s v=""/>
    <x v="0"/>
    <m/>
  </r>
  <r>
    <x v="4"/>
    <n v="319"/>
    <m/>
    <m/>
    <s v="UNIVERSIDADE FEDERAL DE JUIZ DE FORA"/>
    <x v="169"/>
    <x v="0"/>
    <x v="0"/>
    <x v="0"/>
    <s v=""/>
    <x v="0"/>
    <m/>
  </r>
  <r>
    <x v="4"/>
    <n v="320"/>
    <m/>
    <m/>
    <s v="INSTITUTO FEDERAL DO MARANHÃO"/>
    <x v="108"/>
    <x v="0"/>
    <x v="0"/>
    <x v="0"/>
    <s v=""/>
    <x v="0"/>
    <m/>
  </r>
  <r>
    <x v="4"/>
    <n v="321"/>
    <m/>
    <m/>
    <s v="INSTITUTO FEDERAL FLUMINENSE"/>
    <x v="124"/>
    <x v="0"/>
    <x v="0"/>
    <x v="0"/>
    <s v=""/>
    <x v="0"/>
    <m/>
  </r>
  <r>
    <x v="4"/>
    <n v="322"/>
    <m/>
    <m/>
    <s v="INSTITUTO FEDERAL DO ACRE"/>
    <x v="103"/>
    <x v="0"/>
    <x v="0"/>
    <x v="0"/>
    <s v=""/>
    <x v="0"/>
    <m/>
  </r>
  <r>
    <x v="4"/>
    <n v="323"/>
    <m/>
    <m/>
    <s v="INSTITUTO FEDERAL DO PARANÁ"/>
    <x v="113"/>
    <x v="0"/>
    <x v="0"/>
    <x v="0"/>
    <s v=""/>
    <x v="0"/>
    <m/>
  </r>
  <r>
    <x v="4"/>
    <n v="324"/>
    <m/>
    <m/>
    <s v="INSTITUTO FEDERAL DO PIAUÍ"/>
    <x v="114"/>
    <x v="0"/>
    <x v="0"/>
    <x v="0"/>
    <s v=""/>
    <x v="0"/>
    <m/>
  </r>
  <r>
    <x v="4"/>
    <n v="325"/>
    <m/>
    <m/>
    <s v="INSTITUTO FEDERAL DO SERTÃO PERNAMBUCANO"/>
    <x v="118"/>
    <x v="0"/>
    <x v="0"/>
    <x v="0"/>
    <s v=""/>
    <x v="0"/>
    <m/>
  </r>
  <r>
    <x v="4"/>
    <n v="326"/>
    <m/>
    <m/>
    <s v="INSTITUTO FEDERAL DA PARAÍBA"/>
    <x v="92"/>
    <x v="0"/>
    <x v="0"/>
    <x v="0"/>
    <s v=""/>
    <x v="0"/>
    <m/>
  </r>
  <r>
    <x v="4"/>
    <n v="328"/>
    <m/>
    <m/>
    <s v="INSTITUTO FEDERAL DO MATO GROSSO"/>
    <x v="109"/>
    <x v="0"/>
    <x v="0"/>
    <x v="0"/>
    <s v=""/>
    <x v="0"/>
    <m/>
  </r>
  <r>
    <x v="4"/>
    <n v="329"/>
    <m/>
    <m/>
    <s v="INSTITUTO FEDERAL DO MATO GROSSO DO SUL"/>
    <x v="110"/>
    <x v="0"/>
    <x v="0"/>
    <x v="0"/>
    <s v=""/>
    <x v="0"/>
    <m/>
  </r>
  <r>
    <x v="4"/>
    <n v="330"/>
    <m/>
    <m/>
    <s v="INSTITUTO FEDERAL DO TRIÂNGULO MINEIRO"/>
    <x v="122"/>
    <x v="0"/>
    <x v="0"/>
    <x v="0"/>
    <s v=""/>
    <x v="0"/>
    <m/>
  </r>
  <r>
    <x v="4"/>
    <n v="331"/>
    <m/>
    <m/>
    <s v="INSTITUTO FEDERAL DO SUL DE MINAS GERAIS"/>
    <x v="120"/>
    <x v="0"/>
    <x v="0"/>
    <x v="0"/>
    <s v=""/>
    <x v="0"/>
    <m/>
  </r>
  <r>
    <x v="4"/>
    <n v="332"/>
    <m/>
    <m/>
    <s v="INSTITUTO FEDERAL DO SUDESTE DE MINAS GERAIS"/>
    <x v="119"/>
    <x v="0"/>
    <x v="0"/>
    <x v="0"/>
    <s v=""/>
    <x v="0"/>
    <m/>
  </r>
  <r>
    <x v="4"/>
    <n v="333"/>
    <m/>
    <m/>
    <s v="INSTITUTO FEDERAL DE RONDÔNIA"/>
    <x v="98"/>
    <x v="0"/>
    <x v="0"/>
    <x v="0"/>
    <s v=""/>
    <x v="0"/>
    <m/>
  </r>
  <r>
    <x v="4"/>
    <n v="334"/>
    <m/>
    <m/>
    <s v="INSTITUTO FEDERAL DE ALAGOAS"/>
    <x v="93"/>
    <x v="0"/>
    <x v="0"/>
    <x v="0"/>
    <s v=""/>
    <x v="0"/>
    <m/>
  </r>
  <r>
    <x v="4"/>
    <n v="335"/>
    <m/>
    <m/>
    <s v="INSTITUTO FEDERAL DO AMAZONAS"/>
    <x v="105"/>
    <x v="0"/>
    <x v="0"/>
    <x v="0"/>
    <s v=""/>
    <x v="0"/>
    <m/>
  </r>
  <r>
    <x v="4"/>
    <n v="336"/>
    <m/>
    <m/>
    <s v="INSTITUTO FEDERAL DO AMAPÁ"/>
    <x v="104"/>
    <x v="0"/>
    <x v="0"/>
    <x v="0"/>
    <s v=""/>
    <x v="0"/>
    <m/>
  </r>
  <r>
    <x v="4"/>
    <n v="337"/>
    <m/>
    <m/>
    <s v="INSTITUTO FEDERAL BAIANO"/>
    <x v="89"/>
    <x v="0"/>
    <x v="0"/>
    <x v="0"/>
    <s v=""/>
    <x v="0"/>
    <m/>
  </r>
  <r>
    <x v="4"/>
    <n v="338"/>
    <m/>
    <m/>
    <s v="INSTITUTO FEDERAL DO CEARÁ"/>
    <x v="106"/>
    <x v="0"/>
    <x v="0"/>
    <x v="0"/>
    <s v=""/>
    <x v="0"/>
    <m/>
  </r>
  <r>
    <x v="4"/>
    <n v="339"/>
    <m/>
    <m/>
    <s v="INSTITUTO FEDERAL DO NORTE DE MINAS GERAIS"/>
    <x v="111"/>
    <x v="0"/>
    <x v="0"/>
    <x v="0"/>
    <s v=""/>
    <x v="0"/>
    <m/>
  </r>
  <r>
    <x v="4"/>
    <n v="340"/>
    <m/>
    <m/>
    <s v="INSTITUTO FEDERAL DE MINAS GERAIS"/>
    <x v="96"/>
    <x v="0"/>
    <x v="0"/>
    <x v="0"/>
    <s v=""/>
    <x v="0"/>
    <m/>
  </r>
  <r>
    <x v="4"/>
    <n v="341"/>
    <m/>
    <m/>
    <s v="INSTITUTO FEDERAL DO ESPÍRITO SANTO"/>
    <x v="107"/>
    <x v="0"/>
    <x v="0"/>
    <x v="0"/>
    <s v=""/>
    <x v="0"/>
    <m/>
  </r>
  <r>
    <x v="4"/>
    <n v="342"/>
    <m/>
    <m/>
    <s v="INSTITUTO FEDERAL DE GOIÁS"/>
    <x v="95"/>
    <x v="0"/>
    <x v="0"/>
    <x v="0"/>
    <s v=""/>
    <x v="0"/>
    <m/>
  </r>
  <r>
    <x v="4"/>
    <n v="343"/>
    <m/>
    <m/>
    <s v="INSTITUTO FEDERAL GOIANO"/>
    <x v="125"/>
    <x v="0"/>
    <x v="0"/>
    <x v="0"/>
    <s v=""/>
    <x v="0"/>
    <m/>
  </r>
  <r>
    <x v="4"/>
    <n v="344"/>
    <m/>
    <m/>
    <s v="INSTITUTO FEDERAL DO RIO GRANDE DO NORTE"/>
    <x v="116"/>
    <x v="0"/>
    <x v="0"/>
    <x v="0"/>
    <s v=""/>
    <x v="0"/>
    <m/>
  </r>
  <r>
    <x v="4"/>
    <n v="345"/>
    <m/>
    <m/>
    <s v="INSTITUTO FEDERAL DE BRASÍLIA"/>
    <x v="94"/>
    <x v="0"/>
    <x v="0"/>
    <x v="0"/>
    <s v=""/>
    <x v="0"/>
    <m/>
  </r>
  <r>
    <x v="4"/>
    <n v="346"/>
    <m/>
    <m/>
    <s v="INSTITUTO FEDERAL DE RORAIMA"/>
    <x v="99"/>
    <x v="0"/>
    <x v="0"/>
    <x v="0"/>
    <s v=""/>
    <x v="0"/>
    <m/>
  </r>
  <r>
    <x v="4"/>
    <n v="347"/>
    <m/>
    <m/>
    <s v="INSTITUTO FEDERAL DO RIO DE JANEIRO"/>
    <x v="115"/>
    <x v="0"/>
    <x v="0"/>
    <x v="0"/>
    <s v=""/>
    <x v="0"/>
    <m/>
  </r>
  <r>
    <x v="4"/>
    <n v="349"/>
    <m/>
    <m/>
    <s v="INSTITUTO FEDERAL DO TOCANTINS"/>
    <x v="121"/>
    <x v="0"/>
    <x v="0"/>
    <x v="0"/>
    <s v=""/>
    <x v="0"/>
    <m/>
  </r>
  <r>
    <x v="4"/>
    <n v="350"/>
    <m/>
    <m/>
    <s v="INSTITUTO FEDERAL DE SERGIPE"/>
    <x v="102"/>
    <x v="0"/>
    <x v="0"/>
    <x v="0"/>
    <s v=""/>
    <x v="0"/>
    <m/>
  </r>
  <r>
    <x v="4"/>
    <n v="351"/>
    <m/>
    <m/>
    <s v="INSTITUTO FEDERAL SUL-RIO-GRANDENSE"/>
    <x v="126"/>
    <x v="0"/>
    <x v="0"/>
    <x v="0"/>
    <s v=""/>
    <x v="0"/>
    <m/>
  </r>
  <r>
    <x v="4"/>
    <n v="353"/>
    <m/>
    <m/>
    <s v="INSTITUTO FEDERAL DE SANTA CATARINA"/>
    <x v="100"/>
    <x v="0"/>
    <x v="0"/>
    <x v="0"/>
    <s v=""/>
    <x v="0"/>
    <m/>
  </r>
  <r>
    <x v="4"/>
    <n v="354"/>
    <m/>
    <m/>
    <s v="INSTITUTO FEDERAL FARROUPILHA"/>
    <x v="123"/>
    <x v="0"/>
    <x v="0"/>
    <x v="0"/>
    <s v=""/>
    <x v="0"/>
    <m/>
  </r>
  <r>
    <x v="4"/>
    <n v="355"/>
    <m/>
    <m/>
    <s v="INSTITUTO FEDERAL DE SÃO PAULO"/>
    <x v="101"/>
    <x v="0"/>
    <x v="0"/>
    <x v="0"/>
    <s v=""/>
    <x v="0"/>
    <m/>
  </r>
  <r>
    <x v="4"/>
    <n v="362"/>
    <m/>
    <m/>
    <s v="INSTITUTO FEDERAL CATARINENSE"/>
    <x v="90"/>
    <x v="0"/>
    <x v="0"/>
    <x v="0"/>
    <s v=""/>
    <x v="0"/>
    <m/>
  </r>
  <r>
    <x v="4"/>
    <n v="363"/>
    <m/>
    <m/>
    <s v="INSTITUTO FEDERAL DO RIO GRANDE DO SUL"/>
    <x v="117"/>
    <x v="0"/>
    <x v="0"/>
    <x v="0"/>
    <s v=""/>
    <x v="0"/>
    <m/>
  </r>
  <r>
    <x v="4"/>
    <n v="364"/>
    <m/>
    <m/>
    <s v="INSTITUTO FEDERAL DA BAHIA"/>
    <x v="91"/>
    <x v="0"/>
    <x v="0"/>
    <x v="0"/>
    <s v=""/>
    <x v="0"/>
    <m/>
  </r>
  <r>
    <x v="4"/>
    <n v="365"/>
    <m/>
    <m/>
    <s v="INSTITUTO FEDERAL DE PERNAMBUCO"/>
    <x v="97"/>
    <x v="0"/>
    <x v="0"/>
    <x v="0"/>
    <s v=""/>
    <x v="0"/>
    <m/>
  </r>
  <r>
    <x v="4"/>
    <n v="366"/>
    <m/>
    <m/>
    <s v="ESCOLA SUPERIOR DO MINISTÉRIO PÚBLICO DA UNIÃO"/>
    <x v="447"/>
    <x v="0"/>
    <x v="0"/>
    <x v="0"/>
    <s v=""/>
    <x v="0"/>
    <m/>
  </r>
  <r>
    <x v="4"/>
    <n v="367"/>
    <m/>
    <m/>
    <s v="SECRETARIA DE GOVERNO DA PRESIDÊNCIA DA REPÚBLICA"/>
    <x v="148"/>
    <x v="0"/>
    <x v="0"/>
    <x v="0"/>
    <s v=""/>
    <x v="0"/>
    <m/>
  </r>
  <r>
    <x v="4"/>
    <n v="368"/>
    <m/>
    <m/>
    <s v="MINISTÉRIO DO PLANEJAMENTO, DESENVOLVIMENTO E GESTÃO"/>
    <x v="1"/>
    <x v="0"/>
    <x v="0"/>
    <x v="0"/>
    <s v=""/>
    <x v="0"/>
    <m/>
  </r>
  <r>
    <x v="5"/>
    <n v="1"/>
    <m/>
    <s v="CD"/>
    <s v="Câmara dos Deputados"/>
    <x v="284"/>
    <x v="0"/>
    <x v="0"/>
    <x v="0"/>
    <s v=""/>
    <x v="0"/>
    <m/>
  </r>
  <r>
    <x v="5"/>
    <n v="2"/>
    <m/>
    <s v="FRCD"/>
    <s v="Fundo Rotativo da Câmara dos Deputados"/>
    <x v="448"/>
    <x v="0"/>
    <x v="0"/>
    <x v="0"/>
    <s v=""/>
    <x v="0"/>
    <m/>
  </r>
  <r>
    <x v="5"/>
    <n v="3"/>
    <m/>
    <s v="SF"/>
    <s v="Senado Federal"/>
    <x v="285"/>
    <x v="0"/>
    <x v="0"/>
    <x v="0"/>
    <s v=""/>
    <x v="0"/>
    <m/>
  </r>
  <r>
    <x v="5"/>
    <n v="4"/>
    <m/>
    <s v="TCU"/>
    <s v="Tribunal de Contas da União"/>
    <x v="243"/>
    <x v="0"/>
    <x v="0"/>
    <x v="0"/>
    <s v=""/>
    <x v="0"/>
    <m/>
  </r>
  <r>
    <x v="5"/>
    <n v="5"/>
    <m/>
    <s v="STF"/>
    <s v="Supremo Tribunal Federal"/>
    <x v="345"/>
    <x v="0"/>
    <x v="0"/>
    <x v="0"/>
    <s v=""/>
    <x v="0"/>
    <m/>
  </r>
  <r>
    <x v="5"/>
    <n v="6"/>
    <m/>
    <s v="STJ"/>
    <s v="Superior Tribunal de Justiça"/>
    <x v="449"/>
    <x v="0"/>
    <x v="0"/>
    <x v="0"/>
    <s v=""/>
    <x v="0"/>
    <m/>
  </r>
  <r>
    <x v="5"/>
    <n v="7"/>
    <m/>
    <s v="JFPG"/>
    <s v="Justiça Federal de Primeiro Grau"/>
    <x v="450"/>
    <x v="0"/>
    <x v="0"/>
    <x v="0"/>
    <s v=""/>
    <x v="0"/>
    <m/>
  </r>
  <r>
    <x v="5"/>
    <n v="8"/>
    <m/>
    <s v="TRF1"/>
    <s v="Tribunal Regional Federal 1a. Região"/>
    <x v="302"/>
    <x v="0"/>
    <x v="0"/>
    <x v="0"/>
    <s v=""/>
    <x v="0"/>
    <m/>
  </r>
  <r>
    <x v="5"/>
    <n v="9"/>
    <m/>
    <s v="TRF2"/>
    <s v="Tribunal Regional Federal 2a. Região"/>
    <x v="442"/>
    <x v="0"/>
    <x v="0"/>
    <x v="0"/>
    <s v=""/>
    <x v="0"/>
    <m/>
  </r>
  <r>
    <x v="5"/>
    <n v="10"/>
    <m/>
    <s v="TRF3"/>
    <s v="Tribunal Regional Federal 3a. Região"/>
    <x v="319"/>
    <x v="0"/>
    <x v="0"/>
    <x v="0"/>
    <s v=""/>
    <x v="0"/>
    <m/>
  </r>
  <r>
    <x v="5"/>
    <n v="11"/>
    <m/>
    <s v="TRF4"/>
    <s v="Tribunal Regional Federal 4a. Região"/>
    <x v="443"/>
    <x v="0"/>
    <x v="0"/>
    <x v="0"/>
    <s v=""/>
    <x v="0"/>
    <m/>
  </r>
  <r>
    <x v="5"/>
    <n v="12"/>
    <m/>
    <s v="TRF5"/>
    <s v="TRIBUNAL REGIONAL FEDERAL 5a. REGIÃO"/>
    <x v="314"/>
    <x v="0"/>
    <x v="0"/>
    <x v="0"/>
    <s v=""/>
    <x v="0"/>
    <m/>
  </r>
  <r>
    <x v="5"/>
    <n v="13"/>
    <m/>
    <s v="STM"/>
    <s v="Superior Tribunal Militar"/>
    <x v="451"/>
    <x v="0"/>
    <x v="0"/>
    <x v="0"/>
    <s v=""/>
    <x v="0"/>
    <m/>
  </r>
  <r>
    <x v="5"/>
    <n v="14"/>
    <m/>
    <s v="TSE"/>
    <s v="Tribunal Superior Eleitoral"/>
    <x v="309"/>
    <x v="0"/>
    <x v="0"/>
    <x v="0"/>
    <s v=""/>
    <x v="0"/>
    <m/>
  </r>
  <r>
    <x v="5"/>
    <n v="15"/>
    <m/>
    <s v="TRE-AC"/>
    <s v="Tribunal Regional Eleitoral do Acre"/>
    <x v="292"/>
    <x v="0"/>
    <x v="0"/>
    <x v="0"/>
    <s v=""/>
    <x v="0"/>
    <m/>
  </r>
  <r>
    <x v="5"/>
    <n v="16"/>
    <m/>
    <s v="TRE-AL"/>
    <s v="Tribunal Regional Eleitoral de Alagoas"/>
    <x v="293"/>
    <x v="0"/>
    <x v="0"/>
    <x v="0"/>
    <s v=""/>
    <x v="0"/>
    <m/>
  </r>
  <r>
    <x v="5"/>
    <n v="17"/>
    <m/>
    <s v="TRE-AM"/>
    <s v="Tribunal Regional Eleitoral do Amazonas"/>
    <x v="362"/>
    <x v="0"/>
    <x v="0"/>
    <x v="0"/>
    <s v=""/>
    <x v="0"/>
    <m/>
  </r>
  <r>
    <x v="5"/>
    <n v="18"/>
    <m/>
    <s v="TRE-BA"/>
    <s v="Tribunal Regional Eleitoral da Bahia"/>
    <x v="363"/>
    <x v="0"/>
    <x v="0"/>
    <x v="0"/>
    <s v=""/>
    <x v="0"/>
    <m/>
  </r>
  <r>
    <x v="5"/>
    <n v="19"/>
    <m/>
    <s v="TRE-CE"/>
    <s v="Tribunal Regional Eleitoral do Ceará"/>
    <x v="295"/>
    <x v="0"/>
    <x v="0"/>
    <x v="0"/>
    <s v=""/>
    <x v="0"/>
    <m/>
  </r>
  <r>
    <x v="5"/>
    <n v="20"/>
    <m/>
    <s v="TRE-DF"/>
    <s v="Tribunal Regional Eleitoral do Distrito Federal"/>
    <x v="300"/>
    <x v="0"/>
    <x v="0"/>
    <x v="0"/>
    <s v=""/>
    <x v="0"/>
    <m/>
  </r>
  <r>
    <x v="5"/>
    <n v="21"/>
    <m/>
    <s v="TRE-ES"/>
    <s v="Tribunal Regional Eleitoral do Espírito Santo"/>
    <x v="287"/>
    <x v="0"/>
    <x v="0"/>
    <x v="0"/>
    <s v=""/>
    <x v="0"/>
    <m/>
  </r>
  <r>
    <x v="5"/>
    <n v="22"/>
    <m/>
    <s v="TRE-GO"/>
    <s v="Tribunal Regional Eleitoral de Goiás"/>
    <x v="364"/>
    <x v="0"/>
    <x v="0"/>
    <x v="0"/>
    <s v=""/>
    <x v="0"/>
    <m/>
  </r>
  <r>
    <x v="5"/>
    <n v="23"/>
    <m/>
    <s v="TRE-MA"/>
    <s v="Tribunal Regional Eleitoral do Maranhão"/>
    <x v="296"/>
    <x v="0"/>
    <x v="0"/>
    <x v="0"/>
    <s v=""/>
    <x v="0"/>
    <m/>
  </r>
  <r>
    <x v="5"/>
    <n v="24"/>
    <m/>
    <s v="TRE-MT"/>
    <s v="TRIBUNAL REGIONAL ELEITORAL DO MATO GROSSO"/>
    <x v="365"/>
    <x v="0"/>
    <x v="0"/>
    <x v="0"/>
    <s v=""/>
    <x v="0"/>
    <m/>
  </r>
  <r>
    <x v="5"/>
    <n v="25"/>
    <m/>
    <s v="TRE-MS"/>
    <s v="TRIBUNAL REGIONAL ELEITORAL DO MATO GROSSO DO SUL"/>
    <x v="283"/>
    <x v="0"/>
    <x v="0"/>
    <x v="0"/>
    <s v=""/>
    <x v="0"/>
    <m/>
  </r>
  <r>
    <x v="5"/>
    <n v="26"/>
    <m/>
    <s v="TRE-MG"/>
    <s v="Tribunal Regional Eleitoral de Minas Gerais"/>
    <x v="278"/>
    <x v="0"/>
    <x v="0"/>
    <x v="0"/>
    <s v=""/>
    <x v="0"/>
    <m/>
  </r>
  <r>
    <x v="5"/>
    <n v="27"/>
    <m/>
    <s v="TRE-PA"/>
    <s v="Tribunal Regional Eleitoral do Pará"/>
    <x v="298"/>
    <x v="0"/>
    <x v="0"/>
    <x v="0"/>
    <s v=""/>
    <x v="0"/>
    <m/>
  </r>
  <r>
    <x v="5"/>
    <n v="28"/>
    <m/>
    <s v="TRE-PB"/>
    <s v="Tribunal Regional Eleitoral da Paraíba"/>
    <x v="290"/>
    <x v="0"/>
    <x v="0"/>
    <x v="0"/>
    <s v=""/>
    <x v="0"/>
    <m/>
  </r>
  <r>
    <x v="5"/>
    <n v="29"/>
    <m/>
    <s v="TRE-PR"/>
    <s v="Tribunal Regional Eleitoral do Paraná"/>
    <x v="286"/>
    <x v="0"/>
    <x v="0"/>
    <x v="0"/>
    <s v=""/>
    <x v="0"/>
    <m/>
  </r>
  <r>
    <x v="5"/>
    <n v="30"/>
    <m/>
    <s v="TRE-PE"/>
    <s v="Tribunal Regional Eleitoral de Pernambuco"/>
    <x v="299"/>
    <x v="0"/>
    <x v="0"/>
    <x v="0"/>
    <s v=""/>
    <x v="0"/>
    <m/>
  </r>
  <r>
    <x v="5"/>
    <n v="31"/>
    <m/>
    <s v="TRE-PI"/>
    <s v="Tribunal Regional Eleitoral do Piauí"/>
    <x v="291"/>
    <x v="0"/>
    <x v="0"/>
    <x v="0"/>
    <s v=""/>
    <x v="0"/>
    <m/>
  </r>
  <r>
    <x v="5"/>
    <n v="32"/>
    <m/>
    <s v="TRE-RJ"/>
    <s v="Tribunal Regional Eleitoral do Rio de Janeiro"/>
    <x v="280"/>
    <x v="0"/>
    <x v="0"/>
    <x v="0"/>
    <s v=""/>
    <x v="0"/>
    <m/>
  </r>
  <r>
    <x v="5"/>
    <n v="33"/>
    <m/>
    <s v="TRE-RN"/>
    <s v="Tribunal Regional Eleitoral do Rio Grande do Norte"/>
    <x v="289"/>
    <x v="0"/>
    <x v="0"/>
    <x v="0"/>
    <s v=""/>
    <x v="0"/>
    <m/>
  </r>
  <r>
    <x v="5"/>
    <n v="34"/>
    <m/>
    <s v="TRE-RS"/>
    <s v="Tribunal Regional Eleitoral do Rio Grande do Sul"/>
    <x v="368"/>
    <x v="0"/>
    <x v="0"/>
    <x v="0"/>
    <s v=""/>
    <x v="0"/>
    <m/>
  </r>
  <r>
    <x v="5"/>
    <n v="35"/>
    <m/>
    <s v="TRE-RO"/>
    <s v="Tribunal Regional Eleitoral de Rondônia"/>
    <x v="366"/>
    <x v="0"/>
    <x v="0"/>
    <x v="0"/>
    <s v=""/>
    <x v="0"/>
    <m/>
  </r>
  <r>
    <x v="5"/>
    <n v="36"/>
    <m/>
    <s v="TRE-SC"/>
    <s v="Tribunal Regional Eleitoral de Santa Catarina"/>
    <x v="439"/>
    <x v="0"/>
    <x v="0"/>
    <x v="0"/>
    <s v=""/>
    <x v="0"/>
    <m/>
  </r>
  <r>
    <x v="5"/>
    <n v="37"/>
    <m/>
    <s v="TRE-SP"/>
    <s v="Tribunal Regional Eleitoral de São Paulo"/>
    <x v="440"/>
    <x v="0"/>
    <x v="0"/>
    <x v="0"/>
    <s v=""/>
    <x v="0"/>
    <m/>
  </r>
  <r>
    <x v="5"/>
    <n v="38"/>
    <m/>
    <s v="TRE-SE"/>
    <s v="Tribunal Regional Eleitoral de Sergipe"/>
    <x v="288"/>
    <x v="0"/>
    <x v="0"/>
    <x v="0"/>
    <s v=""/>
    <x v="0"/>
    <m/>
  </r>
  <r>
    <x v="5"/>
    <n v="39"/>
    <m/>
    <s v="TRE-TO"/>
    <s v="Tribunal Regional Eleitoral de Tocantins"/>
    <x v="441"/>
    <x v="0"/>
    <x v="0"/>
    <x v="0"/>
    <s v=""/>
    <x v="0"/>
    <m/>
  </r>
  <r>
    <x v="5"/>
    <n v="40"/>
    <m/>
    <s v="TRE-RR"/>
    <s v="Tribunal Regional Eleitoral de Roraima"/>
    <x v="367"/>
    <x v="0"/>
    <x v="0"/>
    <x v="0"/>
    <s v=""/>
    <x v="0"/>
    <m/>
  </r>
  <r>
    <x v="5"/>
    <n v="41"/>
    <m/>
    <s v="TRE-AP"/>
    <s v="Tribunal Regional Eleitoral do Amapá"/>
    <x v="294"/>
    <x v="0"/>
    <x v="0"/>
    <x v="0"/>
    <s v=""/>
    <x v="0"/>
    <m/>
  </r>
  <r>
    <x v="5"/>
    <n v="42"/>
    <m/>
    <s v="Fundo Partidário"/>
    <s v="Fundo Especial de Assistência Financeira aos Partidos Políticos"/>
    <x v="452"/>
    <x v="0"/>
    <x v="0"/>
    <x v="0"/>
    <s v=""/>
    <x v="0"/>
    <m/>
  </r>
  <r>
    <x v="5"/>
    <n v="43"/>
    <m/>
    <s v="TST"/>
    <s v="Tribunal Superior do Trabalho"/>
    <x v="444"/>
    <x v="0"/>
    <x v="0"/>
    <x v="0"/>
    <s v=""/>
    <x v="0"/>
    <m/>
  </r>
  <r>
    <x v="5"/>
    <n v="44"/>
    <m/>
    <s v="TRT1"/>
    <s v="Tribunal Regional do Trabalho 1a. Região - Rio de Janeiro"/>
    <x v="353"/>
    <x v="0"/>
    <x v="0"/>
    <x v="0"/>
    <s v=""/>
    <x v="0"/>
    <m/>
  </r>
  <r>
    <x v="5"/>
    <n v="45"/>
    <m/>
    <s v="TRT2"/>
    <s v="Tribunal Regional do Trabalho 2a. Região - São Paulo"/>
    <x v="453"/>
    <x v="0"/>
    <x v="0"/>
    <x v="0"/>
    <s v=""/>
    <x v="0"/>
    <m/>
  </r>
  <r>
    <x v="5"/>
    <n v="46"/>
    <m/>
    <s v="TRT3"/>
    <s v="Tribunal Regional do Trabalho 3a. Região - Minas Gerais"/>
    <x v="279"/>
    <x v="0"/>
    <x v="0"/>
    <x v="0"/>
    <s v=""/>
    <x v="0"/>
    <m/>
  </r>
  <r>
    <x v="5"/>
    <n v="47"/>
    <m/>
    <s v="TRT4"/>
    <s v="Tribunal Regional do Trabalho 4a. Região - Rio Grande do Sul"/>
    <x v="357"/>
    <x v="0"/>
    <x v="0"/>
    <x v="0"/>
    <s v=""/>
    <x v="0"/>
    <m/>
  </r>
  <r>
    <x v="5"/>
    <n v="48"/>
    <m/>
    <s v="TRT5"/>
    <s v="Tribunal Regional do Trabalho 5a. Região - Bahia"/>
    <x v="320"/>
    <x v="0"/>
    <x v="0"/>
    <x v="0"/>
    <s v=""/>
    <x v="0"/>
    <m/>
  </r>
  <r>
    <x v="5"/>
    <n v="49"/>
    <m/>
    <s v="TRT6"/>
    <s v="Tribunal Regional do Trabalho 6a. Região - Pernambuco"/>
    <x v="358"/>
    <x v="0"/>
    <x v="0"/>
    <x v="0"/>
    <s v=""/>
    <x v="0"/>
    <m/>
  </r>
  <r>
    <x v="5"/>
    <n v="50"/>
    <m/>
    <s v="TRT7"/>
    <s v="Tribunal Regional do Trabalho 7a. Região - Ceará"/>
    <x v="359"/>
    <x v="0"/>
    <x v="0"/>
    <x v="0"/>
    <s v=""/>
    <x v="0"/>
    <m/>
  </r>
  <r>
    <x v="5"/>
    <n v="51"/>
    <m/>
    <s v="TRT8"/>
    <s v="TRIBUNAL REGIONAL DO TRABALHO 8a. REGIÃO - PARÁ"/>
    <x v="360"/>
    <x v="0"/>
    <x v="0"/>
    <x v="0"/>
    <s v=""/>
    <x v="0"/>
    <m/>
  </r>
  <r>
    <x v="5"/>
    <n v="52"/>
    <m/>
    <s v="TRT9"/>
    <s v="TRIBUNAL REGIONAL DO TRABALHO 9a. REGIÃO - PARANÁ"/>
    <x v="361"/>
    <x v="0"/>
    <x v="0"/>
    <x v="0"/>
    <s v=""/>
    <x v="0"/>
    <m/>
  </r>
  <r>
    <x v="5"/>
    <n v="53"/>
    <m/>
    <s v="TRT10"/>
    <s v="TRIBUNAL REGIONAL DO TRABALHO 10a. REGIÃO - DISTRITO FEDERAL"/>
    <x v="281"/>
    <x v="0"/>
    <x v="0"/>
    <x v="0"/>
    <s v=""/>
    <x v="0"/>
    <m/>
  </r>
  <r>
    <x v="5"/>
    <n v="54"/>
    <m/>
    <s v="TRT11"/>
    <s v="TRIBUNAL REGIONAL DO TRABALHO 11a. REGIÃO - AMAZONAS"/>
    <x v="347"/>
    <x v="0"/>
    <x v="0"/>
    <x v="0"/>
    <s v=""/>
    <x v="0"/>
    <m/>
  </r>
  <r>
    <x v="5"/>
    <n v="55"/>
    <m/>
    <s v="TRT12"/>
    <s v="Tribunal Regional do Trabalho 12a. Região - Santa Catarina"/>
    <x v="348"/>
    <x v="0"/>
    <x v="0"/>
    <x v="0"/>
    <s v=""/>
    <x v="0"/>
    <m/>
  </r>
  <r>
    <x v="5"/>
    <n v="56"/>
    <m/>
    <s v="TRT13"/>
    <s v="Tribunal Regional do Trabalho 13a. Região - Paraíba"/>
    <x v="349"/>
    <x v="0"/>
    <x v="0"/>
    <x v="0"/>
    <s v=""/>
    <x v="0"/>
    <m/>
  </r>
  <r>
    <x v="5"/>
    <n v="57"/>
    <m/>
    <s v="TRT14"/>
    <s v="Tribunal Regional do Trabalho 14a. Região - Rondônia/Acre"/>
    <x v="350"/>
    <x v="0"/>
    <x v="0"/>
    <x v="0"/>
    <s v=""/>
    <x v="0"/>
    <m/>
  </r>
  <r>
    <x v="5"/>
    <n v="58"/>
    <m/>
    <s v="TRT15"/>
    <s v="Tribunal Regional do Trabalho 15a. Região - Campinas/SP"/>
    <x v="311"/>
    <x v="0"/>
    <x v="0"/>
    <x v="0"/>
    <s v=""/>
    <x v="0"/>
    <m/>
  </r>
  <r>
    <x v="5"/>
    <n v="59"/>
    <m/>
    <s v="TRT16"/>
    <s v="Tribunal Regional do Trabalho 16a. Região - Maranhão"/>
    <x v="351"/>
    <x v="0"/>
    <x v="0"/>
    <x v="0"/>
    <s v=""/>
    <x v="0"/>
    <m/>
  </r>
  <r>
    <x v="5"/>
    <n v="60"/>
    <m/>
    <s v="TRT17"/>
    <s v="TRIBUNAL REGIONAL DO TRABALHO 17a. REGIÃO - ESPIRÍTO SANTO"/>
    <x v="317"/>
    <x v="0"/>
    <x v="0"/>
    <x v="0"/>
    <s v=""/>
    <x v="0"/>
    <m/>
  </r>
  <r>
    <x v="5"/>
    <n v="61"/>
    <m/>
    <s v="TRT18"/>
    <s v="Tribunal Regional do Trabalho 18a. Região - Goiás"/>
    <x v="352"/>
    <x v="0"/>
    <x v="0"/>
    <x v="0"/>
    <s v=""/>
    <x v="0"/>
    <m/>
  </r>
  <r>
    <x v="5"/>
    <n v="62"/>
    <m/>
    <s v="TRT19"/>
    <s v="Tribunal Regional do Trabalho 19a. Região - Alagoas"/>
    <x v="312"/>
    <x v="0"/>
    <x v="0"/>
    <x v="0"/>
    <s v=""/>
    <x v="0"/>
    <m/>
  </r>
  <r>
    <x v="5"/>
    <n v="63"/>
    <m/>
    <s v="TRT20"/>
    <s v="Tribunal Regional do Trabalho 20a. Região - Sergipe"/>
    <x v="354"/>
    <x v="0"/>
    <x v="0"/>
    <x v="0"/>
    <s v=""/>
    <x v="0"/>
    <m/>
  </r>
  <r>
    <x v="5"/>
    <n v="64"/>
    <m/>
    <s v="TRT21"/>
    <s v="Tribunal Regional do Trabalho 21a. Região - Rio Grande do Norte"/>
    <x v="355"/>
    <x v="0"/>
    <x v="0"/>
    <x v="0"/>
    <s v=""/>
    <x v="0"/>
    <m/>
  </r>
  <r>
    <x v="5"/>
    <n v="65"/>
    <m/>
    <s v="TRT22"/>
    <s v="Tribunal Regional do Trabalho 22a. Região - Piauí"/>
    <x v="356"/>
    <x v="0"/>
    <x v="0"/>
    <x v="0"/>
    <s v=""/>
    <x v="0"/>
    <m/>
  </r>
  <r>
    <x v="5"/>
    <n v="66"/>
    <m/>
    <s v="TRT23"/>
    <s v="Tribunal Regional do Trabalho 23a. Região - Mato Grosso"/>
    <x v="313"/>
    <x v="0"/>
    <x v="0"/>
    <x v="0"/>
    <s v=""/>
    <x v="0"/>
    <m/>
  </r>
  <r>
    <x v="5"/>
    <n v="67"/>
    <m/>
    <s v="TRT24"/>
    <s v="Tribunal Regional do Trabalho 24a. Região - Mato Grosso do Sul"/>
    <x v="306"/>
    <x v="0"/>
    <x v="0"/>
    <x v="0"/>
    <s v=""/>
    <x v="0"/>
    <m/>
  </r>
  <r>
    <x v="5"/>
    <n v="68"/>
    <m/>
    <s v="CSJT"/>
    <s v="Conselho Superior da Justiça do Trabalho"/>
    <x v="446"/>
    <x v="0"/>
    <x v="0"/>
    <x v="0"/>
    <s v=""/>
    <x v="0"/>
    <m/>
  </r>
  <r>
    <x v="5"/>
    <n v="69"/>
    <m/>
    <s v="TJDFT"/>
    <s v="Tribunal de Justiça do Distrito Federal e dos Territórios"/>
    <x v="310"/>
    <x v="0"/>
    <x v="0"/>
    <x v="0"/>
    <s v=""/>
    <x v="0"/>
    <m/>
  </r>
  <r>
    <x v="5"/>
    <n v="70"/>
    <m/>
    <s v="JIJ"/>
    <s v="Justiça da Infância e da Juventude"/>
    <x v="454"/>
    <x v="0"/>
    <x v="0"/>
    <x v="0"/>
    <s v=""/>
    <x v="0"/>
    <m/>
  </r>
  <r>
    <x v="5"/>
    <n v="71"/>
    <m/>
    <s v="CNJ"/>
    <s v="Conselho Nacional de Justiça"/>
    <x v="455"/>
    <x v="0"/>
    <x v="0"/>
    <x v="0"/>
    <s v=""/>
    <x v="0"/>
    <m/>
  </r>
  <r>
    <x v="5"/>
    <n v="72"/>
    <m/>
    <s v="SG-PR"/>
    <s v="SECRETARIA DE GOVERNO DA PRESIDÊNCIA DA REPÚBLICA"/>
    <x v="148"/>
    <x v="0"/>
    <x v="0"/>
    <x v="0"/>
    <s v=""/>
    <x v="0"/>
    <m/>
  </r>
  <r>
    <x v="5"/>
    <n v="73"/>
    <m/>
    <s v="ABIN"/>
    <s v="Agência Brasileira de Inteligência"/>
    <x v="203"/>
    <x v="0"/>
    <x v="0"/>
    <x v="0"/>
    <s v=""/>
    <x v="0"/>
    <m/>
  </r>
  <r>
    <x v="5"/>
    <n v="74"/>
    <m/>
    <s v="SEAD"/>
    <s v="Secretaria Especial de Agricultura Familiar e do Desenvolvimento Agrário"/>
    <x v="436"/>
    <x v="0"/>
    <x v="0"/>
    <x v="0"/>
    <s v=""/>
    <x v="0"/>
    <m/>
  </r>
  <r>
    <x v="5"/>
    <n v="75"/>
    <m/>
    <s v="INCRA"/>
    <s v="Instituto Nacional de Colonização e Reforma Agrária"/>
    <x v="128"/>
    <x v="0"/>
    <x v="0"/>
    <x v="0"/>
    <s v=""/>
    <x v="0"/>
    <m/>
  </r>
  <r>
    <x v="5"/>
    <n v="76"/>
    <m/>
    <s v="ITI"/>
    <s v="Instituto Nacional de Tecnologia da Informação"/>
    <x v="131"/>
    <x v="0"/>
    <x v="0"/>
    <x v="0"/>
    <s v=""/>
    <x v="0"/>
    <m/>
  </r>
  <r>
    <x v="5"/>
    <n v="77"/>
    <m/>
    <s v="SPM"/>
    <s v="Secretaria Nacional de Políticas para as Mulheres"/>
    <x v="456"/>
    <x v="0"/>
    <x v="0"/>
    <x v="0"/>
    <s v=""/>
    <x v="0"/>
    <m/>
  </r>
  <r>
    <x v="5"/>
    <n v="78"/>
    <m/>
    <s v="EBC"/>
    <s v="EMPRESA BRASILEIRA DE COMUNICACÃO S.A."/>
    <x v="8"/>
    <x v="0"/>
    <x v="0"/>
    <x v="0"/>
    <s v=""/>
    <x v="0"/>
    <m/>
  </r>
  <r>
    <x v="5"/>
    <n v="79"/>
    <m/>
    <s v="EPL"/>
    <s v="Empresa de Planejamento e Logística S.A."/>
    <x v="235"/>
    <x v="0"/>
    <x v="0"/>
    <x v="0"/>
    <s v=""/>
    <x v="0"/>
    <m/>
  </r>
  <r>
    <x v="5"/>
    <n v="80"/>
    <m/>
    <s v="IN"/>
    <s v="Imprensa Nacional"/>
    <x v="425"/>
    <x v="0"/>
    <x v="0"/>
    <x v="0"/>
    <s v=""/>
    <x v="0"/>
    <m/>
  </r>
  <r>
    <x v="5"/>
    <n v="81"/>
    <m/>
    <s v="MAPA"/>
    <s v="Ministério da Agricultura, Pecuária e Abastecimento"/>
    <x v="134"/>
    <x v="0"/>
    <x v="0"/>
    <x v="0"/>
    <s v=""/>
    <x v="0"/>
    <m/>
  </r>
  <r>
    <x v="5"/>
    <n v="82"/>
    <m/>
    <s v="EMBRAPA"/>
    <s v="Empresa Brasileira de Pesquisa Agropecuária"/>
    <x v="9"/>
    <x v="0"/>
    <x v="0"/>
    <x v="0"/>
    <s v=""/>
    <x v="0"/>
    <m/>
  </r>
  <r>
    <x v="5"/>
    <n v="83"/>
    <m/>
    <s v="CEASAMINAS"/>
    <s v="CENTRAIS DE ABASTECIMENTO DE MINAS GERAIS"/>
    <x v="376"/>
    <x v="0"/>
    <x v="0"/>
    <x v="0"/>
    <s v=""/>
    <x v="0"/>
    <m/>
  </r>
  <r>
    <x v="5"/>
    <n v="84"/>
    <m/>
    <s v="CASEMG"/>
    <s v="Companhia de Armazéns e Silos do Estado de Minas Gerais"/>
    <x v="337"/>
    <x v="0"/>
    <x v="0"/>
    <x v="0"/>
    <s v=""/>
    <x v="0"/>
    <m/>
  </r>
  <r>
    <x v="5"/>
    <n v="85"/>
    <m/>
    <s v="CONAB"/>
    <s v="Companhia Nacional de Abastecimento"/>
    <x v="411"/>
    <x v="0"/>
    <x v="0"/>
    <x v="0"/>
    <s v=""/>
    <x v="0"/>
    <m/>
  </r>
  <r>
    <x v="5"/>
    <n v="86"/>
    <m/>
    <s v="CEAGESP"/>
    <s v="COMPANHIA DE ENTREPOSTOS E ARMAZÉNS GERAIS DE SÃO PAULO"/>
    <x v="457"/>
    <x v="0"/>
    <x v="0"/>
    <x v="0"/>
    <s v=""/>
    <x v="0"/>
    <m/>
  </r>
  <r>
    <x v="5"/>
    <n v="87"/>
    <m/>
    <s v="Funcafé"/>
    <s v="Fundo de Defesa da Economia Cafeeira"/>
    <x v="458"/>
    <x v="0"/>
    <x v="0"/>
    <x v="0"/>
    <s v=""/>
    <x v="0"/>
    <m/>
  </r>
  <r>
    <x v="5"/>
    <n v="88"/>
    <m/>
    <s v="MCTIC"/>
    <s v="Ministério da Ciência, Tecnologia, Inovações e Comunicações"/>
    <x v="136"/>
    <x v="0"/>
    <x v="0"/>
    <x v="0"/>
    <s v=""/>
    <x v="0"/>
    <m/>
  </r>
  <r>
    <x v="5"/>
    <n v="89"/>
    <m/>
    <s v="CNPQ"/>
    <s v="Conselho Nacional de Desenvolvimento Científico e Tecnológico"/>
    <x v="42"/>
    <x v="0"/>
    <x v="0"/>
    <x v="0"/>
    <s v=""/>
    <x v="0"/>
    <m/>
  </r>
  <r>
    <x v="5"/>
    <n v="90"/>
    <m/>
    <s v="FINEP"/>
    <s v="Financiadora de Estudos e Projetos"/>
    <x v="459"/>
    <x v="0"/>
    <x v="0"/>
    <x v="0"/>
    <s v=""/>
    <x v="0"/>
    <m/>
  </r>
  <r>
    <x v="5"/>
    <n v="91"/>
    <m/>
    <s v="CNEN"/>
    <s v="Comissão Nacional de Energia Nuclear"/>
    <x v="40"/>
    <x v="0"/>
    <x v="0"/>
    <x v="0"/>
    <s v=""/>
    <x v="0"/>
    <m/>
  </r>
  <r>
    <x v="5"/>
    <n v="92"/>
    <m/>
    <s v="AEB"/>
    <s v="Agência Espacial Brasileira"/>
    <x v="19"/>
    <x v="0"/>
    <x v="0"/>
    <x v="0"/>
    <s v=""/>
    <x v="0"/>
    <m/>
  </r>
  <r>
    <x v="5"/>
    <n v="93"/>
    <m/>
    <s v="INB"/>
    <s v="Indústrias Nucleares do Brasil S.A."/>
    <x v="13"/>
    <x v="0"/>
    <x v="0"/>
    <x v="0"/>
    <s v=""/>
    <x v="0"/>
    <m/>
  </r>
  <r>
    <x v="5"/>
    <n v="94"/>
    <m/>
    <s v="NUCLEP"/>
    <s v="Nuclebrás Equipamentos Pesados S.A."/>
    <x v="14"/>
    <x v="0"/>
    <x v="0"/>
    <x v="0"/>
    <s v=""/>
    <x v="0"/>
    <m/>
  </r>
  <r>
    <x v="5"/>
    <n v="95"/>
    <m/>
    <s v="CEITEC"/>
    <s v="Centro Nacional de Tecnologia Eletrônica Avançada - S.A."/>
    <x v="336"/>
    <x v="0"/>
    <x v="0"/>
    <x v="0"/>
    <s v=""/>
    <x v="0"/>
    <m/>
  </r>
  <r>
    <x v="5"/>
    <n v="96"/>
    <m/>
    <s v="ANATEL"/>
    <s v="Agência Nacional de Telecomunicações"/>
    <x v="25"/>
    <x v="0"/>
    <x v="0"/>
    <x v="0"/>
    <s v=""/>
    <x v="0"/>
    <m/>
  </r>
  <r>
    <x v="5"/>
    <n v="97"/>
    <m/>
    <s v="Telebras Copa"/>
    <s v="Telebras Copa S.A."/>
    <x v="460"/>
    <x v="0"/>
    <x v="0"/>
    <x v="0"/>
    <s v=""/>
    <x v="0"/>
    <m/>
  </r>
  <r>
    <x v="5"/>
    <n v="98"/>
    <m/>
    <s v="CORREIOSPAR"/>
    <s v="Correios Participações S.A."/>
    <x v="461"/>
    <x v="0"/>
    <x v="0"/>
    <x v="0"/>
    <s v=""/>
    <x v="0"/>
    <m/>
  </r>
  <r>
    <x v="5"/>
    <n v="99"/>
    <m/>
    <s v="ECT"/>
    <s v="Empresa Brasileira de Correios e Telégrafos"/>
    <x v="415"/>
    <x v="0"/>
    <x v="0"/>
    <x v="0"/>
    <s v=""/>
    <x v="0"/>
    <m/>
  </r>
  <r>
    <x v="5"/>
    <n v="100"/>
    <m/>
    <s v="Telebras"/>
    <s v="Telecomunicações Brasileiras S.A."/>
    <x v="462"/>
    <x v="0"/>
    <x v="0"/>
    <x v="0"/>
    <s v=""/>
    <x v="0"/>
    <m/>
  </r>
  <r>
    <x v="5"/>
    <n v="101"/>
    <m/>
    <s v="FNDCT"/>
    <s v="Fundo Nacional de Desenvolvimento Científico e Tecnológico"/>
    <x v="463"/>
    <x v="0"/>
    <x v="0"/>
    <x v="0"/>
    <s v=""/>
    <x v="0"/>
    <m/>
  </r>
  <r>
    <x v="5"/>
    <n v="102"/>
    <m/>
    <s v="FUST"/>
    <s v="Fundo de Universalização dos Serviços de Telecomunicações"/>
    <x v="464"/>
    <x v="0"/>
    <x v="0"/>
    <x v="0"/>
    <s v=""/>
    <x v="0"/>
    <m/>
  </r>
  <r>
    <x v="5"/>
    <n v="103"/>
    <m/>
    <s v="FUNTTEL"/>
    <s v="Fundo para o Desenvolvimento Tecnológico das Telecomunicações"/>
    <x v="465"/>
    <x v="0"/>
    <x v="0"/>
    <x v="0"/>
    <s v=""/>
    <x v="0"/>
    <m/>
  </r>
  <r>
    <x v="5"/>
    <n v="104"/>
    <m/>
    <s v="MF"/>
    <s v="Ministério da Fazenda"/>
    <x v="0"/>
    <x v="0"/>
    <x v="0"/>
    <x v="0"/>
    <s v=""/>
    <x v="0"/>
    <m/>
  </r>
  <r>
    <x v="5"/>
    <n v="105"/>
    <m/>
    <s v="RFB"/>
    <s v="Secretaria da Receita Federal do Brasil"/>
    <x v="232"/>
    <x v="0"/>
    <x v="0"/>
    <x v="0"/>
    <s v=""/>
    <x v="0"/>
    <m/>
  </r>
  <r>
    <x v="5"/>
    <n v="106"/>
    <m/>
    <s v="PGFN"/>
    <s v="Procuradoria-Geral da Fazenda Nacional"/>
    <x v="342"/>
    <x v="0"/>
    <x v="0"/>
    <x v="0"/>
    <s v=""/>
    <x v="0"/>
    <m/>
  </r>
  <r>
    <x v="5"/>
    <n v="107"/>
    <m/>
    <s v="BCB"/>
    <s v="Banco Central do Brasil"/>
    <x v="32"/>
    <x v="0"/>
    <x v="0"/>
    <x v="0"/>
    <s v=""/>
    <x v="0"/>
    <m/>
  </r>
  <r>
    <x v="5"/>
    <n v="108"/>
    <m/>
    <s v="BASA"/>
    <s v="Banco da Amazônia S.A."/>
    <x v="388"/>
    <x v="0"/>
    <x v="0"/>
    <x v="0"/>
    <s v=""/>
    <x v="0"/>
    <m/>
  </r>
  <r>
    <x v="5"/>
    <n v="109"/>
    <m/>
    <s v="CVM"/>
    <s v="Comissão de Valores Mobiliários"/>
    <x v="39"/>
    <x v="0"/>
    <x v="0"/>
    <x v="0"/>
    <s v=""/>
    <x v="0"/>
    <m/>
  </r>
  <r>
    <x v="5"/>
    <n v="110"/>
    <m/>
    <s v="PREVIC"/>
    <s v="SUPERINTENDÊNCIA  NACIONAL DE PREVIDÊNCIA COMPLEMENTAR"/>
    <x v="150"/>
    <x v="0"/>
    <x v="0"/>
    <x v="0"/>
    <s v=""/>
    <x v="0"/>
    <m/>
  </r>
  <r>
    <x v="5"/>
    <n v="111"/>
    <m/>
    <s v="SERPRO"/>
    <s v="Serviço Federal de Processamento de Dados"/>
    <x v="344"/>
    <x v="0"/>
    <x v="0"/>
    <x v="0"/>
    <s v=""/>
    <x v="0"/>
    <m/>
  </r>
  <r>
    <x v="5"/>
    <n v="112"/>
    <m/>
    <s v="SUSEP"/>
    <s v="Superintendência de Seguros Privados"/>
    <x v="152"/>
    <x v="0"/>
    <x v="0"/>
    <x v="0"/>
    <s v=""/>
    <x v="0"/>
    <m/>
  </r>
  <r>
    <x v="5"/>
    <n v="113"/>
    <m/>
    <s v="BNB"/>
    <s v="Banco do Nordeste do Brasil S.A."/>
    <x v="466"/>
    <x v="0"/>
    <x v="0"/>
    <x v="0"/>
    <s v=""/>
    <x v="0"/>
    <m/>
  </r>
  <r>
    <x v="5"/>
    <n v="114"/>
    <m/>
    <s v="CMB"/>
    <s v="Casa da Moeda do Brasil"/>
    <x v="392"/>
    <x v="0"/>
    <x v="0"/>
    <x v="0"/>
    <s v=""/>
    <x v="0"/>
    <m/>
  </r>
  <r>
    <x v="5"/>
    <n v="115"/>
    <m/>
    <s v="IRB"/>
    <s v="IRB Brasil Resseguros S.A."/>
    <x v="241"/>
    <x v="0"/>
    <x v="0"/>
    <x v="0"/>
    <s v=""/>
    <x v="0"/>
    <m/>
  </r>
  <r>
    <x v="5"/>
    <n v="116"/>
    <m/>
    <s v="CAIXA"/>
    <s v="Caixa Econômica Federal"/>
    <x v="391"/>
    <x v="0"/>
    <x v="0"/>
    <x v="0"/>
    <s v=""/>
    <x v="0"/>
    <m/>
  </r>
  <r>
    <x v="5"/>
    <n v="117"/>
    <m/>
    <s v="BB CARTÕES"/>
    <s v="BB Administradora de Cartões de Crédito S.A."/>
    <x v="467"/>
    <x v="0"/>
    <x v="0"/>
    <x v="0"/>
    <s v=""/>
    <x v="0"/>
    <m/>
  </r>
  <r>
    <x v="5"/>
    <n v="118"/>
    <m/>
    <s v="BB CORRETORA"/>
    <s v="BB Corretora de Seguros e Administradora de Bens S.A."/>
    <x v="468"/>
    <x v="0"/>
    <x v="0"/>
    <x v="0"/>
    <s v=""/>
    <x v="0"/>
    <m/>
  </r>
  <r>
    <x v="5"/>
    <n v="119"/>
    <m/>
    <s v="COBRA"/>
    <s v="COBRA Tecnologia S.A."/>
    <x v="396"/>
    <x v="0"/>
    <x v="0"/>
    <x v="0"/>
    <s v=""/>
    <x v="0"/>
    <m/>
  </r>
  <r>
    <x v="5"/>
    <n v="120"/>
    <m/>
    <s v="BB"/>
    <s v="Banco do Brasil S.A."/>
    <x v="469"/>
    <x v="0"/>
    <x v="0"/>
    <x v="0"/>
    <s v=""/>
    <x v="0"/>
    <m/>
  </r>
  <r>
    <x v="5"/>
    <n v="121"/>
    <m/>
    <s v="BB INVESTIMENTOS"/>
    <s v="BB Banco de Investimento S.A."/>
    <x v="470"/>
    <x v="0"/>
    <x v="0"/>
    <x v="0"/>
    <s v=""/>
    <x v="0"/>
    <m/>
  </r>
  <r>
    <x v="5"/>
    <n v="122"/>
    <m/>
    <s v="BB DTVM"/>
    <s v="BB Gestão de Recursos - Distribuidora de Títulos e Valores Mobiliários S.A."/>
    <x v="471"/>
    <x v="0"/>
    <x v="0"/>
    <x v="0"/>
    <s v=""/>
    <x v="0"/>
    <m/>
  </r>
  <r>
    <x v="5"/>
    <n v="123"/>
    <m/>
    <s v="BB - Financeira"/>
    <s v="BB - Financeira S.A. - Crédito, Financiamento e Investimento"/>
    <x v="472"/>
    <x v="0"/>
    <x v="0"/>
    <x v="0"/>
    <s v=""/>
    <x v="0"/>
    <m/>
  </r>
  <r>
    <x v="5"/>
    <n v="124"/>
    <m/>
    <s v="BB LAM"/>
    <s v="BB Leasing S.A. - Arrendamento Mercantil"/>
    <x v="473"/>
    <x v="0"/>
    <x v="0"/>
    <x v="0"/>
    <s v=""/>
    <x v="0"/>
    <m/>
  </r>
  <r>
    <x v="5"/>
    <n v="125"/>
    <m/>
    <s v="BB LEASING"/>
    <s v="BB Leasing Company Limited"/>
    <x v="474"/>
    <x v="0"/>
    <x v="0"/>
    <x v="0"/>
    <s v=""/>
    <x v="0"/>
    <m/>
  </r>
  <r>
    <x v="5"/>
    <n v="126"/>
    <m/>
    <s v="BB TURISMO"/>
    <s v="BBTUR - Viagens e Turismo Ltda."/>
    <x v="475"/>
    <x v="0"/>
    <x v="0"/>
    <x v="0"/>
    <s v=""/>
    <x v="0"/>
    <m/>
  </r>
  <r>
    <x v="5"/>
    <n v="127"/>
    <m/>
    <s v="BAMB"/>
    <s v="Brasilian American Merchant Bank"/>
    <x v="476"/>
    <x v="0"/>
    <x v="0"/>
    <x v="0"/>
    <s v=""/>
    <x v="0"/>
    <m/>
  </r>
  <r>
    <x v="5"/>
    <n v="128"/>
    <m/>
    <s v="BEP"/>
    <s v="Banco do Estado do Piauí S.A."/>
    <x v="477"/>
    <x v="0"/>
    <x v="0"/>
    <x v="0"/>
    <s v=""/>
    <x v="0"/>
    <m/>
  </r>
  <r>
    <x v="5"/>
    <n v="129"/>
    <m/>
    <s v="BESC"/>
    <s v="Banco do Estado de Santa Catarina S.A."/>
    <x v="478"/>
    <x v="0"/>
    <x v="0"/>
    <x v="0"/>
    <s v=""/>
    <x v="0"/>
    <m/>
  </r>
  <r>
    <x v="5"/>
    <n v="130"/>
    <m/>
    <s v="BESCVAL"/>
    <s v="BESC Distribuidora de Títulos e Valores Mobiliários S.A."/>
    <x v="479"/>
    <x v="0"/>
    <x v="0"/>
    <x v="0"/>
    <s v=""/>
    <x v="0"/>
    <m/>
  </r>
  <r>
    <x v="5"/>
    <n v="131"/>
    <m/>
    <s v="BESCREDI"/>
    <s v="BESC Financeira S.A. - Crédito, Financiamento e Investimentos"/>
    <x v="480"/>
    <x v="0"/>
    <x v="0"/>
    <x v="0"/>
    <s v=""/>
    <x v="0"/>
    <m/>
  </r>
  <r>
    <x v="5"/>
    <n v="132"/>
    <m/>
    <s v="BESC LEASING"/>
    <s v="BESC S.A. Arrendamento Mercantil"/>
    <x v="481"/>
    <x v="0"/>
    <x v="0"/>
    <x v="0"/>
    <s v=""/>
    <x v="0"/>
    <m/>
  </r>
  <r>
    <x v="5"/>
    <n v="133"/>
    <m/>
    <s v="BESCRI"/>
    <s v="BESC S.A. - Crédito Imobiliário"/>
    <x v="482"/>
    <x v="0"/>
    <x v="0"/>
    <x v="0"/>
    <s v=""/>
    <x v="0"/>
    <m/>
  </r>
  <r>
    <x v="5"/>
    <n v="134"/>
    <m/>
    <s v="EMGEA"/>
    <s v="Empresa Gestora de Ativos"/>
    <x v="419"/>
    <x v="0"/>
    <x v="0"/>
    <x v="0"/>
    <s v=""/>
    <x v="0"/>
    <m/>
  </r>
  <r>
    <x v="5"/>
    <n v="135"/>
    <m/>
    <s v="ATIVOS S.A."/>
    <s v="ATIVOS S.A. Securitizadora de Créditos Financeiros"/>
    <x v="483"/>
    <x v="0"/>
    <x v="0"/>
    <x v="0"/>
    <s v=""/>
    <x v="0"/>
    <m/>
  </r>
  <r>
    <x v="5"/>
    <n v="136"/>
    <m/>
    <s v="BB SECURITIES"/>
    <s v="BB Securities Limited"/>
    <x v="484"/>
    <x v="0"/>
    <x v="0"/>
    <x v="0"/>
    <s v=""/>
    <x v="0"/>
    <m/>
  </r>
  <r>
    <x v="5"/>
    <n v="137"/>
    <m/>
    <s v="BPB"/>
    <s v="BB Banco Popular do Brasil S.A."/>
    <x v="485"/>
    <x v="0"/>
    <x v="0"/>
    <x v="0"/>
    <s v=""/>
    <x v="0"/>
    <m/>
  </r>
  <r>
    <x v="5"/>
    <n v="138"/>
    <m/>
    <s v="BB CONSÓRCIOS"/>
    <s v="BB Administradora de Consórcios S.A."/>
    <x v="486"/>
    <x v="0"/>
    <x v="0"/>
    <x v="0"/>
    <s v=""/>
    <x v="0"/>
    <m/>
  </r>
  <r>
    <x v="5"/>
    <n v="139"/>
    <m/>
    <s v="BB AG"/>
    <s v="Banco do Brasil Ag Viena"/>
    <x v="487"/>
    <x v="0"/>
    <x v="0"/>
    <x v="0"/>
    <s v=""/>
    <x v="0"/>
    <m/>
  </r>
  <r>
    <x v="5"/>
    <n v="140"/>
    <m/>
    <s v="BNC"/>
    <s v="Banco Nossa Caixa S.A."/>
    <x v="488"/>
    <x v="0"/>
    <x v="0"/>
    <x v="0"/>
    <s v=""/>
    <x v="0"/>
    <m/>
  </r>
  <r>
    <x v="5"/>
    <n v="141"/>
    <m/>
    <s v="BB ELO CARTÕES"/>
    <s v="BB ELO CARTÕES Participações S.A."/>
    <x v="489"/>
    <x v="0"/>
    <x v="0"/>
    <x v="0"/>
    <s v=""/>
    <x v="0"/>
    <m/>
  </r>
  <r>
    <x v="5"/>
    <n v="142"/>
    <m/>
    <s v="BNC CAPITALIZAÇÃO"/>
    <s v="Nossa Caixa Capitalização S.A."/>
    <x v="490"/>
    <x v="0"/>
    <x v="0"/>
    <x v="0"/>
    <s v=""/>
    <x v="0"/>
    <m/>
  </r>
  <r>
    <x v="5"/>
    <n v="143"/>
    <m/>
    <s v="CAIXAPAR"/>
    <s v="Caixa Participações S.A."/>
    <x v="491"/>
    <x v="0"/>
    <x v="0"/>
    <x v="0"/>
    <s v=""/>
    <x v="0"/>
    <m/>
  </r>
  <r>
    <x v="5"/>
    <n v="144"/>
    <m/>
    <s v="BB SEGUROS"/>
    <s v="BB Seguros Participações S.A."/>
    <x v="492"/>
    <x v="0"/>
    <x v="0"/>
    <x v="0"/>
    <s v=""/>
    <x v="0"/>
    <m/>
  </r>
  <r>
    <x v="5"/>
    <n v="145"/>
    <m/>
    <s v="BB ALIANÇA"/>
    <s v="BB Aliança Participações S.A."/>
    <x v="493"/>
    <x v="0"/>
    <x v="0"/>
    <x v="0"/>
    <s v=""/>
    <x v="0"/>
    <m/>
  </r>
  <r>
    <x v="5"/>
    <n v="146"/>
    <m/>
    <s v="BB COR"/>
    <s v="BB COR Participações S.A."/>
    <x v="494"/>
    <x v="0"/>
    <x v="0"/>
    <x v="0"/>
    <s v=""/>
    <x v="0"/>
    <m/>
  </r>
  <r>
    <x v="5"/>
    <n v="147"/>
    <m/>
    <s v="BB SEGURIDADE"/>
    <s v="BB Seguridade Participações S.A."/>
    <x v="495"/>
    <x v="0"/>
    <x v="0"/>
    <x v="0"/>
    <s v=""/>
    <x v="0"/>
    <m/>
  </r>
  <r>
    <x v="5"/>
    <n v="148"/>
    <m/>
    <s v="CAIXA SE"/>
    <s v="CAIXA SEGURIDADE PARTICIPACOES S/A"/>
    <x v="496"/>
    <x v="0"/>
    <x v="0"/>
    <x v="0"/>
    <s v=""/>
    <x v="0"/>
    <m/>
  </r>
  <r>
    <x v="5"/>
    <n v="149"/>
    <m/>
    <s v="Ativos Ges"/>
    <s v="Ativos S.A Gestão de Cobrança e Recuperação de Crédito"/>
    <x v="497"/>
    <x v="0"/>
    <x v="0"/>
    <x v="0"/>
    <s v=""/>
    <x v="0"/>
    <m/>
  </r>
  <r>
    <x v="5"/>
    <n v="150"/>
    <m/>
    <s v="DATAPREV"/>
    <s v="EMPRESA DE TECNOLOGIA E INFORMAÇÕES DA PREVIDÊNCIA"/>
    <x v="417"/>
    <x v="0"/>
    <x v="0"/>
    <x v="0"/>
    <s v=""/>
    <x v="0"/>
    <m/>
  </r>
  <r>
    <x v="5"/>
    <n v="151"/>
    <m/>
    <s v="FCVS"/>
    <s v="Fundo de Compensação de Variações Salariais"/>
    <x v="498"/>
    <x v="0"/>
    <x v="0"/>
    <x v="0"/>
    <s v=""/>
    <x v="0"/>
    <m/>
  </r>
  <r>
    <x v="5"/>
    <n v="152"/>
    <m/>
    <s v="FUNTREDE"/>
    <s v="Fundo Especial de Treinamento e Desenvolvimento"/>
    <x v="499"/>
    <x v="0"/>
    <x v="0"/>
    <x v="0"/>
    <s v=""/>
    <x v="0"/>
    <m/>
  </r>
  <r>
    <x v="5"/>
    <n v="153"/>
    <m/>
    <s v="MEC"/>
    <s v="Ministério da Educação"/>
    <x v="138"/>
    <x v="0"/>
    <x v="0"/>
    <x v="0"/>
    <s v=""/>
    <x v="0"/>
    <m/>
  </r>
  <r>
    <x v="5"/>
    <n v="154"/>
    <m/>
    <s v="INES"/>
    <s v="Instituto Nacional de Educação de Surdos"/>
    <x v="219"/>
    <x v="0"/>
    <x v="0"/>
    <x v="0"/>
    <s v=""/>
    <x v="0"/>
    <m/>
  </r>
  <r>
    <x v="5"/>
    <n v="155"/>
    <m/>
    <s v="IBC"/>
    <s v="Instituto Benjamin Constant"/>
    <x v="218"/>
    <x v="0"/>
    <x v="0"/>
    <x v="0"/>
    <s v=""/>
    <x v="0"/>
    <m/>
  </r>
  <r>
    <x v="5"/>
    <n v="156"/>
    <m/>
    <s v="CPII"/>
    <s v="Colégio Pedro II"/>
    <x v="36"/>
    <x v="0"/>
    <x v="0"/>
    <x v="0"/>
    <s v=""/>
    <x v="0"/>
    <m/>
  </r>
  <r>
    <x v="5"/>
    <n v="157"/>
    <m/>
    <s v="Univasf"/>
    <s v="Fundação Universidade Federal do Vale do São Francisco"/>
    <x v="79"/>
    <x v="0"/>
    <x v="0"/>
    <x v="0"/>
    <s v=""/>
    <x v="0"/>
    <m/>
  </r>
  <r>
    <x v="5"/>
    <n v="158"/>
    <m/>
    <s v="UFAL"/>
    <s v="Universidade Federal de Alagoas"/>
    <x v="162"/>
    <x v="0"/>
    <x v="0"/>
    <x v="0"/>
    <s v=""/>
    <x v="0"/>
    <m/>
  </r>
  <r>
    <x v="5"/>
    <n v="159"/>
    <m/>
    <s v="UFBA"/>
    <s v="Universidade Federal da Bahia"/>
    <x v="157"/>
    <x v="0"/>
    <x v="0"/>
    <x v="0"/>
    <s v=""/>
    <x v="0"/>
    <m/>
  </r>
  <r>
    <x v="5"/>
    <n v="160"/>
    <m/>
    <s v="UFC"/>
    <s v="Universidade Federal do Ceará"/>
    <x v="179"/>
    <x v="0"/>
    <x v="0"/>
    <x v="0"/>
    <s v=""/>
    <x v="0"/>
    <m/>
  </r>
  <r>
    <x v="5"/>
    <n v="161"/>
    <m/>
    <s v="UFES"/>
    <s v="Universidade Federal do Espírito Santo"/>
    <x v="181"/>
    <x v="0"/>
    <x v="0"/>
    <x v="0"/>
    <s v=""/>
    <x v="0"/>
    <m/>
  </r>
  <r>
    <x v="5"/>
    <n v="162"/>
    <m/>
    <s v="UFG"/>
    <s v="Universidade Federal de Goiás"/>
    <x v="166"/>
    <x v="0"/>
    <x v="0"/>
    <x v="0"/>
    <s v=""/>
    <x v="0"/>
    <m/>
  </r>
  <r>
    <x v="5"/>
    <n v="163"/>
    <m/>
    <s v="UFF"/>
    <s v="Universidade Federal Fluminense"/>
    <x v="197"/>
    <x v="0"/>
    <x v="0"/>
    <x v="0"/>
    <s v=""/>
    <x v="0"/>
    <m/>
  </r>
  <r>
    <x v="5"/>
    <n v="164"/>
    <m/>
    <s v="UFJF"/>
    <s v="Universidade Federal de Juiz de Fora"/>
    <x v="169"/>
    <x v="0"/>
    <x v="0"/>
    <x v="0"/>
    <s v=""/>
    <x v="0"/>
    <m/>
  </r>
  <r>
    <x v="5"/>
    <n v="165"/>
    <m/>
    <s v="UFMG"/>
    <s v="Universidade Federal de Minas Gerais"/>
    <x v="171"/>
    <x v="0"/>
    <x v="0"/>
    <x v="0"/>
    <s v=""/>
    <x v="0"/>
    <m/>
  </r>
  <r>
    <x v="5"/>
    <n v="166"/>
    <m/>
    <s v="UFPA"/>
    <s v="Universidade Federal do Pará"/>
    <x v="186"/>
    <x v="0"/>
    <x v="0"/>
    <x v="0"/>
    <s v=""/>
    <x v="0"/>
    <m/>
  </r>
  <r>
    <x v="5"/>
    <n v="167"/>
    <m/>
    <s v="UFPB"/>
    <s v="Universidade Federal da Paraíba"/>
    <x v="161"/>
    <x v="0"/>
    <x v="0"/>
    <x v="0"/>
    <s v=""/>
    <x v="0"/>
    <m/>
  </r>
  <r>
    <x v="5"/>
    <n v="168"/>
    <m/>
    <s v="UFPR"/>
    <s v="Universidade Federal do Paraná"/>
    <x v="187"/>
    <x v="0"/>
    <x v="0"/>
    <x v="0"/>
    <s v=""/>
    <x v="0"/>
    <m/>
  </r>
  <r>
    <x v="5"/>
    <n v="169"/>
    <m/>
    <s v="UFPE"/>
    <s v="Universidade Federal de Pernambuco"/>
    <x v="172"/>
    <x v="0"/>
    <x v="0"/>
    <x v="0"/>
    <s v=""/>
    <x v="0"/>
    <m/>
  </r>
  <r>
    <x v="5"/>
    <n v="170"/>
    <m/>
    <s v="UFRN"/>
    <s v="Universidade Federal do Rio Grande do Norte"/>
    <x v="190"/>
    <x v="0"/>
    <x v="0"/>
    <x v="0"/>
    <s v=""/>
    <x v="0"/>
    <m/>
  </r>
  <r>
    <x v="5"/>
    <n v="171"/>
    <m/>
    <s v="UFRGS"/>
    <s v="Universidade Federal do Rio Grande do Sul"/>
    <x v="191"/>
    <x v="0"/>
    <x v="0"/>
    <x v="0"/>
    <s v=""/>
    <x v="0"/>
    <m/>
  </r>
  <r>
    <x v="5"/>
    <n v="172"/>
    <m/>
    <s v="UFRJ"/>
    <s v="Universidade Federal do Rio de Janeiro"/>
    <x v="189"/>
    <x v="0"/>
    <x v="0"/>
    <x v="0"/>
    <s v=""/>
    <x v="0"/>
    <m/>
  </r>
  <r>
    <x v="5"/>
    <n v="173"/>
    <m/>
    <s v="UFSC"/>
    <s v="Universidade Federal de Santa Catarina"/>
    <x v="174"/>
    <x v="0"/>
    <x v="0"/>
    <x v="0"/>
    <s v=""/>
    <x v="0"/>
    <m/>
  </r>
  <r>
    <x v="5"/>
    <n v="174"/>
    <m/>
    <s v="UFSM"/>
    <s v="Universidade Federal de Santa Maria"/>
    <x v="175"/>
    <x v="0"/>
    <x v="0"/>
    <x v="0"/>
    <s v=""/>
    <x v="0"/>
    <m/>
  </r>
  <r>
    <x v="5"/>
    <n v="175"/>
    <m/>
    <s v="UFRPE"/>
    <s v="Universidade Federal Rural de Pernambuco"/>
    <x v="199"/>
    <x v="0"/>
    <x v="0"/>
    <x v="0"/>
    <s v=""/>
    <x v="0"/>
    <m/>
  </r>
  <r>
    <x v="5"/>
    <n v="176"/>
    <m/>
    <s v="UFRRJ"/>
    <s v="Universidade Federal Rural do Rio de Janeiro"/>
    <x v="200"/>
    <x v="0"/>
    <x v="0"/>
    <x v="0"/>
    <s v=""/>
    <x v="0"/>
    <m/>
  </r>
  <r>
    <x v="5"/>
    <n v="177"/>
    <m/>
    <s v="UFRR"/>
    <s v="FUNDAÇÃO UNIVERSIDADE FEDERAL DE RORAIMA"/>
    <x v="66"/>
    <x v="0"/>
    <x v="0"/>
    <x v="0"/>
    <s v=""/>
    <x v="0"/>
    <m/>
  </r>
  <r>
    <x v="5"/>
    <n v="178"/>
    <m/>
    <s v="UFT"/>
    <s v="UNIVERSIDADE FEDERAL DO TOCANTINS"/>
    <x v="194"/>
    <x v="0"/>
    <x v="0"/>
    <x v="0"/>
    <s v=""/>
    <x v="0"/>
    <m/>
  </r>
  <r>
    <x v="5"/>
    <n v="179"/>
    <m/>
    <s v="UFCG"/>
    <s v="Universidade Federal de Campina Grande"/>
    <x v="164"/>
    <x v="0"/>
    <x v="0"/>
    <x v="0"/>
    <s v=""/>
    <x v="0"/>
    <m/>
  </r>
  <r>
    <x v="5"/>
    <n v="180"/>
    <m/>
    <s v="UFRA"/>
    <s v="Universidade Federal Rural da Amazônia"/>
    <x v="198"/>
    <x v="0"/>
    <x v="0"/>
    <x v="0"/>
    <s v=""/>
    <x v="0"/>
    <m/>
  </r>
  <r>
    <x v="5"/>
    <n v="181"/>
    <m/>
    <s v="UFTM"/>
    <s v="Universidade Federal do Triângulo Mineiro"/>
    <x v="195"/>
    <x v="0"/>
    <x v="0"/>
    <x v="0"/>
    <s v=""/>
    <x v="0"/>
    <m/>
  </r>
  <r>
    <x v="5"/>
    <n v="182"/>
    <m/>
    <s v="UFVJM"/>
    <s v="Universidade Federal dos Vales do Jequitinhonha e Mucuri"/>
    <x v="196"/>
    <x v="0"/>
    <x v="0"/>
    <x v="0"/>
    <s v=""/>
    <x v="0"/>
    <m/>
  </r>
  <r>
    <x v="5"/>
    <n v="183"/>
    <m/>
    <s v="CEFET-RJ"/>
    <s v="Centro Federal de Educação Tecnológica Celso Suckow da Fonseca"/>
    <x v="34"/>
    <x v="0"/>
    <x v="0"/>
    <x v="0"/>
    <s v=""/>
    <x v="0"/>
    <m/>
  </r>
  <r>
    <x v="5"/>
    <n v="184"/>
    <m/>
    <s v="CEFET-MG"/>
    <s v="Centro Federal de Educação Tecnológica de Minas Gerais"/>
    <x v="35"/>
    <x v="0"/>
    <x v="0"/>
    <x v="0"/>
    <s v=""/>
    <x v="0"/>
    <m/>
  </r>
  <r>
    <x v="5"/>
    <n v="185"/>
    <m/>
    <s v="UTFPR"/>
    <s v="Universidade Tecnológica Federal do Paraná"/>
    <x v="202"/>
    <x v="0"/>
    <x v="0"/>
    <x v="0"/>
    <s v=""/>
    <x v="0"/>
    <m/>
  </r>
  <r>
    <x v="5"/>
    <n v="186"/>
    <m/>
    <s v="UNIFAL-MG"/>
    <s v="Universidade Federal de Alfenas"/>
    <x v="163"/>
    <x v="0"/>
    <x v="0"/>
    <x v="0"/>
    <s v=""/>
    <x v="0"/>
    <m/>
  </r>
  <r>
    <x v="5"/>
    <n v="187"/>
    <m/>
    <s v="UNIFEI"/>
    <s v="Universidade Federal de Itajubá"/>
    <x v="167"/>
    <x v="0"/>
    <x v="0"/>
    <x v="0"/>
    <s v=""/>
    <x v="0"/>
    <m/>
  </r>
  <r>
    <x v="5"/>
    <n v="188"/>
    <m/>
    <s v="UNIFESP"/>
    <s v="Universidade Federal de São Paulo"/>
    <x v="176"/>
    <x v="0"/>
    <x v="0"/>
    <x v="0"/>
    <s v=""/>
    <x v="0"/>
    <m/>
  </r>
  <r>
    <x v="5"/>
    <n v="189"/>
    <m/>
    <s v="UFLA"/>
    <s v="Universidade Federal de Lavras"/>
    <x v="170"/>
    <x v="0"/>
    <x v="0"/>
    <x v="0"/>
    <s v=""/>
    <x v="0"/>
    <m/>
  </r>
  <r>
    <x v="5"/>
    <n v="190"/>
    <m/>
    <s v="UFERSA"/>
    <s v="Universidade Federal Rural do Semi-Árido"/>
    <x v="201"/>
    <x v="0"/>
    <x v="0"/>
    <x v="0"/>
    <s v=""/>
    <x v="0"/>
    <m/>
  </r>
  <r>
    <x v="5"/>
    <n v="191"/>
    <m/>
    <s v="UNIPAMPA"/>
    <s v="Fundação Universidade Federal do Pampa"/>
    <x v="76"/>
    <x v="0"/>
    <x v="0"/>
    <x v="0"/>
    <s v=""/>
    <x v="0"/>
    <m/>
  </r>
  <r>
    <x v="5"/>
    <n v="192"/>
    <m/>
    <s v="UNILA"/>
    <s v="Universidade Federal da Integração Latino Americana"/>
    <x v="160"/>
    <x v="0"/>
    <x v="0"/>
    <x v="0"/>
    <s v=""/>
    <x v="0"/>
    <m/>
  </r>
  <r>
    <x v="5"/>
    <n v="193"/>
    <m/>
    <s v="UNIR"/>
    <s v="Fundação Universidade Federal de Rondônia"/>
    <x v="65"/>
    <x v="0"/>
    <x v="0"/>
    <x v="0"/>
    <s v=""/>
    <x v="0"/>
    <m/>
  </r>
  <r>
    <x v="5"/>
    <n v="194"/>
    <m/>
    <s v="UniRIO"/>
    <s v="Universidade Federal do Estado do Rio de Janeiro"/>
    <x v="182"/>
    <x v="0"/>
    <x v="0"/>
    <x v="0"/>
    <s v=""/>
    <x v="0"/>
    <m/>
  </r>
  <r>
    <x v="5"/>
    <n v="195"/>
    <m/>
    <s v="UFAM"/>
    <s v="FUNDAÇÃO UNIVERSIDADE FEDERAL DO AMAZONAS"/>
    <x v="75"/>
    <x v="0"/>
    <x v="0"/>
    <x v="0"/>
    <s v=""/>
    <x v="0"/>
    <m/>
  </r>
  <r>
    <x v="5"/>
    <n v="196"/>
    <m/>
    <s v="FUB"/>
    <s v="Fundação Universidade de Brasília"/>
    <x v="59"/>
    <x v="0"/>
    <x v="0"/>
    <x v="0"/>
    <s v=""/>
    <x v="0"/>
    <m/>
  </r>
  <r>
    <x v="5"/>
    <n v="197"/>
    <m/>
    <s v="UFMA"/>
    <s v="UNIVERSIDADE FEDERAL DO MARANHÃO"/>
    <x v="183"/>
    <x v="0"/>
    <x v="0"/>
    <x v="0"/>
    <s v=""/>
    <x v="0"/>
    <m/>
  </r>
  <r>
    <x v="5"/>
    <n v="198"/>
    <m/>
    <s v="FURG"/>
    <s v="Fundação Universidade Federal do Rio Grande"/>
    <x v="78"/>
    <x v="0"/>
    <x v="0"/>
    <x v="0"/>
    <s v=""/>
    <x v="0"/>
    <m/>
  </r>
  <r>
    <x v="5"/>
    <n v="199"/>
    <m/>
    <s v="UFU"/>
    <s v="FUNDAÇÃO UNIVERSIDADE FEDERAL DE UBERLÂNDIA"/>
    <x v="70"/>
    <x v="0"/>
    <x v="0"/>
    <x v="0"/>
    <s v=""/>
    <x v="0"/>
    <m/>
  </r>
  <r>
    <x v="5"/>
    <n v="200"/>
    <m/>
    <s v="UFAC"/>
    <s v="Fundação Universidade Federal do Acre"/>
    <x v="73"/>
    <x v="0"/>
    <x v="0"/>
    <x v="0"/>
    <s v=""/>
    <x v="0"/>
    <m/>
  </r>
  <r>
    <x v="5"/>
    <n v="201"/>
    <m/>
    <s v="UFMT"/>
    <s v="Fundação Universidade Federal de Mato Grosso"/>
    <x v="61"/>
    <x v="0"/>
    <x v="0"/>
    <x v="0"/>
    <s v=""/>
    <x v="0"/>
    <m/>
  </r>
  <r>
    <x v="5"/>
    <n v="202"/>
    <m/>
    <s v="UFOP"/>
    <s v="Fundação Universidade Federal de Ouro Preto"/>
    <x v="63"/>
    <x v="0"/>
    <x v="0"/>
    <x v="0"/>
    <s v=""/>
    <x v="0"/>
    <m/>
  </r>
  <r>
    <x v="5"/>
    <n v="203"/>
    <m/>
    <s v="UFPel"/>
    <s v="Fundação Universidade Federal de Pelotas"/>
    <x v="64"/>
    <x v="0"/>
    <x v="0"/>
    <x v="0"/>
    <s v=""/>
    <x v="0"/>
    <m/>
  </r>
  <r>
    <x v="5"/>
    <n v="204"/>
    <m/>
    <s v="UFPI"/>
    <s v="Fundação Universidade Federal do Piauí"/>
    <x v="77"/>
    <x v="0"/>
    <x v="0"/>
    <x v="0"/>
    <s v=""/>
    <x v="0"/>
    <m/>
  </r>
  <r>
    <x v="5"/>
    <n v="205"/>
    <m/>
    <s v="UFSCar"/>
    <s v="Fundação Universidade Federal de São Carlos"/>
    <x v="67"/>
    <x v="0"/>
    <x v="0"/>
    <x v="0"/>
    <s v=""/>
    <x v="0"/>
    <m/>
  </r>
  <r>
    <x v="5"/>
    <n v="206"/>
    <m/>
    <s v="UFS"/>
    <s v="Fundação Universidade Federal de Sergipe"/>
    <x v="69"/>
    <x v="0"/>
    <x v="0"/>
    <x v="0"/>
    <s v=""/>
    <x v="0"/>
    <m/>
  </r>
  <r>
    <x v="5"/>
    <n v="207"/>
    <m/>
    <s v="UFV"/>
    <s v="Fundação Universidade Federal de Viçosa"/>
    <x v="71"/>
    <x v="0"/>
    <x v="0"/>
    <x v="0"/>
    <s v=""/>
    <x v="0"/>
    <m/>
  </r>
  <r>
    <x v="5"/>
    <n v="208"/>
    <m/>
    <s v="UFMS"/>
    <s v="Fundação Universidade Federal de Mato Grosso do Sul"/>
    <x v="62"/>
    <x v="0"/>
    <x v="0"/>
    <x v="0"/>
    <s v=""/>
    <x v="0"/>
    <m/>
  </r>
  <r>
    <x v="5"/>
    <n v="209"/>
    <m/>
    <s v="UFCSPA"/>
    <s v="Fundação Universidade Federal de Ciências da Saúde de Porto Alegre"/>
    <x v="60"/>
    <x v="0"/>
    <x v="0"/>
    <x v="0"/>
    <s v=""/>
    <x v="0"/>
    <m/>
  </r>
  <r>
    <x v="5"/>
    <n v="210"/>
    <m/>
    <s v="UFSJ"/>
    <s v="Fundação Universidade Federal de São João del-Rei"/>
    <x v="68"/>
    <x v="0"/>
    <x v="0"/>
    <x v="0"/>
    <s v=""/>
    <x v="0"/>
    <m/>
  </r>
  <r>
    <x v="5"/>
    <n v="211"/>
    <m/>
    <s v="UNIFAP"/>
    <s v="Fundação Universidade Federal do Amapá"/>
    <x v="74"/>
    <x v="0"/>
    <x v="0"/>
    <x v="0"/>
    <s v=""/>
    <x v="0"/>
    <m/>
  </r>
  <r>
    <x v="5"/>
    <n v="212"/>
    <m/>
    <s v="INEP"/>
    <s v="Instituto Nacional de Estudos e Pesquisas Educacionais Anísio Teixeira"/>
    <x v="129"/>
    <x v="0"/>
    <x v="0"/>
    <x v="0"/>
    <s v=""/>
    <x v="0"/>
    <m/>
  </r>
  <r>
    <x v="5"/>
    <n v="213"/>
    <m/>
    <s v="CAPES"/>
    <s v="Fundação Coordenação de Aperfeiçoamento de Pessoal de Nível Superior"/>
    <x v="48"/>
    <x v="0"/>
    <x v="0"/>
    <x v="0"/>
    <s v=""/>
    <x v="0"/>
    <m/>
  </r>
  <r>
    <x v="5"/>
    <n v="214"/>
    <m/>
    <s v="Fundaj"/>
    <s v="Fundação Joaquim Nabuco"/>
    <x v="53"/>
    <x v="0"/>
    <x v="0"/>
    <x v="0"/>
    <s v=""/>
    <x v="0"/>
    <m/>
  </r>
  <r>
    <x v="5"/>
    <n v="215"/>
    <m/>
    <s v="HCPA"/>
    <s v="Hospital de Clínicas de Porto Alegre"/>
    <x v="11"/>
    <x v="0"/>
    <x v="0"/>
    <x v="0"/>
    <s v=""/>
    <x v="0"/>
    <m/>
  </r>
  <r>
    <x v="5"/>
    <n v="216"/>
    <m/>
    <s v="FNDE"/>
    <s v="Fundo Nacional de Desenvolvimento da Educação"/>
    <x v="80"/>
    <x v="0"/>
    <x v="0"/>
    <x v="0"/>
    <s v=""/>
    <x v="0"/>
    <m/>
  </r>
  <r>
    <x v="5"/>
    <n v="217"/>
    <m/>
    <s v="UFGD"/>
    <s v="UNIVERSIDADE FEDERAL DA GRANDE DOURADOS"/>
    <x v="159"/>
    <x v="0"/>
    <x v="0"/>
    <x v="0"/>
    <s v=""/>
    <x v="0"/>
    <m/>
  </r>
  <r>
    <x v="5"/>
    <n v="218"/>
    <m/>
    <s v="UFRB"/>
    <s v="Universidade Federal do Recôncavo da Bahia"/>
    <x v="188"/>
    <x v="0"/>
    <x v="0"/>
    <x v="0"/>
    <s v=""/>
    <x v="0"/>
    <m/>
  </r>
  <r>
    <x v="5"/>
    <n v="219"/>
    <m/>
    <s v="UFABC"/>
    <s v="Fundação Universidade Federal do ABC"/>
    <x v="72"/>
    <x v="0"/>
    <x v="0"/>
    <x v="0"/>
    <s v=""/>
    <x v="0"/>
    <m/>
  </r>
  <r>
    <x v="5"/>
    <n v="220"/>
    <m/>
    <s v="HUPAA-UFAL"/>
    <s v="Hospital Universitário Prof. Alberto Antunes"/>
    <x v="500"/>
    <x v="0"/>
    <x v="0"/>
    <x v="0"/>
    <s v=""/>
    <x v="0"/>
    <m/>
  </r>
  <r>
    <x v="5"/>
    <n v="221"/>
    <m/>
    <s v="HUPES-UFBA"/>
    <s v="Complexo Hospitalar e de Saúde da Universidade Federal da Bahia"/>
    <x v="501"/>
    <x v="0"/>
    <x v="0"/>
    <x v="0"/>
    <s v=""/>
    <x v="0"/>
    <m/>
  </r>
  <r>
    <x v="5"/>
    <n v="222"/>
    <m/>
    <s v="HUWC-UFC"/>
    <s v="Hospital Universitário Walter Cantídio"/>
    <x v="502"/>
    <x v="0"/>
    <x v="0"/>
    <x v="0"/>
    <s v=""/>
    <x v="0"/>
    <m/>
  </r>
  <r>
    <x v="5"/>
    <n v="223"/>
    <m/>
    <s v="MEAC-UFC"/>
    <s v="Maternidade-Escola Assis Chateaubriand"/>
    <x v="503"/>
    <x v="0"/>
    <x v="0"/>
    <x v="0"/>
    <s v=""/>
    <x v="0"/>
    <m/>
  </r>
  <r>
    <x v="5"/>
    <n v="224"/>
    <m/>
    <s v="HUCAM-UFES"/>
    <s v="Hospital Universitário Cassiano Antônio Morais"/>
    <x v="504"/>
    <x v="0"/>
    <x v="0"/>
    <x v="0"/>
    <s v=""/>
    <x v="0"/>
    <m/>
  </r>
  <r>
    <x v="5"/>
    <n v="225"/>
    <m/>
    <s v="HC-UFG"/>
    <s v="Hospital das Clínicas da Universidade Federal de Goiás"/>
    <x v="505"/>
    <x v="0"/>
    <x v="0"/>
    <x v="0"/>
    <s v=""/>
    <x v="0"/>
    <m/>
  </r>
  <r>
    <x v="5"/>
    <n v="226"/>
    <m/>
    <s v="HUAP-UFF"/>
    <s v="Hospital Universitário Antonio Pedro"/>
    <x v="506"/>
    <x v="0"/>
    <x v="0"/>
    <x v="0"/>
    <s v=""/>
    <x v="0"/>
    <m/>
  </r>
  <r>
    <x v="5"/>
    <n v="227"/>
    <m/>
    <s v="HU-UFJF"/>
    <s v="Hospital Universitário da Universidade Federal de Juiz de Fora"/>
    <x v="507"/>
    <x v="0"/>
    <x v="0"/>
    <x v="0"/>
    <s v=""/>
    <x v="0"/>
    <m/>
  </r>
  <r>
    <x v="5"/>
    <n v="228"/>
    <m/>
    <s v="HC-UFMG"/>
    <s v="Hospital das Clínicas da Universidade Federal de Minas Gerais"/>
    <x v="370"/>
    <x v="0"/>
    <x v="0"/>
    <x v="0"/>
    <s v=""/>
    <x v="0"/>
    <m/>
  </r>
  <r>
    <x v="5"/>
    <n v="229"/>
    <m/>
    <s v="HUJBB"/>
    <s v="Hospital Universitário João de Barros Barreto"/>
    <x v="424"/>
    <x v="0"/>
    <x v="0"/>
    <x v="0"/>
    <s v=""/>
    <x v="0"/>
    <m/>
  </r>
  <r>
    <x v="5"/>
    <n v="230"/>
    <m/>
    <s v="HUBFS-UFPA"/>
    <s v="Hospital Universitário Bettina Ferro Souza"/>
    <x v="508"/>
    <x v="0"/>
    <x v="0"/>
    <x v="0"/>
    <s v=""/>
    <x v="0"/>
    <m/>
  </r>
  <r>
    <x v="5"/>
    <n v="231"/>
    <m/>
    <s v="HULW-UFPB"/>
    <s v="Hospital Universitário Lauro Wanderley"/>
    <x v="509"/>
    <x v="0"/>
    <x v="0"/>
    <x v="0"/>
    <s v=""/>
    <x v="0"/>
    <m/>
  </r>
  <r>
    <x v="5"/>
    <n v="232"/>
    <m/>
    <s v="HC-UFPR"/>
    <s v="COMPLEXO HOSPITAL DE CLÍNICAS DA UNIVERSIDADE FEDERAL DO PARANÁ"/>
    <x v="371"/>
    <x v="0"/>
    <x v="0"/>
    <x v="0"/>
    <s v=""/>
    <x v="0"/>
    <m/>
  </r>
  <r>
    <x v="5"/>
    <n v="233"/>
    <m/>
    <s v="HC-UFPE"/>
    <s v="Hospital das Clínicas da Universidade Federal de Pernambuco"/>
    <x v="510"/>
    <x v="0"/>
    <x v="0"/>
    <x v="0"/>
    <s v=""/>
    <x v="0"/>
    <m/>
  </r>
  <r>
    <x v="5"/>
    <n v="234"/>
    <m/>
    <s v="HUOL"/>
    <s v="Hospital Universitário Onofre Lopes"/>
    <x v="511"/>
    <x v="0"/>
    <x v="0"/>
    <x v="0"/>
    <s v=""/>
    <x v="0"/>
    <m/>
  </r>
  <r>
    <x v="5"/>
    <n v="235"/>
    <m/>
    <s v="CHS-UFRJ"/>
    <s v="Complexo Hospitalar e de Saúde da Universidade Federal do Rio de Janeiro"/>
    <x v="512"/>
    <x v="0"/>
    <x v="0"/>
    <x v="0"/>
    <s v=""/>
    <x v="0"/>
    <m/>
  </r>
  <r>
    <x v="5"/>
    <n v="236"/>
    <m/>
    <s v="HU da UFGD"/>
    <s v="Hospital Universitário da Universidade Federal da Grande Dourados"/>
    <x v="372"/>
    <x v="0"/>
    <x v="0"/>
    <x v="0"/>
    <s v=""/>
    <x v="0"/>
    <m/>
  </r>
  <r>
    <x v="5"/>
    <n v="237"/>
    <m/>
    <s v="HU-UFSC"/>
    <s v="HOSPITAL UNIVERSITÁRIO POLYDORO ERNANI DE SÃO THIAGO"/>
    <x v="373"/>
    <x v="0"/>
    <x v="0"/>
    <x v="0"/>
    <s v=""/>
    <x v="0"/>
    <m/>
  </r>
  <r>
    <x v="5"/>
    <n v="238"/>
    <m/>
    <s v="HUSM-UFSM"/>
    <s v="Hospital Universitário de Santa Maria"/>
    <x v="513"/>
    <x v="0"/>
    <x v="0"/>
    <x v="0"/>
    <s v=""/>
    <x v="0"/>
    <m/>
  </r>
  <r>
    <x v="5"/>
    <n v="239"/>
    <m/>
    <s v="HUAC-UFCG"/>
    <s v="Hospital Universitário Alcides Carneiro"/>
    <x v="514"/>
    <x v="0"/>
    <x v="0"/>
    <x v="0"/>
    <s v=""/>
    <x v="0"/>
    <m/>
  </r>
  <r>
    <x v="5"/>
    <n v="240"/>
    <m/>
    <s v="HC-UFTM"/>
    <s v="Hospital de Clínicas da Universidade Federal do Triângulo Mineiro"/>
    <x v="515"/>
    <x v="0"/>
    <x v="0"/>
    <x v="0"/>
    <s v=""/>
    <x v="0"/>
    <m/>
  </r>
  <r>
    <x v="5"/>
    <n v="241"/>
    <m/>
    <s v="HUGGUnirio"/>
    <s v="Hospital Universitário Gaffree e Guinle"/>
    <x v="516"/>
    <x v="0"/>
    <x v="0"/>
    <x v="0"/>
    <s v=""/>
    <x v="0"/>
    <m/>
  </r>
  <r>
    <x v="5"/>
    <n v="242"/>
    <m/>
    <s v="HUGV-UFAM"/>
    <s v="Hospital Universitário Getúlio Vargas"/>
    <x v="517"/>
    <x v="0"/>
    <x v="0"/>
    <x v="0"/>
    <s v=""/>
    <x v="0"/>
    <m/>
  </r>
  <r>
    <x v="5"/>
    <n v="243"/>
    <m/>
    <s v="HUB-UnB"/>
    <s v="Hospital Universitário de Brasília"/>
    <x v="518"/>
    <x v="0"/>
    <x v="0"/>
    <x v="0"/>
    <s v=""/>
    <x v="0"/>
    <m/>
  </r>
  <r>
    <x v="5"/>
    <n v="244"/>
    <m/>
    <s v="HU-UFMA"/>
    <s v="Hospital Universitário da Fundação Universidade do Maranhão"/>
    <x v="519"/>
    <x v="0"/>
    <x v="0"/>
    <x v="0"/>
    <s v=""/>
    <x v="0"/>
    <m/>
  </r>
  <r>
    <x v="5"/>
    <n v="245"/>
    <m/>
    <s v="HU-FURG"/>
    <s v="Hospital Universitário Dr. Miguel Riet Corrêa Jr."/>
    <x v="520"/>
    <x v="0"/>
    <x v="0"/>
    <x v="0"/>
    <s v=""/>
    <x v="0"/>
    <m/>
  </r>
  <r>
    <x v="5"/>
    <n v="246"/>
    <m/>
    <s v="HC-UFU"/>
    <s v="Hospital de Clínicas da Universidade Federal de Uberlândia"/>
    <x v="521"/>
    <x v="0"/>
    <x v="0"/>
    <x v="0"/>
    <s v=""/>
    <x v="0"/>
    <m/>
  </r>
  <r>
    <x v="5"/>
    <n v="247"/>
    <m/>
    <s v="HUJM-UFMT"/>
    <s v="Hospital Júlio Muller"/>
    <x v="522"/>
    <x v="0"/>
    <x v="0"/>
    <x v="0"/>
    <s v=""/>
    <x v="0"/>
    <m/>
  </r>
  <r>
    <x v="5"/>
    <n v="248"/>
    <m/>
    <s v="HE UFPel"/>
    <s v="Hospital das Clínicas da Fundação Universidade Federal de Pelotas"/>
    <x v="523"/>
    <x v="0"/>
    <x v="0"/>
    <x v="0"/>
    <s v=""/>
    <x v="0"/>
    <m/>
  </r>
  <r>
    <x v="5"/>
    <n v="249"/>
    <m/>
    <s v="HU-UFPI"/>
    <s v="Hospital Universitário da Fundação Universidade Federal do Piauí"/>
    <x v="524"/>
    <x v="0"/>
    <x v="0"/>
    <x v="0"/>
    <s v=""/>
    <x v="0"/>
    <m/>
  </r>
  <r>
    <x v="5"/>
    <n v="250"/>
    <m/>
    <s v="HU-UFS"/>
    <s v="Hospital Universitário da Fundação Universidade Federal de Sergipe"/>
    <x v="525"/>
    <x v="0"/>
    <x v="0"/>
    <x v="0"/>
    <s v=""/>
    <x v="0"/>
    <m/>
  </r>
  <r>
    <x v="5"/>
    <n v="251"/>
    <m/>
    <s v="HUMAP"/>
    <s v="Hospital Universitário Maria Pedrossian"/>
    <x v="526"/>
    <x v="0"/>
    <x v="0"/>
    <x v="0"/>
    <s v=""/>
    <x v="0"/>
    <m/>
  </r>
  <r>
    <x v="5"/>
    <n v="252"/>
    <m/>
    <s v="IFAL"/>
    <s v="Instituto Federal de Alagoas"/>
    <x v="93"/>
    <x v="0"/>
    <x v="0"/>
    <x v="0"/>
    <s v=""/>
    <x v="0"/>
    <m/>
  </r>
  <r>
    <x v="5"/>
    <n v="253"/>
    <m/>
    <s v="IFAM"/>
    <s v="Instituto Federal do Amazonas"/>
    <x v="105"/>
    <x v="0"/>
    <x v="0"/>
    <x v="0"/>
    <s v=""/>
    <x v="0"/>
    <m/>
  </r>
  <r>
    <x v="5"/>
    <n v="254"/>
    <m/>
    <s v="IF Baiano"/>
    <s v="Instituto Federal Baiano"/>
    <x v="89"/>
    <x v="0"/>
    <x v="0"/>
    <x v="0"/>
    <s v=""/>
    <x v="0"/>
    <m/>
  </r>
  <r>
    <x v="5"/>
    <n v="255"/>
    <m/>
    <s v="IFCE"/>
    <s v="Instituto Federal do Ceará"/>
    <x v="106"/>
    <x v="0"/>
    <x v="0"/>
    <x v="0"/>
    <s v=""/>
    <x v="0"/>
    <m/>
  </r>
  <r>
    <x v="5"/>
    <n v="256"/>
    <m/>
    <s v="IFES"/>
    <s v="Instituto Federal do Espírito Santo"/>
    <x v="107"/>
    <x v="0"/>
    <x v="0"/>
    <x v="0"/>
    <s v=""/>
    <x v="0"/>
    <m/>
  </r>
  <r>
    <x v="5"/>
    <n v="257"/>
    <m/>
    <s v="IF Goiano"/>
    <s v="Instituto Federal Goiano"/>
    <x v="125"/>
    <x v="0"/>
    <x v="0"/>
    <x v="0"/>
    <s v=""/>
    <x v="0"/>
    <m/>
  </r>
  <r>
    <x v="5"/>
    <n v="258"/>
    <m/>
    <s v="IFMA"/>
    <s v="Instituto Federal do Maranhão"/>
    <x v="108"/>
    <x v="0"/>
    <x v="0"/>
    <x v="0"/>
    <s v=""/>
    <x v="0"/>
    <m/>
  </r>
  <r>
    <x v="5"/>
    <n v="259"/>
    <m/>
    <s v="IFMG"/>
    <s v="Instituto Federal de Minas Gerais"/>
    <x v="96"/>
    <x v="0"/>
    <x v="0"/>
    <x v="0"/>
    <s v=""/>
    <x v="0"/>
    <m/>
  </r>
  <r>
    <x v="5"/>
    <n v="260"/>
    <m/>
    <s v="IFNMG"/>
    <s v="Instituto Federal do Norte de Minas Gerais"/>
    <x v="111"/>
    <x v="0"/>
    <x v="0"/>
    <x v="0"/>
    <s v=""/>
    <x v="0"/>
    <m/>
  </r>
  <r>
    <x v="5"/>
    <n v="261"/>
    <m/>
    <s v="IF Sudeste"/>
    <s v="Instituto Federal do Sudeste de Minas Gerais"/>
    <x v="119"/>
    <x v="0"/>
    <x v="0"/>
    <x v="0"/>
    <s v=""/>
    <x v="0"/>
    <m/>
  </r>
  <r>
    <x v="5"/>
    <n v="262"/>
    <m/>
    <s v="IFSULDEMINAS"/>
    <s v="Instituto Federal do Sul de Minas Gerais"/>
    <x v="120"/>
    <x v="0"/>
    <x v="0"/>
    <x v="0"/>
    <s v=""/>
    <x v="0"/>
    <m/>
  </r>
  <r>
    <x v="5"/>
    <n v="263"/>
    <m/>
    <s v="IFTM"/>
    <s v="Instituto Federal do Triângulo Mineiro"/>
    <x v="122"/>
    <x v="0"/>
    <x v="0"/>
    <x v="0"/>
    <s v=""/>
    <x v="0"/>
    <m/>
  </r>
  <r>
    <x v="5"/>
    <n v="264"/>
    <m/>
    <s v="IFMT"/>
    <s v="Instituto Federal do Mato Grosso"/>
    <x v="109"/>
    <x v="0"/>
    <x v="0"/>
    <x v="0"/>
    <s v=""/>
    <x v="0"/>
    <m/>
  </r>
  <r>
    <x v="5"/>
    <n v="265"/>
    <m/>
    <s v="IFMS"/>
    <s v="Instituto Federal do Mato Grosso do Sul"/>
    <x v="110"/>
    <x v="0"/>
    <x v="0"/>
    <x v="0"/>
    <s v=""/>
    <x v="0"/>
    <m/>
  </r>
  <r>
    <x v="5"/>
    <n v="266"/>
    <m/>
    <s v="IFPA"/>
    <s v="Instituto Federal do Pará"/>
    <x v="112"/>
    <x v="0"/>
    <x v="0"/>
    <x v="0"/>
    <s v=""/>
    <x v="0"/>
    <m/>
  </r>
  <r>
    <x v="5"/>
    <n v="267"/>
    <m/>
    <s v="IFPB"/>
    <s v="Instituto Federal da Paraíba"/>
    <x v="92"/>
    <x v="0"/>
    <x v="0"/>
    <x v="0"/>
    <s v=""/>
    <x v="0"/>
    <m/>
  </r>
  <r>
    <x v="5"/>
    <n v="268"/>
    <m/>
    <s v="IFPE"/>
    <s v="Instituto Federal de Pernambuco"/>
    <x v="97"/>
    <x v="0"/>
    <x v="0"/>
    <x v="0"/>
    <s v=""/>
    <x v="0"/>
    <m/>
  </r>
  <r>
    <x v="5"/>
    <n v="269"/>
    <m/>
    <s v="IFRS"/>
    <s v="Instituto Federal do Rio Grande do Sul"/>
    <x v="117"/>
    <x v="0"/>
    <x v="0"/>
    <x v="0"/>
    <s v=""/>
    <x v="0"/>
    <m/>
  </r>
  <r>
    <x v="5"/>
    <n v="270"/>
    <m/>
    <s v="IF Farroupilha"/>
    <s v="Instituto Federal Farroupilha"/>
    <x v="123"/>
    <x v="0"/>
    <x v="0"/>
    <x v="0"/>
    <s v=""/>
    <x v="0"/>
    <m/>
  </r>
  <r>
    <x v="5"/>
    <n v="271"/>
    <m/>
    <s v="IFRO"/>
    <s v="Instituto Federal de Rondônia"/>
    <x v="98"/>
    <x v="0"/>
    <x v="0"/>
    <x v="0"/>
    <s v=""/>
    <x v="0"/>
    <m/>
  </r>
  <r>
    <x v="5"/>
    <n v="272"/>
    <m/>
    <s v="IFC"/>
    <s v="Instituto Federal Catarinense"/>
    <x v="90"/>
    <x v="0"/>
    <x v="0"/>
    <x v="0"/>
    <s v=""/>
    <x v="0"/>
    <m/>
  </r>
  <r>
    <x v="5"/>
    <n v="273"/>
    <m/>
    <s v="IFS"/>
    <s v="Instituto Federal de Sergipe"/>
    <x v="102"/>
    <x v="0"/>
    <x v="0"/>
    <x v="0"/>
    <s v=""/>
    <x v="0"/>
    <m/>
  </r>
  <r>
    <x v="5"/>
    <n v="274"/>
    <m/>
    <s v="IFTO"/>
    <s v="Instituto Federal do Tocantins"/>
    <x v="121"/>
    <x v="0"/>
    <x v="0"/>
    <x v="0"/>
    <s v=""/>
    <x v="0"/>
    <m/>
  </r>
  <r>
    <x v="5"/>
    <n v="275"/>
    <m/>
    <s v="IFAC"/>
    <s v="Instituto Federal do Acre"/>
    <x v="103"/>
    <x v="0"/>
    <x v="0"/>
    <x v="0"/>
    <s v=""/>
    <x v="0"/>
    <m/>
  </r>
  <r>
    <x v="5"/>
    <n v="276"/>
    <m/>
    <s v="IFAP"/>
    <s v="Instituto Federal do Amapá"/>
    <x v="104"/>
    <x v="0"/>
    <x v="0"/>
    <x v="0"/>
    <s v=""/>
    <x v="0"/>
    <m/>
  </r>
  <r>
    <x v="5"/>
    <n v="277"/>
    <m/>
    <s v="IFBA"/>
    <s v="Instituto Federal da Bahia"/>
    <x v="91"/>
    <x v="0"/>
    <x v="0"/>
    <x v="0"/>
    <s v=""/>
    <x v="0"/>
    <m/>
  </r>
  <r>
    <x v="5"/>
    <n v="278"/>
    <m/>
    <s v="IFB"/>
    <s v="Instituto Federal de Brasília"/>
    <x v="94"/>
    <x v="0"/>
    <x v="0"/>
    <x v="0"/>
    <s v=""/>
    <x v="0"/>
    <m/>
  </r>
  <r>
    <x v="5"/>
    <n v="279"/>
    <m/>
    <s v="IFG"/>
    <s v="Instituto Federal de Goiás"/>
    <x v="95"/>
    <x v="0"/>
    <x v="0"/>
    <x v="0"/>
    <s v=""/>
    <x v="0"/>
    <m/>
  </r>
  <r>
    <x v="5"/>
    <n v="280"/>
    <m/>
    <s v="IF Sertão-PE"/>
    <s v="Instituto Federal do Sertão Pernambucano"/>
    <x v="118"/>
    <x v="0"/>
    <x v="0"/>
    <x v="0"/>
    <s v=""/>
    <x v="0"/>
    <m/>
  </r>
  <r>
    <x v="5"/>
    <n v="281"/>
    <m/>
    <s v="IFPI"/>
    <s v="Instituto Federal do Piauí"/>
    <x v="114"/>
    <x v="0"/>
    <x v="0"/>
    <x v="0"/>
    <s v=""/>
    <x v="0"/>
    <m/>
  </r>
  <r>
    <x v="5"/>
    <n v="282"/>
    <m/>
    <s v="IFPR"/>
    <s v="Instituto Federal do Paraná"/>
    <x v="113"/>
    <x v="0"/>
    <x v="0"/>
    <x v="0"/>
    <s v=""/>
    <x v="0"/>
    <m/>
  </r>
  <r>
    <x v="5"/>
    <n v="283"/>
    <m/>
    <s v="IFRJ"/>
    <s v="Instituto Federal do Rio de Janeiro"/>
    <x v="115"/>
    <x v="0"/>
    <x v="0"/>
    <x v="0"/>
    <s v=""/>
    <x v="0"/>
    <m/>
  </r>
  <r>
    <x v="5"/>
    <n v="284"/>
    <m/>
    <s v="IFF"/>
    <s v="Instituto Federal Fluminense"/>
    <x v="124"/>
    <x v="0"/>
    <x v="0"/>
    <x v="0"/>
    <s v=""/>
    <x v="0"/>
    <m/>
  </r>
  <r>
    <x v="5"/>
    <n v="285"/>
    <m/>
    <s v="IFRN"/>
    <s v="Instituto Federal do Rio Grande do Norte"/>
    <x v="116"/>
    <x v="0"/>
    <x v="0"/>
    <x v="0"/>
    <s v=""/>
    <x v="0"/>
    <m/>
  </r>
  <r>
    <x v="5"/>
    <n v="286"/>
    <m/>
    <s v="IFSul"/>
    <s v="Instituto Federal Sul-rio-grandense"/>
    <x v="126"/>
    <x v="0"/>
    <x v="0"/>
    <x v="0"/>
    <s v=""/>
    <x v="0"/>
    <m/>
  </r>
  <r>
    <x v="5"/>
    <n v="287"/>
    <m/>
    <s v="IFRR"/>
    <s v="Instituto Federal de Roraima"/>
    <x v="99"/>
    <x v="0"/>
    <x v="0"/>
    <x v="0"/>
    <s v=""/>
    <x v="0"/>
    <m/>
  </r>
  <r>
    <x v="5"/>
    <n v="288"/>
    <m/>
    <s v="IFSC"/>
    <s v="Instituto Federal de Santa Catarina"/>
    <x v="100"/>
    <x v="0"/>
    <x v="0"/>
    <x v="0"/>
    <s v=""/>
    <x v="0"/>
    <m/>
  </r>
  <r>
    <x v="5"/>
    <n v="289"/>
    <m/>
    <s v="IFSP"/>
    <s v="Instituto Federal de São Paulo"/>
    <x v="101"/>
    <x v="0"/>
    <x v="0"/>
    <x v="0"/>
    <s v=""/>
    <x v="0"/>
    <m/>
  </r>
  <r>
    <x v="5"/>
    <n v="290"/>
    <m/>
    <s v="UFFS"/>
    <s v="Universidade Federal da Fronteira Sul"/>
    <x v="158"/>
    <x v="0"/>
    <x v="0"/>
    <x v="0"/>
    <s v=""/>
    <x v="0"/>
    <m/>
  </r>
  <r>
    <x v="5"/>
    <n v="291"/>
    <m/>
    <s v="UFOPA"/>
    <s v="Universidade Federal do Oeste do Pará"/>
    <x v="185"/>
    <x v="0"/>
    <x v="0"/>
    <x v="0"/>
    <s v=""/>
    <x v="0"/>
    <m/>
  </r>
  <r>
    <x v="5"/>
    <n v="292"/>
    <m/>
    <s v="UNILAB"/>
    <s v="Universidade da Integração Internacional da Lusofonia Afro-Brasileira"/>
    <x v="156"/>
    <x v="0"/>
    <x v="0"/>
    <x v="0"/>
    <s v=""/>
    <x v="0"/>
    <m/>
  </r>
  <r>
    <x v="5"/>
    <n v="293"/>
    <m/>
    <s v="EBSERH"/>
    <s v="Empresa Brasileira de Serviços Hospitalares"/>
    <x v="17"/>
    <x v="0"/>
    <x v="0"/>
    <x v="0"/>
    <s v=""/>
    <x v="0"/>
    <m/>
  </r>
  <r>
    <x v="5"/>
    <n v="294"/>
    <m/>
    <s v="MVFA"/>
    <s v="Maternidade Victor Ferreira do Amaral"/>
    <x v="527"/>
    <x v="0"/>
    <x v="0"/>
    <x v="0"/>
    <s v=""/>
    <x v="0"/>
    <m/>
  </r>
  <r>
    <x v="5"/>
    <n v="295"/>
    <m/>
    <s v="HU-UNIFESP"/>
    <s v="Hospital Universitário da UNIFESP"/>
    <x v="528"/>
    <x v="0"/>
    <x v="0"/>
    <x v="0"/>
    <s v=""/>
    <x v="0"/>
    <m/>
  </r>
  <r>
    <x v="5"/>
    <n v="296"/>
    <m/>
    <s v="UFOB"/>
    <s v="Universidade Federal do Oeste da Bahia"/>
    <x v="184"/>
    <x v="0"/>
    <x v="0"/>
    <x v="0"/>
    <s v=""/>
    <x v="0"/>
    <m/>
  </r>
  <r>
    <x v="5"/>
    <n v="297"/>
    <m/>
    <s v="UNIFESSPA"/>
    <s v="Universidade Federal do Sul e Sudeste do Pará"/>
    <x v="193"/>
    <x v="0"/>
    <x v="0"/>
    <x v="0"/>
    <s v=""/>
    <x v="0"/>
    <m/>
  </r>
  <r>
    <x v="5"/>
    <n v="298"/>
    <m/>
    <s v="UFCA"/>
    <s v="Universidade Federal do Cariri"/>
    <x v="178"/>
    <x v="0"/>
    <x v="0"/>
    <x v="0"/>
    <s v=""/>
    <x v="0"/>
    <m/>
  </r>
  <r>
    <x v="5"/>
    <n v="299"/>
    <m/>
    <s v="UFSB"/>
    <s v="Universidade Federal do Sul da Bahia"/>
    <x v="192"/>
    <x v="0"/>
    <x v="0"/>
    <x v="0"/>
    <s v=""/>
    <x v="0"/>
    <m/>
  </r>
  <r>
    <x v="5"/>
    <n v="300"/>
    <m/>
    <s v="HU-UNIVASF"/>
    <s v="Hospital Universitário da Universidade Federal do Vale do São Francisco"/>
    <x v="529"/>
    <x v="0"/>
    <x v="0"/>
    <x v="0"/>
    <s v=""/>
    <x v="0"/>
    <m/>
  </r>
  <r>
    <x v="5"/>
    <n v="301"/>
    <m/>
    <s v="MDIC"/>
    <s v="MINISTÉRIO DO DESENVOLVIMENTO, INDÚSTRIA E COMÉRCIO EXTERIOR"/>
    <x v="225"/>
    <x v="0"/>
    <x v="0"/>
    <x v="0"/>
    <s v=""/>
    <x v="0"/>
    <m/>
  </r>
  <r>
    <x v="5"/>
    <n v="302"/>
    <m/>
    <s v="INMETRO"/>
    <s v="Instituto Nacional de Metrologia, Qualidade e Tecnologia"/>
    <x v="130"/>
    <x v="0"/>
    <x v="0"/>
    <x v="0"/>
    <s v=""/>
    <x v="0"/>
    <m/>
  </r>
  <r>
    <x v="5"/>
    <n v="303"/>
    <m/>
    <s v="INPI"/>
    <s v="Instituto Nacional da Propriedade Industrial"/>
    <x v="127"/>
    <x v="0"/>
    <x v="0"/>
    <x v="0"/>
    <s v=""/>
    <x v="0"/>
    <m/>
  </r>
  <r>
    <x v="5"/>
    <n v="304"/>
    <m/>
    <s v="SUFRAMA"/>
    <s v="Superintendência da Zona Franca de Manaus"/>
    <x v="151"/>
    <x v="0"/>
    <x v="0"/>
    <x v="0"/>
    <s v=""/>
    <x v="0"/>
    <m/>
  </r>
  <r>
    <x v="5"/>
    <n v="305"/>
    <m/>
    <s v="DPU"/>
    <s v="Defensoria Pública da União"/>
    <x v="207"/>
    <x v="0"/>
    <x v="0"/>
    <x v="0"/>
    <s v=""/>
    <x v="0"/>
    <m/>
  </r>
  <r>
    <x v="5"/>
    <n v="306"/>
    <m/>
    <s v="MJSP"/>
    <s v="MINISTÉRIO DA JUSTIÇA E CIDADANIA"/>
    <x v="140"/>
    <x v="0"/>
    <x v="0"/>
    <x v="0"/>
    <s v=""/>
    <x v="0"/>
    <m/>
  </r>
  <r>
    <x v="5"/>
    <n v="307"/>
    <m/>
    <s v="AN"/>
    <s v="Arquivo Nacional"/>
    <x v="530"/>
    <x v="0"/>
    <x v="0"/>
    <x v="0"/>
    <s v=""/>
    <x v="0"/>
    <m/>
  </r>
  <r>
    <x v="5"/>
    <n v="308"/>
    <m/>
    <s v="DPRF"/>
    <s v="Departamento de Polícia Rodoviária Federal"/>
    <x v="211"/>
    <x v="0"/>
    <x v="0"/>
    <x v="0"/>
    <s v=""/>
    <x v="0"/>
    <m/>
  </r>
  <r>
    <x v="5"/>
    <n v="309"/>
    <m/>
    <s v="DPF"/>
    <s v="Departamento de Polícia Federal"/>
    <x v="209"/>
    <x v="0"/>
    <x v="0"/>
    <x v="0"/>
    <s v=""/>
    <x v="0"/>
    <m/>
  </r>
  <r>
    <x v="5"/>
    <n v="310"/>
    <m/>
    <s v="FUNAI"/>
    <s v="Fundação Nacional do Índio"/>
    <x v="57"/>
    <x v="0"/>
    <x v="0"/>
    <x v="0"/>
    <s v=""/>
    <x v="0"/>
    <m/>
  </r>
  <r>
    <x v="5"/>
    <n v="311"/>
    <m/>
    <s v="CADE"/>
    <s v="Conselho Administrativo de Defesa Econômica"/>
    <x v="41"/>
    <x v="0"/>
    <x v="0"/>
    <x v="0"/>
    <s v=""/>
    <x v="0"/>
    <m/>
  </r>
  <r>
    <x v="5"/>
    <n v="312"/>
    <m/>
    <s v="FDD"/>
    <s v="Fundo de Defesa de Direitos Difusos"/>
    <x v="531"/>
    <x v="0"/>
    <x v="0"/>
    <x v="0"/>
    <s v=""/>
    <x v="0"/>
    <m/>
  </r>
  <r>
    <x v="5"/>
    <n v="313"/>
    <m/>
    <s v="FUNPEN"/>
    <s v="Fundo Penitenciário Nacional"/>
    <x v="532"/>
    <x v="0"/>
    <x v="0"/>
    <x v="0"/>
    <s v=""/>
    <x v="0"/>
    <m/>
  </r>
  <r>
    <x v="5"/>
    <n v="314"/>
    <m/>
    <s v="FNSP"/>
    <s v="Fundo Nacional de Segurança Pública"/>
    <x v="533"/>
    <x v="0"/>
    <x v="0"/>
    <x v="0"/>
    <s v=""/>
    <x v="0"/>
    <m/>
  </r>
  <r>
    <x v="5"/>
    <n v="315"/>
    <m/>
    <s v="FUNAD"/>
    <s v="Fundo Nacional Antidrogas"/>
    <x v="534"/>
    <x v="0"/>
    <x v="0"/>
    <x v="0"/>
    <s v=""/>
    <x v="0"/>
    <m/>
  </r>
  <r>
    <x v="5"/>
    <n v="316"/>
    <m/>
    <s v="MME"/>
    <s v="Ministério de Minas e Energia"/>
    <x v="145"/>
    <x v="0"/>
    <x v="0"/>
    <x v="0"/>
    <s v=""/>
    <x v="0"/>
    <m/>
  </r>
  <r>
    <x v="5"/>
    <n v="317"/>
    <m/>
    <s v="CEPEL"/>
    <s v="Centro de Pesquisas de Energia Elétrica"/>
    <x v="237"/>
    <x v="0"/>
    <x v="0"/>
    <x v="0"/>
    <s v=""/>
    <x v="0"/>
    <m/>
  </r>
  <r>
    <x v="5"/>
    <n v="318"/>
    <m/>
    <s v="CPRM"/>
    <s v="Companhia de Pesquisa de Recursos Minerais"/>
    <x v="7"/>
    <x v="0"/>
    <x v="0"/>
    <x v="0"/>
    <s v=""/>
    <x v="0"/>
    <m/>
  </r>
  <r>
    <x v="5"/>
    <n v="319"/>
    <m/>
    <s v="ITAIPU"/>
    <s v="Itaipu Binacional"/>
    <x v="535"/>
    <x v="0"/>
    <x v="0"/>
    <x v="0"/>
    <s v=""/>
    <x v="0"/>
    <m/>
  </r>
  <r>
    <x v="5"/>
    <n v="320"/>
    <m/>
    <s v="ELETRONUCLEAR"/>
    <s v="Eletrobras Termonuclear S.A."/>
    <x v="413"/>
    <x v="0"/>
    <x v="0"/>
    <x v="0"/>
    <s v=""/>
    <x v="0"/>
    <m/>
  </r>
  <r>
    <x v="5"/>
    <n v="321"/>
    <m/>
    <s v="ELETROBRAS"/>
    <s v="ELETROBRAS - CENTRAIS ELÉTRICAS BRASILEIRAS S.A."/>
    <x v="393"/>
    <x v="0"/>
    <x v="0"/>
    <x v="0"/>
    <s v=""/>
    <x v="0"/>
    <m/>
  </r>
  <r>
    <x v="5"/>
    <n v="322"/>
    <m/>
    <s v="ELETRONORTE"/>
    <s v="Centrais Elétricas do Norte do Brasil S.A."/>
    <x v="395"/>
    <x v="0"/>
    <x v="0"/>
    <x v="0"/>
    <s v=""/>
    <x v="0"/>
    <m/>
  </r>
  <r>
    <x v="5"/>
    <n v="323"/>
    <m/>
    <s v="ELETROSUL"/>
    <s v="ELETROSUL CENTRAIS ELETRICAS S.A."/>
    <x v="414"/>
    <x v="0"/>
    <x v="0"/>
    <x v="0"/>
    <s v=""/>
    <x v="0"/>
    <m/>
  </r>
  <r>
    <x v="5"/>
    <n v="324"/>
    <m/>
    <s v="CHESF"/>
    <s v="Companhia Hidro Elétrica do São Francisco"/>
    <x v="410"/>
    <x v="0"/>
    <x v="0"/>
    <x v="0"/>
    <s v=""/>
    <x v="0"/>
    <m/>
  </r>
  <r>
    <x v="5"/>
    <n v="325"/>
    <m/>
    <s v="FURNAS"/>
    <s v="FURNAS - Centrais Elétricas S.A."/>
    <x v="421"/>
    <x v="0"/>
    <x v="0"/>
    <x v="0"/>
    <s v=""/>
    <x v="0"/>
    <m/>
  </r>
  <r>
    <x v="5"/>
    <n v="326"/>
    <m/>
    <s v="PETROBRAS"/>
    <s v="Petróleo Brasileiro S.A."/>
    <x v="438"/>
    <x v="0"/>
    <x v="0"/>
    <x v="0"/>
    <s v=""/>
    <x v="0"/>
    <m/>
  </r>
  <r>
    <x v="5"/>
    <n v="327"/>
    <m/>
    <s v="BRASOIL"/>
    <s v="Braspetro Oil Services Company"/>
    <x v="536"/>
    <x v="0"/>
    <x v="0"/>
    <x v="0"/>
    <s v=""/>
    <x v="0"/>
    <m/>
  </r>
  <r>
    <x v="5"/>
    <n v="328"/>
    <m/>
    <s v="ICC (Em Liquidação)"/>
    <s v="Indústria Carboquímica Catarinense S.A."/>
    <x v="537"/>
    <x v="0"/>
    <x v="0"/>
    <x v="0"/>
    <s v=""/>
    <x v="0"/>
    <m/>
  </r>
  <r>
    <x v="5"/>
    <n v="329"/>
    <m/>
    <s v="BR"/>
    <s v="Petrobras Distribuidora S.A."/>
    <x v="538"/>
    <x v="0"/>
    <x v="0"/>
    <x v="0"/>
    <s v=""/>
    <x v="0"/>
    <m/>
  </r>
  <r>
    <x v="5"/>
    <n v="330"/>
    <m/>
    <s v="GASPETRO"/>
    <s v="Petrobras Gás S.A."/>
    <x v="539"/>
    <x v="0"/>
    <x v="0"/>
    <x v="0"/>
    <s v=""/>
    <x v="0"/>
    <m/>
  </r>
  <r>
    <x v="5"/>
    <n v="331"/>
    <m/>
    <s v="PETROQUISA"/>
    <s v="Petrobras Química S.A."/>
    <x v="540"/>
    <x v="0"/>
    <x v="0"/>
    <x v="0"/>
    <s v=""/>
    <x v="0"/>
    <m/>
  </r>
  <r>
    <x v="5"/>
    <n v="332"/>
    <m/>
    <s v="PAI"/>
    <s v="Petrobras America Inc."/>
    <x v="541"/>
    <x v="0"/>
    <x v="0"/>
    <x v="0"/>
    <s v=""/>
    <x v="0"/>
    <m/>
  </r>
  <r>
    <x v="5"/>
    <n v="333"/>
    <m/>
    <s v="ANM"/>
    <s v="Agência Nacional de Mineração"/>
    <x v="23"/>
    <x v="0"/>
    <x v="0"/>
    <x v="0"/>
    <s v=""/>
    <x v="0"/>
    <m/>
  </r>
  <r>
    <x v="5"/>
    <n v="334"/>
    <m/>
    <s v="ELETROPAR"/>
    <s v="Eletrobras Participações S.A."/>
    <x v="435"/>
    <x v="0"/>
    <x v="0"/>
    <x v="0"/>
    <s v=""/>
    <x v="0"/>
    <m/>
  </r>
  <r>
    <x v="5"/>
    <n v="335"/>
    <m/>
    <s v="ANP"/>
    <s v="Agência Nacional do Petróleo, Gás Natural e Biocombustíveis"/>
    <x v="30"/>
    <x v="0"/>
    <x v="0"/>
    <x v="0"/>
    <s v=""/>
    <x v="0"/>
    <m/>
  </r>
  <r>
    <x v="5"/>
    <n v="336"/>
    <m/>
    <s v="ANEEL"/>
    <s v="Agência Nacional de Energia Elétrica"/>
    <x v="22"/>
    <x v="0"/>
    <x v="0"/>
    <x v="0"/>
    <s v=""/>
    <x v="0"/>
    <m/>
  </r>
  <r>
    <x v="5"/>
    <n v="337"/>
    <m/>
    <s v="ELETROACRE"/>
    <s v="Companhia de Eletricidade do Acre"/>
    <x v="400"/>
    <x v="0"/>
    <x v="0"/>
    <x v="0"/>
    <s v=""/>
    <x v="0"/>
    <m/>
  </r>
  <r>
    <x v="5"/>
    <n v="338"/>
    <m/>
    <s v="CEAL"/>
    <s v="Companhia Energética de Alagoas"/>
    <x v="403"/>
    <x v="0"/>
    <x v="0"/>
    <x v="0"/>
    <s v=""/>
    <x v="0"/>
    <m/>
  </r>
  <r>
    <x v="5"/>
    <n v="339"/>
    <m/>
    <s v="CEPISA"/>
    <s v="Companhia Energética do Piauí"/>
    <x v="405"/>
    <x v="0"/>
    <x v="0"/>
    <x v="0"/>
    <s v=""/>
    <x v="0"/>
    <m/>
  </r>
  <r>
    <x v="5"/>
    <n v="340"/>
    <m/>
    <s v="CERON"/>
    <s v="Centrais Elétricas de Rondônia S.A."/>
    <x v="394"/>
    <x v="0"/>
    <x v="0"/>
    <x v="0"/>
    <s v=""/>
    <x v="0"/>
    <m/>
  </r>
  <r>
    <x v="5"/>
    <n v="341"/>
    <m/>
    <s v="TBG"/>
    <s v="Transportadora Brasileira Gasoduto Bolívia-Brasil S.A."/>
    <x v="346"/>
    <x v="0"/>
    <x v="0"/>
    <x v="0"/>
    <s v=""/>
    <x v="0"/>
    <m/>
  </r>
  <r>
    <x v="5"/>
    <n v="342"/>
    <m/>
    <s v="BVENERGIA"/>
    <s v="Boa Vista Energia S.A."/>
    <x v="542"/>
    <x v="0"/>
    <x v="0"/>
    <x v="0"/>
    <s v=""/>
    <x v="0"/>
    <m/>
  </r>
  <r>
    <x v="5"/>
    <n v="343"/>
    <m/>
    <s v="AmE"/>
    <s v="Amazonas Distribuidora de Energia S.A."/>
    <x v="404"/>
    <x v="0"/>
    <x v="0"/>
    <x v="0"/>
    <s v=""/>
    <x v="0"/>
    <m/>
  </r>
  <r>
    <x v="5"/>
    <n v="344"/>
    <m/>
    <s v="TRANSPETRO"/>
    <s v="Petrobras Transporte S.A."/>
    <x v="543"/>
    <x v="0"/>
    <x v="0"/>
    <x v="0"/>
    <s v=""/>
    <x v="0"/>
    <m/>
  </r>
  <r>
    <x v="5"/>
    <n v="345"/>
    <m/>
    <s v="FIC"/>
    <s v="Fronape International Company"/>
    <x v="544"/>
    <x v="0"/>
    <x v="0"/>
    <x v="0"/>
    <s v=""/>
    <x v="0"/>
    <m/>
  </r>
  <r>
    <x v="5"/>
    <n v="346"/>
    <m/>
    <s v="CGTEE"/>
    <s v="Companhia de Geração Térmica de Energia Elétrica"/>
    <x v="377"/>
    <x v="0"/>
    <x v="0"/>
    <x v="0"/>
    <s v=""/>
    <x v="0"/>
    <m/>
  </r>
  <r>
    <x v="5"/>
    <n v="347"/>
    <m/>
    <s v="PIFCo"/>
    <s v="Petrobras International Finance Company"/>
    <x v="545"/>
    <x v="0"/>
    <x v="0"/>
    <x v="0"/>
    <s v=""/>
    <x v="0"/>
    <m/>
  </r>
  <r>
    <x v="5"/>
    <n v="348"/>
    <m/>
    <s v="DOWNSTREAM"/>
    <s v="Downstream Participações Ltda."/>
    <x v="546"/>
    <x v="0"/>
    <x v="0"/>
    <x v="0"/>
    <s v=""/>
    <x v="0"/>
    <m/>
  </r>
  <r>
    <x v="5"/>
    <n v="349"/>
    <m/>
    <s v="PB-LOG"/>
    <s v="Petrobras Logística de Exploração e Produção S.A."/>
    <x v="547"/>
    <x v="0"/>
    <x v="0"/>
    <x v="0"/>
    <s v=""/>
    <x v="0"/>
    <m/>
  </r>
  <r>
    <x v="5"/>
    <n v="350"/>
    <m/>
    <s v="PNBV"/>
    <s v="Petrobras Netherlands B.V."/>
    <x v="548"/>
    <x v="0"/>
    <x v="0"/>
    <x v="0"/>
    <s v=""/>
    <x v="0"/>
    <m/>
  </r>
  <r>
    <x v="5"/>
    <n v="351"/>
    <m/>
    <s v="PEL"/>
    <s v="Petrobras Europe Limited"/>
    <x v="549"/>
    <x v="0"/>
    <x v="0"/>
    <x v="0"/>
    <s v=""/>
    <x v="0"/>
    <m/>
  </r>
  <r>
    <x v="5"/>
    <n v="352"/>
    <m/>
    <s v="PFL"/>
    <s v="Petrobras Finance Limited"/>
    <x v="550"/>
    <x v="0"/>
    <x v="0"/>
    <x v="0"/>
    <s v=""/>
    <x v="0"/>
    <m/>
  </r>
  <r>
    <x v="5"/>
    <n v="353"/>
    <m/>
    <s v="5283 PAR"/>
    <s v="5283 Participações Ltda."/>
    <x v="551"/>
    <x v="0"/>
    <x v="0"/>
    <x v="0"/>
    <s v=""/>
    <x v="0"/>
    <m/>
  </r>
  <r>
    <x v="5"/>
    <n v="354"/>
    <m/>
    <s v="BOC"/>
    <s v="Braspetro Oil Company"/>
    <x v="552"/>
    <x v="0"/>
    <x v="0"/>
    <x v="0"/>
    <s v=""/>
    <x v="0"/>
    <m/>
  </r>
  <r>
    <x v="5"/>
    <n v="355"/>
    <m/>
    <s v="PIB BV"/>
    <s v="Petrobras International Braspetro B.V."/>
    <x v="553"/>
    <x v="0"/>
    <x v="0"/>
    <x v="0"/>
    <s v=""/>
    <x v="0"/>
    <m/>
  </r>
  <r>
    <x v="5"/>
    <n v="356"/>
    <m/>
    <s v="PCEL"/>
    <s v="Petrobras Comercializadora de Energia Ltda."/>
    <x v="554"/>
    <x v="0"/>
    <x v="0"/>
    <x v="0"/>
    <s v=""/>
    <x v="0"/>
    <m/>
  </r>
  <r>
    <x v="5"/>
    <n v="357"/>
    <m/>
    <s v="e-PETRO"/>
    <s v="Petrobras Negócios Eletrônicos S.A."/>
    <x v="555"/>
    <x v="0"/>
    <x v="0"/>
    <x v="0"/>
    <s v=""/>
    <x v="0"/>
    <m/>
  </r>
  <r>
    <x v="5"/>
    <n v="358"/>
    <m/>
    <s v="PBN"/>
    <s v="Petroleo Brasileiro Nigeria Limited"/>
    <x v="556"/>
    <x v="0"/>
    <x v="0"/>
    <x v="0"/>
    <s v=""/>
    <x v="0"/>
    <m/>
  </r>
  <r>
    <x v="5"/>
    <n v="359"/>
    <m/>
    <s v="BRASOIL NIGERIA"/>
    <s v="Brasoil Oil Services Company Nigeria Limited"/>
    <x v="557"/>
    <x v="0"/>
    <x v="0"/>
    <x v="0"/>
    <s v=""/>
    <x v="0"/>
    <m/>
  </r>
  <r>
    <x v="5"/>
    <n v="360"/>
    <m/>
    <s v="PIB ANG"/>
    <s v="Petrobras International Braspetro B.V. - Sucursal Angola"/>
    <x v="558"/>
    <x v="0"/>
    <x v="0"/>
    <x v="0"/>
    <s v=""/>
    <x v="0"/>
    <m/>
  </r>
  <r>
    <x v="5"/>
    <n v="361"/>
    <m/>
    <s v="PIB COL"/>
    <s v="Petrobras International Braspetro B.V. - Sucursal Colombia"/>
    <x v="559"/>
    <x v="0"/>
    <x v="0"/>
    <x v="0"/>
    <s v=""/>
    <x v="0"/>
    <m/>
  </r>
  <r>
    <x v="5"/>
    <n v="362"/>
    <m/>
    <s v="PEC"/>
    <s v="Petrobras Colombia Limited"/>
    <x v="560"/>
    <x v="0"/>
    <x v="0"/>
    <x v="0"/>
    <s v=""/>
    <x v="0"/>
    <m/>
  </r>
  <r>
    <x v="5"/>
    <n v="363"/>
    <m/>
    <s v="PEBIS"/>
    <s v="Petrobras Bolivia Inversiones y Servicios S.A."/>
    <x v="561"/>
    <x v="0"/>
    <x v="0"/>
    <x v="0"/>
    <s v=""/>
    <x v="0"/>
    <m/>
  </r>
  <r>
    <x v="5"/>
    <n v="364"/>
    <m/>
    <s v="PPSL"/>
    <s v="Petrobras Participaciones, S.L."/>
    <x v="562"/>
    <x v="0"/>
    <x v="0"/>
    <x v="0"/>
    <s v=""/>
    <x v="0"/>
    <m/>
  </r>
  <r>
    <x v="5"/>
    <n v="365"/>
    <m/>
    <s v="PELSA"/>
    <s v="Petrolera Entre Lomas S.A."/>
    <x v="563"/>
    <x v="0"/>
    <x v="0"/>
    <x v="0"/>
    <s v=""/>
    <x v="0"/>
    <m/>
  </r>
  <r>
    <x v="5"/>
    <n v="366"/>
    <m/>
    <s v="BEAR"/>
    <s v="Bear Insurance Company Limited"/>
    <x v="564"/>
    <x v="0"/>
    <x v="0"/>
    <x v="0"/>
    <s v=""/>
    <x v="0"/>
    <m/>
  </r>
  <r>
    <x v="5"/>
    <n v="367"/>
    <m/>
    <s v="TAG"/>
    <s v="Transportadora Associada de Gás S.A."/>
    <x v="565"/>
    <x v="0"/>
    <x v="0"/>
    <x v="0"/>
    <s v=""/>
    <x v="0"/>
    <m/>
  </r>
  <r>
    <x v="5"/>
    <n v="368"/>
    <m/>
    <s v="EPE"/>
    <s v="Empresa de Pesquisa Energética"/>
    <x v="10"/>
    <x v="0"/>
    <x v="0"/>
    <x v="0"/>
    <s v=""/>
    <x v="0"/>
    <m/>
  </r>
  <r>
    <x v="5"/>
    <n v="369"/>
    <m/>
    <s v="LIQUIGÁS"/>
    <s v="Liquigás Distribuidora S.A."/>
    <x v="375"/>
    <x v="0"/>
    <x v="0"/>
    <x v="0"/>
    <s v=""/>
    <x v="0"/>
    <m/>
  </r>
  <r>
    <x v="5"/>
    <n v="370"/>
    <m/>
    <s v="SFE"/>
    <s v="SFE - Sociedade Fluminense de Energia Ltda."/>
    <x v="566"/>
    <x v="0"/>
    <x v="0"/>
    <x v="0"/>
    <s v=""/>
    <x v="0"/>
    <m/>
  </r>
  <r>
    <x v="5"/>
    <n v="371"/>
    <m/>
    <s v="TERMORIO"/>
    <s v="Termorio S.A."/>
    <x v="567"/>
    <x v="0"/>
    <x v="0"/>
    <x v="0"/>
    <s v=""/>
    <x v="0"/>
    <m/>
  </r>
  <r>
    <x v="5"/>
    <n v="372"/>
    <m/>
    <s v="FAFEN ENERGIA"/>
    <s v="Fafen Energia S.A."/>
    <x v="568"/>
    <x v="0"/>
    <x v="0"/>
    <x v="0"/>
    <s v=""/>
    <x v="0"/>
    <m/>
  </r>
  <r>
    <x v="5"/>
    <n v="373"/>
    <m/>
    <s v="TERMOCEARÁ"/>
    <s v="Termoceará Ltda."/>
    <x v="569"/>
    <x v="0"/>
    <x v="0"/>
    <x v="0"/>
    <s v=""/>
    <x v="0"/>
    <m/>
  </r>
  <r>
    <x v="5"/>
    <n v="374"/>
    <m/>
    <s v="BSE"/>
    <s v="Baixada Santista Energia Ltda."/>
    <x v="570"/>
    <x v="0"/>
    <x v="0"/>
    <x v="0"/>
    <s v=""/>
    <x v="0"/>
    <m/>
  </r>
  <r>
    <x v="5"/>
    <n v="375"/>
    <m/>
    <s v="TERMOMACAÉ"/>
    <s v="Termomacaé Ltda."/>
    <x v="571"/>
    <x v="0"/>
    <x v="0"/>
    <x v="0"/>
    <s v=""/>
    <x v="0"/>
    <m/>
  </r>
  <r>
    <x v="5"/>
    <n v="376"/>
    <m/>
    <s v="PM"/>
    <s v="Petrobras México, S. DE R.L. DE C.V."/>
    <x v="572"/>
    <x v="0"/>
    <x v="0"/>
    <x v="0"/>
    <s v=""/>
    <x v="0"/>
    <m/>
  </r>
  <r>
    <x v="5"/>
    <n v="377"/>
    <m/>
    <s v="PETAN"/>
    <s v="Petrobras Tanzânia LTD."/>
    <x v="573"/>
    <x v="0"/>
    <x v="0"/>
    <x v="0"/>
    <s v=""/>
    <x v="0"/>
    <m/>
  </r>
  <r>
    <x v="5"/>
    <n v="378"/>
    <m/>
    <s v="PEMID"/>
    <s v="Petrobras Middle East B.V."/>
    <x v="574"/>
    <x v="0"/>
    <x v="0"/>
    <x v="0"/>
    <s v=""/>
    <x v="0"/>
    <m/>
  </r>
  <r>
    <x v="5"/>
    <n v="379"/>
    <m/>
    <s v="PSPL"/>
    <s v="Petrobras Singapore Private Limited"/>
    <x v="575"/>
    <x v="0"/>
    <x v="0"/>
    <x v="0"/>
    <s v=""/>
    <x v="0"/>
    <m/>
  </r>
  <r>
    <x v="5"/>
    <n v="380"/>
    <m/>
    <s v="RNEST"/>
    <s v="Refinaria Abreu e Lima S.A."/>
    <x v="576"/>
    <x v="0"/>
    <x v="0"/>
    <x v="0"/>
    <s v=""/>
    <x v="0"/>
    <m/>
  </r>
  <r>
    <x v="5"/>
    <n v="381"/>
    <m/>
    <s v="UTEJF"/>
    <s v="Usina Termelétrica de Juiz de Fora S.A."/>
    <x v="577"/>
    <x v="0"/>
    <x v="0"/>
    <x v="0"/>
    <s v=""/>
    <x v="0"/>
    <m/>
  </r>
  <r>
    <x v="5"/>
    <n v="382"/>
    <m/>
    <s v="TERMOBAHIA"/>
    <s v="Termobahia S.A."/>
    <x v="578"/>
    <x v="0"/>
    <x v="0"/>
    <x v="0"/>
    <s v=""/>
    <x v="0"/>
    <m/>
  </r>
  <r>
    <x v="5"/>
    <n v="383"/>
    <m/>
    <s v="STRATURA ASFALTOS"/>
    <s v="Stratura Asfaltos S.A."/>
    <x v="579"/>
    <x v="0"/>
    <x v="0"/>
    <x v="0"/>
    <s v=""/>
    <x v="0"/>
    <m/>
  </r>
  <r>
    <x v="5"/>
    <n v="384"/>
    <m/>
    <s v="PBIO"/>
    <s v="Petrobras Biocombustível S.A."/>
    <x v="580"/>
    <x v="0"/>
    <x v="0"/>
    <x v="0"/>
    <s v=""/>
    <x v="0"/>
    <m/>
  </r>
  <r>
    <x v="5"/>
    <n v="385"/>
    <m/>
    <s v="CPRJBAS"/>
    <s v="Comperj Petroquímicos Básicos S.A."/>
    <x v="581"/>
    <x v="0"/>
    <x v="0"/>
    <x v="0"/>
    <s v=""/>
    <x v="0"/>
    <m/>
  </r>
  <r>
    <x v="5"/>
    <n v="386"/>
    <m/>
    <s v="CPRJEST"/>
    <s v="Comperj Estirenicos S.A."/>
    <x v="582"/>
    <x v="0"/>
    <x v="0"/>
    <x v="0"/>
    <s v=""/>
    <x v="0"/>
    <m/>
  </r>
  <r>
    <x v="5"/>
    <n v="387"/>
    <m/>
    <s v="CPRJMEG"/>
    <s v="Comperj Meg S.A."/>
    <x v="583"/>
    <x v="0"/>
    <x v="0"/>
    <x v="0"/>
    <s v=""/>
    <x v="0"/>
    <m/>
  </r>
  <r>
    <x v="5"/>
    <n v="388"/>
    <m/>
    <s v="CPRJPAR"/>
    <s v="Comperj Participações S.A."/>
    <x v="584"/>
    <x v="0"/>
    <x v="0"/>
    <x v="0"/>
    <s v=""/>
    <x v="0"/>
    <m/>
  </r>
  <r>
    <x v="5"/>
    <n v="389"/>
    <m/>
    <s v="CPRJPET"/>
    <s v="Comperj Pet S.A."/>
    <x v="585"/>
    <x v="0"/>
    <x v="0"/>
    <x v="0"/>
    <s v=""/>
    <x v="0"/>
    <m/>
  </r>
  <r>
    <x v="5"/>
    <n v="390"/>
    <m/>
    <s v="CPRJPOL"/>
    <s v="Comperj Poliolefinas S.A."/>
    <x v="586"/>
    <x v="0"/>
    <x v="0"/>
    <x v="0"/>
    <s v=""/>
    <x v="0"/>
    <m/>
  </r>
  <r>
    <x v="5"/>
    <n v="391"/>
    <m/>
    <s v="CFS"/>
    <s v="Cordoba Financial Services GmbH"/>
    <x v="587"/>
    <x v="0"/>
    <x v="0"/>
    <x v="0"/>
    <s v=""/>
    <x v="0"/>
    <m/>
  </r>
  <r>
    <x v="5"/>
    <n v="392"/>
    <m/>
    <s v="CITEPE"/>
    <s v="Companhia Integrada Têxtil de Pernambuco"/>
    <x v="588"/>
    <x v="0"/>
    <x v="0"/>
    <x v="0"/>
    <s v=""/>
    <x v="0"/>
    <m/>
  </r>
  <r>
    <x v="5"/>
    <n v="393"/>
    <m/>
    <s v="PETROQUÍMICASUAPE"/>
    <s v="Companhia Petroquímica de Pernambuco"/>
    <x v="589"/>
    <x v="0"/>
    <x v="0"/>
    <x v="0"/>
    <s v=""/>
    <x v="0"/>
    <m/>
  </r>
  <r>
    <x v="5"/>
    <n v="394"/>
    <m/>
    <s v="BREITENER"/>
    <s v="Breitener Energética S.A."/>
    <x v="590"/>
    <x v="0"/>
    <x v="0"/>
    <x v="0"/>
    <s v=""/>
    <x v="0"/>
    <m/>
  </r>
  <r>
    <x v="5"/>
    <n v="395"/>
    <m/>
    <s v="MANGUE SECO 2"/>
    <s v="Eólica Mangue Seco 2 - Geradora e Comercializadora de Energia Elétrica S.A."/>
    <x v="591"/>
    <x v="0"/>
    <x v="0"/>
    <x v="0"/>
    <s v=""/>
    <x v="0"/>
    <m/>
  </r>
  <r>
    <x v="5"/>
    <n v="396"/>
    <m/>
    <s v="PVTE"/>
    <s v="Porto Velho Transmissora de Energia S.A."/>
    <x v="592"/>
    <x v="0"/>
    <x v="0"/>
    <x v="0"/>
    <s v=""/>
    <x v="0"/>
    <m/>
  </r>
  <r>
    <x v="5"/>
    <n v="397"/>
    <m/>
    <s v="RS ENERGIA"/>
    <s v="Empresa de Transmissão de Energia do Rio Grande do Sul S.A."/>
    <x v="593"/>
    <x v="0"/>
    <x v="0"/>
    <x v="0"/>
    <s v=""/>
    <x v="0"/>
    <m/>
  </r>
  <r>
    <x v="5"/>
    <n v="398"/>
    <m/>
    <s v="INNOVA"/>
    <s v="Innova S.A."/>
    <x v="594"/>
    <x v="0"/>
    <x v="0"/>
    <x v="0"/>
    <s v=""/>
    <x v="0"/>
    <m/>
  </r>
  <r>
    <x v="5"/>
    <n v="399"/>
    <m/>
    <s v="GBD"/>
    <s v="Gás Brasiliano Distribuidora S.A."/>
    <x v="595"/>
    <x v="0"/>
    <x v="0"/>
    <x v="0"/>
    <s v=""/>
    <x v="0"/>
    <m/>
  </r>
  <r>
    <x v="5"/>
    <n v="400"/>
    <m/>
    <s v="GASENE"/>
    <s v="Transportadora Gasene S.A."/>
    <x v="596"/>
    <x v="0"/>
    <x v="0"/>
    <x v="0"/>
    <s v=""/>
    <x v="0"/>
    <m/>
  </r>
  <r>
    <x v="5"/>
    <n v="401"/>
    <m/>
    <s v="ETE"/>
    <s v="Estação Transmissora de Energia S.A."/>
    <x v="597"/>
    <x v="0"/>
    <x v="0"/>
    <x v="0"/>
    <s v=""/>
    <x v="0"/>
    <m/>
  </r>
  <r>
    <x v="5"/>
    <n v="402"/>
    <m/>
    <s v="RBTE"/>
    <s v="Rio Branco Transmissora de Energia S.A."/>
    <x v="598"/>
    <x v="0"/>
    <x v="0"/>
    <x v="0"/>
    <s v=""/>
    <x v="0"/>
    <m/>
  </r>
  <r>
    <x v="5"/>
    <n v="403"/>
    <m/>
    <s v="CLEP"/>
    <s v="Companhia Locadora de Equipamentos Petrolíferos"/>
    <x v="599"/>
    <x v="0"/>
    <x v="0"/>
    <x v="0"/>
    <s v=""/>
    <x v="0"/>
    <m/>
  </r>
  <r>
    <x v="5"/>
    <n v="404"/>
    <m/>
    <s v="TERMOMACAÉ COMERCIALIZADORA"/>
    <s v="Termomacaé Comercializadora de Energia Ltda."/>
    <x v="600"/>
    <x v="0"/>
    <x v="0"/>
    <x v="0"/>
    <s v=""/>
    <x v="0"/>
    <m/>
  </r>
  <r>
    <x v="5"/>
    <n v="405"/>
    <m/>
    <s v="ECM 1"/>
    <s v="Energética Camaçari Muricy I S.A."/>
    <x v="601"/>
    <x v="0"/>
    <x v="0"/>
    <x v="0"/>
    <s v=""/>
    <x v="0"/>
    <m/>
  </r>
  <r>
    <x v="5"/>
    <n v="406"/>
    <m/>
    <s v="AREMBEPE"/>
    <s v="Arembepe Energia S.A."/>
    <x v="602"/>
    <x v="0"/>
    <x v="0"/>
    <x v="0"/>
    <s v=""/>
    <x v="0"/>
    <m/>
  </r>
  <r>
    <x v="5"/>
    <n v="407"/>
    <m/>
    <s v="BREITENER JARAQUI"/>
    <s v="Breitener Jaraqui S.A."/>
    <x v="603"/>
    <x v="0"/>
    <x v="0"/>
    <x v="0"/>
    <s v=""/>
    <x v="0"/>
    <m/>
  </r>
  <r>
    <x v="5"/>
    <n v="408"/>
    <m/>
    <s v="BREITENER TAMBAQUI"/>
    <s v="Breitener Tambaqui S.A."/>
    <x v="604"/>
    <x v="0"/>
    <x v="0"/>
    <x v="0"/>
    <s v=""/>
    <x v="0"/>
    <m/>
  </r>
  <r>
    <x v="5"/>
    <n v="409"/>
    <m/>
    <s v="UIRAPURU"/>
    <s v="Uirapuru Transmissora de Energia S.A."/>
    <x v="605"/>
    <x v="0"/>
    <x v="0"/>
    <x v="0"/>
    <s v=""/>
    <x v="0"/>
    <m/>
  </r>
  <r>
    <x v="5"/>
    <n v="410"/>
    <m/>
    <s v="TSBE"/>
    <s v="Transmissora Sul Brasileira de Energia S.A."/>
    <x v="606"/>
    <x v="0"/>
    <x v="0"/>
    <x v="0"/>
    <s v=""/>
    <x v="0"/>
    <m/>
  </r>
  <r>
    <x v="5"/>
    <n v="411"/>
    <m/>
    <s v="TSLE"/>
    <s v="Transmissora Sul Litorânea de Energia S.A."/>
    <x v="607"/>
    <x v="0"/>
    <x v="0"/>
    <x v="0"/>
    <s v=""/>
    <x v="0"/>
    <m/>
  </r>
  <r>
    <x v="5"/>
    <n v="412"/>
    <m/>
    <s v="AmGT"/>
    <s v="Amazonas Geração e Transmissão de Energia S.A."/>
    <x v="408"/>
    <x v="0"/>
    <x v="0"/>
    <x v="0"/>
    <s v=""/>
    <x v="0"/>
    <m/>
  </r>
  <r>
    <x v="5"/>
    <n v="413"/>
    <m/>
    <s v="TERMOAÇU"/>
    <s v="Termoaçu S.A."/>
    <x v="608"/>
    <x v="0"/>
    <x v="0"/>
    <x v="0"/>
    <s v=""/>
    <x v="0"/>
    <m/>
  </r>
  <r>
    <x v="5"/>
    <n v="414"/>
    <m/>
    <s v="ARAUCÁRIA"/>
    <s v="Araucária Nitrogenados S.A."/>
    <x v="609"/>
    <x v="0"/>
    <x v="0"/>
    <x v="0"/>
    <s v=""/>
    <x v="0"/>
    <m/>
  </r>
  <r>
    <x v="5"/>
    <n v="415"/>
    <m/>
    <s v="CRSEC"/>
    <s v="Companhia de Recuperação Secundária S.A."/>
    <x v="610"/>
    <x v="0"/>
    <x v="0"/>
    <x v="0"/>
    <s v=""/>
    <x v="0"/>
    <m/>
  </r>
  <r>
    <x v="5"/>
    <n v="416"/>
    <m/>
    <s v="PPSA"/>
    <s v="Empresa Brasileira de Administração de Petróleo e Gás Natural S.A. - Pré-Sal Petróleo S.A."/>
    <x v="406"/>
    <x v="0"/>
    <x v="0"/>
    <x v="0"/>
    <s v=""/>
    <x v="0"/>
    <m/>
  </r>
  <r>
    <x v="5"/>
    <n v="417"/>
    <m/>
    <s v="TI B.V."/>
    <s v="Transpetro International B.V."/>
    <x v="611"/>
    <x v="0"/>
    <x v="0"/>
    <x v="0"/>
    <s v=""/>
    <x v="0"/>
    <m/>
  </r>
  <r>
    <x v="5"/>
    <n v="418"/>
    <m/>
    <s v="CELG D"/>
    <s v="CELG Distribuição S.A."/>
    <x v="407"/>
    <x v="0"/>
    <x v="0"/>
    <x v="0"/>
    <s v=""/>
    <x v="0"/>
    <m/>
  </r>
  <r>
    <x v="5"/>
    <n v="419"/>
    <m/>
    <s v="NTS"/>
    <s v="Nova Transportadora do Sudeste S.a."/>
    <x v="612"/>
    <x v="0"/>
    <x v="0"/>
    <x v="0"/>
    <s v=""/>
    <x v="0"/>
    <m/>
  </r>
  <r>
    <x v="5"/>
    <n v="420"/>
    <m/>
    <s v="NTN"/>
    <s v="Nova Transportadora do Nordeste S.a."/>
    <x v="613"/>
    <x v="0"/>
    <x v="0"/>
    <x v="0"/>
    <s v=""/>
    <x v="0"/>
    <m/>
  </r>
  <r>
    <x v="5"/>
    <n v="421"/>
    <m/>
    <s v="LVTE"/>
    <s v="Linha Verde Transmissora de Energia S.A."/>
    <x v="614"/>
    <x v="0"/>
    <x v="0"/>
    <x v="0"/>
    <s v=""/>
    <x v="0"/>
    <m/>
  </r>
  <r>
    <x v="5"/>
    <n v="422"/>
    <m/>
    <s v="LOGIGAS"/>
    <s v="Petrobras Logística de Gás S.A."/>
    <x v="615"/>
    <x v="0"/>
    <x v="0"/>
    <x v="0"/>
    <s v=""/>
    <x v="0"/>
    <m/>
  </r>
  <r>
    <x v="5"/>
    <n v="423"/>
    <m/>
    <s v="BVE"/>
    <s v="Brasil Ventos Energia S.A."/>
    <x v="616"/>
    <x v="0"/>
    <x v="0"/>
    <x v="0"/>
    <s v=""/>
    <x v="0"/>
    <m/>
  </r>
  <r>
    <x v="5"/>
    <n v="424"/>
    <m/>
    <s v="TGO"/>
    <s v="Transenergia Goiás S.A."/>
    <x v="617"/>
    <x v="0"/>
    <x v="0"/>
    <x v="0"/>
    <s v=""/>
    <x v="0"/>
    <m/>
  </r>
  <r>
    <x v="5"/>
    <n v="425"/>
    <m/>
    <s v="V Angelim"/>
    <s v="Geradora Eólica Ventos Angelim S.A."/>
    <x v="618"/>
    <x v="0"/>
    <x v="0"/>
    <x v="0"/>
    <s v=""/>
    <x v="0"/>
    <m/>
  </r>
  <r>
    <x v="5"/>
    <n v="426"/>
    <m/>
    <s v="V Sta Rosa"/>
    <s v="Geradora Eólica Ventos de Santa Rosa S.A."/>
    <x v="619"/>
    <x v="0"/>
    <x v="0"/>
    <x v="0"/>
    <s v=""/>
    <x v="0"/>
    <m/>
  </r>
  <r>
    <x v="5"/>
    <n v="427"/>
    <m/>
    <s v="V Uirapuru"/>
    <s v="Geradora Eólica Ventos de Uirapuru S.A."/>
    <x v="620"/>
    <x v="0"/>
    <x v="0"/>
    <x v="0"/>
    <s v=""/>
    <x v="0"/>
    <m/>
  </r>
  <r>
    <x v="5"/>
    <n v="428"/>
    <m/>
    <s v="Arará Azul"/>
    <s v="Geradora Eólica Arará Azul S.A."/>
    <x v="621"/>
    <x v="0"/>
    <x v="0"/>
    <x v="0"/>
    <s v=""/>
    <x v="0"/>
    <m/>
  </r>
  <r>
    <x v="5"/>
    <n v="429"/>
    <m/>
    <s v="Bentevi"/>
    <s v="Geradora Eólica Bentevi S.A."/>
    <x v="622"/>
    <x v="0"/>
    <x v="0"/>
    <x v="0"/>
    <s v=""/>
    <x v="0"/>
    <m/>
  </r>
  <r>
    <x v="5"/>
    <n v="430"/>
    <m/>
    <s v="Ouro Verde I S.A."/>
    <s v="Geradora Eólica Ouro Verde I S.A."/>
    <x v="623"/>
    <x v="0"/>
    <x v="0"/>
    <x v="0"/>
    <s v=""/>
    <x v="0"/>
    <m/>
  </r>
  <r>
    <x v="5"/>
    <n v="431"/>
    <m/>
    <s v="Ouro Verde II S.A."/>
    <s v="Geradora Eólica Ouro Verde II S.A."/>
    <x v="624"/>
    <x v="0"/>
    <x v="0"/>
    <x v="0"/>
    <s v=""/>
    <x v="0"/>
    <m/>
  </r>
  <r>
    <x v="5"/>
    <n v="432"/>
    <m/>
    <s v="Ouro Verde III S.A."/>
    <s v="Geradora Eólica Ouro Verde III S.A."/>
    <x v="625"/>
    <x v="0"/>
    <x v="0"/>
    <x v="0"/>
    <s v=""/>
    <x v="0"/>
    <m/>
  </r>
  <r>
    <x v="5"/>
    <n v="433"/>
    <m/>
    <s v="EDV V"/>
    <s v="Energia dos Ventos V S.A."/>
    <x v="626"/>
    <x v="0"/>
    <x v="0"/>
    <x v="0"/>
    <s v=""/>
    <x v="0"/>
    <m/>
  </r>
  <r>
    <x v="5"/>
    <n v="434"/>
    <m/>
    <s v="EDV VI"/>
    <s v="Energia dos Ventos VI S.A."/>
    <x v="627"/>
    <x v="0"/>
    <x v="0"/>
    <x v="0"/>
    <s v=""/>
    <x v="0"/>
    <m/>
  </r>
  <r>
    <x v="5"/>
    <n v="435"/>
    <m/>
    <s v="EDV VII"/>
    <s v="Energia dos Ventos VII S.A."/>
    <x v="628"/>
    <x v="0"/>
    <x v="0"/>
    <x v="0"/>
    <s v=""/>
    <x v="0"/>
    <m/>
  </r>
  <r>
    <x v="5"/>
    <n v="436"/>
    <m/>
    <s v="EDV VIII"/>
    <s v="Energia dos Ventos VIII S.A."/>
    <x v="629"/>
    <x v="0"/>
    <x v="0"/>
    <x v="0"/>
    <s v=""/>
    <x v="0"/>
    <m/>
  </r>
  <r>
    <x v="5"/>
    <n v="437"/>
    <m/>
    <s v="EDV IX"/>
    <s v="Energia dos Ventos IX S.A."/>
    <x v="630"/>
    <x v="0"/>
    <x v="0"/>
    <x v="0"/>
    <s v=""/>
    <x v="0"/>
    <m/>
  </r>
  <r>
    <x v="5"/>
    <n v="438"/>
    <m/>
    <s v="FOTE"/>
    <s v="Fronteira Oeste Transmissora de Energia S.A."/>
    <x v="631"/>
    <x v="0"/>
    <x v="0"/>
    <x v="0"/>
    <s v=""/>
    <x v="0"/>
    <m/>
  </r>
  <r>
    <x v="5"/>
    <n v="439"/>
    <m/>
    <s v="Eólica Hermenegildo I"/>
    <s v="Eólica Hermenegildo I S.A."/>
    <x v="632"/>
    <x v="0"/>
    <x v="0"/>
    <x v="0"/>
    <s v=""/>
    <x v="0"/>
    <m/>
  </r>
  <r>
    <x v="5"/>
    <n v="440"/>
    <m/>
    <s v="Eólica Hermenegildo II"/>
    <s v="Eólica Hermenegildo II S.A."/>
    <x v="633"/>
    <x v="0"/>
    <x v="0"/>
    <x v="0"/>
    <s v=""/>
    <x v="0"/>
    <m/>
  </r>
  <r>
    <x v="5"/>
    <n v="441"/>
    <m/>
    <s v="Eólica Hermenegildo III"/>
    <s v="Eólica Hermenegildo III S.A."/>
    <x v="634"/>
    <x v="0"/>
    <x v="0"/>
    <x v="0"/>
    <s v=""/>
    <x v="0"/>
    <m/>
  </r>
  <r>
    <x v="5"/>
    <n v="442"/>
    <m/>
    <s v="Eólica Chuí IX"/>
    <s v="Eólica Chuí IX S.A."/>
    <x v="635"/>
    <x v="0"/>
    <x v="0"/>
    <x v="0"/>
    <s v=""/>
    <x v="0"/>
    <m/>
  </r>
  <r>
    <x v="5"/>
    <n v="443"/>
    <m/>
    <s v="MPF"/>
    <s v="Ministério Público Federal"/>
    <x v="244"/>
    <x v="0"/>
    <x v="0"/>
    <x v="0"/>
    <s v=""/>
    <x v="0"/>
    <m/>
  </r>
  <r>
    <x v="5"/>
    <n v="444"/>
    <m/>
    <s v="MPM"/>
    <s v="Ministério Público Militar"/>
    <x v="247"/>
    <x v="0"/>
    <x v="0"/>
    <x v="0"/>
    <s v=""/>
    <x v="0"/>
    <m/>
  </r>
  <r>
    <x v="5"/>
    <n v="445"/>
    <m/>
    <s v="MPDFT"/>
    <s v="Ministério Público do Distrito Federal e dos Territórios"/>
    <x v="248"/>
    <x v="0"/>
    <x v="0"/>
    <x v="0"/>
    <s v=""/>
    <x v="0"/>
    <m/>
  </r>
  <r>
    <x v="5"/>
    <n v="446"/>
    <m/>
    <s v="MPT"/>
    <s v="Ministério Público do Trabalho"/>
    <x v="246"/>
    <x v="0"/>
    <x v="0"/>
    <x v="0"/>
    <s v=""/>
    <x v="0"/>
    <m/>
  </r>
  <r>
    <x v="5"/>
    <n v="447"/>
    <m/>
    <s v="ESMPU"/>
    <s v="Escola Superior do Ministério Público da União"/>
    <x v="447"/>
    <x v="0"/>
    <x v="0"/>
    <x v="0"/>
    <s v=""/>
    <x v="0"/>
    <m/>
  </r>
  <r>
    <x v="5"/>
    <n v="448"/>
    <m/>
    <s v="MRE"/>
    <s v="Ministério das Relações Exteriores"/>
    <x v="144"/>
    <x v="0"/>
    <x v="0"/>
    <x v="0"/>
    <s v=""/>
    <x v="0"/>
    <m/>
  </r>
  <r>
    <x v="5"/>
    <n v="449"/>
    <m/>
    <s v="FUNAG"/>
    <s v="Fundação Alexandre de Gusmão"/>
    <x v="45"/>
    <x v="0"/>
    <x v="0"/>
    <x v="0"/>
    <s v=""/>
    <x v="0"/>
    <m/>
  </r>
  <r>
    <x v="5"/>
    <n v="450"/>
    <m/>
    <s v="MS"/>
    <s v="Ministério da Saúde"/>
    <x v="142"/>
    <x v="0"/>
    <x v="0"/>
    <x v="0"/>
    <s v=""/>
    <x v="0"/>
    <m/>
  </r>
  <r>
    <x v="5"/>
    <n v="451"/>
    <m/>
    <s v="FIOCRUZ"/>
    <s v="Fundação Oswaldo Cruz"/>
    <x v="58"/>
    <x v="0"/>
    <x v="0"/>
    <x v="0"/>
    <s v=""/>
    <x v="0"/>
    <m/>
  </r>
  <r>
    <x v="5"/>
    <n v="452"/>
    <m/>
    <s v="Conceição"/>
    <s v="Hospital Nossa Senhora da Conceição S.A."/>
    <x v="422"/>
    <x v="0"/>
    <x v="0"/>
    <x v="0"/>
    <s v=""/>
    <x v="0"/>
    <m/>
  </r>
  <r>
    <x v="5"/>
    <n v="453"/>
    <m/>
    <s v="FUNASA"/>
    <s v="Fundação Nacional de Saúde"/>
    <x v="56"/>
    <x v="0"/>
    <x v="0"/>
    <x v="0"/>
    <s v=""/>
    <x v="0"/>
    <m/>
  </r>
  <r>
    <x v="5"/>
    <n v="454"/>
    <m/>
    <s v="ANVISA"/>
    <s v="Agência Nacional de Vigilância Sanitária"/>
    <x v="28"/>
    <x v="0"/>
    <x v="0"/>
    <x v="0"/>
    <s v=""/>
    <x v="0"/>
    <m/>
  </r>
  <r>
    <x v="5"/>
    <n v="455"/>
    <m/>
    <s v="ANS"/>
    <s v="Agência Nacional de Saúde Suplementar"/>
    <x v="24"/>
    <x v="0"/>
    <x v="0"/>
    <x v="0"/>
    <s v=""/>
    <x v="0"/>
    <m/>
  </r>
  <r>
    <x v="5"/>
    <n v="456"/>
    <m/>
    <s v="HEMOBRÁS"/>
    <s v="Empresa Brasileira de Hemoderivados e Biotecnologia"/>
    <x v="338"/>
    <x v="0"/>
    <x v="0"/>
    <x v="0"/>
    <s v=""/>
    <x v="0"/>
    <m/>
  </r>
  <r>
    <x v="5"/>
    <n v="457"/>
    <m/>
    <s v="FNS"/>
    <s v="Fundo Nacional de Saúde"/>
    <x v="636"/>
    <x v="0"/>
    <x v="0"/>
    <x v="0"/>
    <s v=""/>
    <x v="0"/>
    <m/>
  </r>
  <r>
    <x v="5"/>
    <n v="458"/>
    <m/>
    <s v="CGU"/>
    <s v="Ministério da Transparência e Controladoria-Geral da União"/>
    <x v="143"/>
    <x v="0"/>
    <x v="0"/>
    <x v="0"/>
    <s v=""/>
    <x v="0"/>
    <m/>
  </r>
  <r>
    <x v="5"/>
    <n v="459"/>
    <m/>
    <s v="MT"/>
    <s v="MINISTÉRIO DOS TRANSPORTES"/>
    <x v="139"/>
    <x v="0"/>
    <x v="0"/>
    <x v="0"/>
    <s v=""/>
    <x v="0"/>
    <m/>
  </r>
  <r>
    <x v="5"/>
    <n v="460"/>
    <m/>
    <s v="VALEC"/>
    <s v="VALEC - Engenharia, Construções e Ferrovias S.A."/>
    <x v="16"/>
    <x v="0"/>
    <x v="0"/>
    <x v="0"/>
    <s v=""/>
    <x v="0"/>
    <m/>
  </r>
  <r>
    <x v="5"/>
    <n v="461"/>
    <m/>
    <s v="CDC"/>
    <s v="Companhia Docas do Ceará"/>
    <x v="378"/>
    <x v="0"/>
    <x v="0"/>
    <x v="0"/>
    <s v=""/>
    <x v="0"/>
    <m/>
  </r>
  <r>
    <x v="5"/>
    <n v="462"/>
    <m/>
    <s v="CODESA"/>
    <s v="Companhia Docas do Espírito Santo"/>
    <x v="379"/>
    <x v="0"/>
    <x v="0"/>
    <x v="0"/>
    <s v=""/>
    <x v="0"/>
    <m/>
  </r>
  <r>
    <x v="5"/>
    <n v="463"/>
    <m/>
    <s v="CODEBA"/>
    <s v="COMPANHIA DOCAS DO ESTADO DA BAHIA S.A."/>
    <x v="380"/>
    <x v="0"/>
    <x v="0"/>
    <x v="0"/>
    <s v=""/>
    <x v="0"/>
    <m/>
  </r>
  <r>
    <x v="5"/>
    <n v="464"/>
    <m/>
    <s v="CODESP"/>
    <s v="Companhia Docas do Estado de São Paulo"/>
    <x v="637"/>
    <x v="0"/>
    <x v="0"/>
    <x v="0"/>
    <s v=""/>
    <x v="0"/>
    <m/>
  </r>
  <r>
    <x v="5"/>
    <n v="465"/>
    <m/>
    <s v="CODOMAR"/>
    <s v="Companhia Docas do Maranhão"/>
    <x v="381"/>
    <x v="0"/>
    <x v="0"/>
    <x v="0"/>
    <s v=""/>
    <x v="0"/>
    <m/>
  </r>
  <r>
    <x v="5"/>
    <n v="466"/>
    <m/>
    <s v="CDP"/>
    <s v="Companhia Docas do Pará"/>
    <x v="382"/>
    <x v="0"/>
    <x v="0"/>
    <x v="0"/>
    <s v=""/>
    <x v="0"/>
    <m/>
  </r>
  <r>
    <x v="5"/>
    <n v="467"/>
    <m/>
    <s v="CDRJ"/>
    <s v="Companhia Docas do Rio de Janeiro"/>
    <x v="383"/>
    <x v="0"/>
    <x v="0"/>
    <x v="0"/>
    <s v=""/>
    <x v="0"/>
    <m/>
  </r>
  <r>
    <x v="5"/>
    <n v="468"/>
    <m/>
    <s v="CODERN"/>
    <s v="Companhia Docas do Rio Grande do Norte"/>
    <x v="402"/>
    <x v="0"/>
    <x v="0"/>
    <x v="0"/>
    <s v=""/>
    <x v="0"/>
    <m/>
  </r>
  <r>
    <x v="5"/>
    <n v="469"/>
    <m/>
    <s v="ANTT"/>
    <s v="Agência Nacional de Transportes Terrestres"/>
    <x v="27"/>
    <x v="0"/>
    <x v="0"/>
    <x v="0"/>
    <s v=""/>
    <x v="0"/>
    <m/>
  </r>
  <r>
    <x v="5"/>
    <n v="470"/>
    <m/>
    <s v="ANTAQ"/>
    <s v="Agência Nacional de Transportes Aquaviários"/>
    <x v="26"/>
    <x v="0"/>
    <x v="0"/>
    <x v="0"/>
    <s v=""/>
    <x v="0"/>
    <m/>
  </r>
  <r>
    <x v="5"/>
    <n v="471"/>
    <m/>
    <s v="DNIT"/>
    <s v="DEPARTAMENTO NACIONAL DE INFRAESTRUTURA DE TRANSPORTES"/>
    <x v="43"/>
    <x v="0"/>
    <x v="0"/>
    <x v="0"/>
    <s v=""/>
    <x v="0"/>
    <m/>
  </r>
  <r>
    <x v="5"/>
    <n v="472"/>
    <m/>
    <s v="ANAC"/>
    <s v="Agência Nacional de Aviação Civil"/>
    <x v="21"/>
    <x v="0"/>
    <x v="0"/>
    <x v="0"/>
    <s v=""/>
    <x v="0"/>
    <m/>
  </r>
  <r>
    <x v="5"/>
    <n v="473"/>
    <m/>
    <s v="INFRAERO"/>
    <s v="Empresa Brasileira de Infraestrutura Aeroportuária"/>
    <x v="416"/>
    <x v="0"/>
    <x v="0"/>
    <x v="0"/>
    <s v=""/>
    <x v="0"/>
    <m/>
  </r>
  <r>
    <x v="5"/>
    <n v="474"/>
    <m/>
    <s v="FMM"/>
    <s v="Fundo da Marinha Mercante"/>
    <x v="638"/>
    <x v="0"/>
    <x v="0"/>
    <x v="0"/>
    <s v=""/>
    <x v="0"/>
    <m/>
  </r>
  <r>
    <x v="5"/>
    <n v="475"/>
    <m/>
    <s v="FNAC"/>
    <s v="Fundo Nacional de Aviação Civil"/>
    <x v="639"/>
    <x v="0"/>
    <x v="0"/>
    <x v="0"/>
    <s v=""/>
    <x v="0"/>
    <m/>
  </r>
  <r>
    <x v="5"/>
    <n v="476"/>
    <m/>
    <s v="MTb"/>
    <s v="Ministério do Trabalho"/>
    <x v="224"/>
    <x v="0"/>
    <x v="0"/>
    <x v="0"/>
    <s v=""/>
    <x v="0"/>
    <m/>
  </r>
  <r>
    <x v="5"/>
    <n v="477"/>
    <m/>
    <s v="Fundacentro"/>
    <s v="Fundação Jorge Duprat Figueiredo de Segurança e Medicina do Trabalho"/>
    <x v="54"/>
    <x v="0"/>
    <x v="0"/>
    <x v="0"/>
    <s v=""/>
    <x v="0"/>
    <m/>
  </r>
  <r>
    <x v="5"/>
    <n v="478"/>
    <m/>
    <s v="FAT"/>
    <s v="Fundo de Amparo ao Trabalhador"/>
    <x v="640"/>
    <x v="0"/>
    <x v="0"/>
    <x v="0"/>
    <s v=""/>
    <x v="0"/>
    <m/>
  </r>
  <r>
    <x v="5"/>
    <n v="479"/>
    <m/>
    <s v="MinC"/>
    <s v="Ministério da Cultura"/>
    <x v="2"/>
    <x v="0"/>
    <x v="0"/>
    <x v="0"/>
    <s v=""/>
    <x v="0"/>
    <m/>
  </r>
  <r>
    <x v="5"/>
    <n v="480"/>
    <m/>
    <s v="FCRB"/>
    <s v="Fundação Casa de Rui Barbosa"/>
    <x v="47"/>
    <x v="0"/>
    <x v="0"/>
    <x v="0"/>
    <s v=""/>
    <x v="0"/>
    <m/>
  </r>
  <r>
    <x v="5"/>
    <n v="481"/>
    <m/>
    <s v="BN"/>
    <s v="Fundação Biblioteca Nacional"/>
    <x v="46"/>
    <x v="0"/>
    <x v="0"/>
    <x v="0"/>
    <s v=""/>
    <x v="0"/>
    <m/>
  </r>
  <r>
    <x v="5"/>
    <n v="482"/>
    <m/>
    <s v="FCP"/>
    <s v="Fundação Cultural Palmares"/>
    <x v="49"/>
    <x v="0"/>
    <x v="0"/>
    <x v="0"/>
    <s v=""/>
    <x v="0"/>
    <m/>
  </r>
  <r>
    <x v="5"/>
    <n v="483"/>
    <m/>
    <s v="IPHAN"/>
    <s v="Instituto do Patrimônio Histórico e Artístico Nacional"/>
    <x v="88"/>
    <x v="0"/>
    <x v="0"/>
    <x v="0"/>
    <s v=""/>
    <x v="0"/>
    <m/>
  </r>
  <r>
    <x v="5"/>
    <n v="484"/>
    <m/>
    <s v="FUNARTE"/>
    <s v="Fundação Nacional de Artes"/>
    <x v="55"/>
    <x v="0"/>
    <x v="0"/>
    <x v="0"/>
    <s v=""/>
    <x v="0"/>
    <m/>
  </r>
  <r>
    <x v="5"/>
    <n v="485"/>
    <m/>
    <s v="ANCINE"/>
    <s v="Agência Nacional do Cinema"/>
    <x v="29"/>
    <x v="0"/>
    <x v="0"/>
    <x v="0"/>
    <s v=""/>
    <x v="0"/>
    <m/>
  </r>
  <r>
    <x v="5"/>
    <n v="486"/>
    <m/>
    <s v="IBRAM"/>
    <s v="Instituto Brasileiro de Museus"/>
    <x v="82"/>
    <x v="0"/>
    <x v="0"/>
    <x v="0"/>
    <s v=""/>
    <x v="0"/>
    <m/>
  </r>
  <r>
    <x v="5"/>
    <n v="487"/>
    <m/>
    <s v="FNC"/>
    <s v="Fundo Nacional de Cultura"/>
    <x v="641"/>
    <x v="0"/>
    <x v="0"/>
    <x v="0"/>
    <s v=""/>
    <x v="0"/>
    <m/>
  </r>
  <r>
    <x v="5"/>
    <n v="488"/>
    <m/>
    <s v="MMA"/>
    <s v="Ministério do Meio Ambiente"/>
    <x v="146"/>
    <x v="0"/>
    <x v="0"/>
    <x v="0"/>
    <s v=""/>
    <x v="0"/>
    <m/>
  </r>
  <r>
    <x v="5"/>
    <n v="489"/>
    <m/>
    <s v="SFB"/>
    <s v="Serviço Florestal Brasileiro"/>
    <x v="369"/>
    <x v="0"/>
    <x v="0"/>
    <x v="0"/>
    <s v=""/>
    <x v="0"/>
    <m/>
  </r>
  <r>
    <x v="5"/>
    <n v="490"/>
    <m/>
    <s v="Ibama"/>
    <s v="Instituto Brasileiro do Meio Ambiente e dos Recursos Naturais Renováveis"/>
    <x v="84"/>
    <x v="0"/>
    <x v="0"/>
    <x v="0"/>
    <s v=""/>
    <x v="0"/>
    <m/>
  </r>
  <r>
    <x v="5"/>
    <n v="491"/>
    <m/>
    <s v="ANA"/>
    <s v="Agência Nacional de Águas"/>
    <x v="20"/>
    <x v="0"/>
    <x v="0"/>
    <x v="0"/>
    <s v=""/>
    <x v="0"/>
    <m/>
  </r>
  <r>
    <x v="5"/>
    <n v="492"/>
    <m/>
    <s v="JBRJ"/>
    <s v="Instituto de Pesquisas Jardim Botânico do Rio de Janeiro"/>
    <x v="87"/>
    <x v="0"/>
    <x v="0"/>
    <x v="0"/>
    <s v=""/>
    <x v="0"/>
    <m/>
  </r>
  <r>
    <x v="5"/>
    <n v="493"/>
    <m/>
    <s v="ICMBIO"/>
    <s v="Instituto Chico Mendes de Conservação da Biodiversidade"/>
    <x v="85"/>
    <x v="0"/>
    <x v="0"/>
    <x v="0"/>
    <s v=""/>
    <x v="0"/>
    <m/>
  </r>
  <r>
    <x v="5"/>
    <n v="494"/>
    <m/>
    <s v="FNMA"/>
    <s v="Fundo Nacional de Meio Ambiente"/>
    <x v="642"/>
    <x v="0"/>
    <x v="0"/>
    <x v="0"/>
    <s v=""/>
    <x v="0"/>
    <m/>
  </r>
  <r>
    <x v="5"/>
    <n v="495"/>
    <m/>
    <s v="FNMC"/>
    <s v="Fundo Nacional sobre Mudança do Clima"/>
    <x v="643"/>
    <x v="0"/>
    <x v="0"/>
    <x v="0"/>
    <s v=""/>
    <x v="0"/>
    <m/>
  </r>
  <r>
    <x v="5"/>
    <n v="496"/>
    <m/>
    <s v="MPDG"/>
    <s v="Ministério do Planejamento, Desenvolvimento e Gestão"/>
    <x v="1"/>
    <x v="0"/>
    <x v="0"/>
    <x v="0"/>
    <s v=""/>
    <x v="0"/>
    <m/>
  </r>
  <r>
    <x v="5"/>
    <n v="497"/>
    <m/>
    <s v="IPEA"/>
    <s v="Instituto de Pesquisa Econômica Aplicada"/>
    <x v="86"/>
    <x v="0"/>
    <x v="0"/>
    <x v="0"/>
    <s v=""/>
    <x v="0"/>
    <m/>
  </r>
  <r>
    <x v="5"/>
    <n v="498"/>
    <m/>
    <s v="IBGE"/>
    <s v="Fundação Instituto Brasileiro de Geografia e Estatística"/>
    <x v="52"/>
    <x v="0"/>
    <x v="0"/>
    <x v="0"/>
    <s v=""/>
    <x v="0"/>
    <m/>
  </r>
  <r>
    <x v="5"/>
    <n v="499"/>
    <m/>
    <s v="BNDES"/>
    <s v="Banco Nacional de Desenvolvimento Econômico e Social"/>
    <x v="390"/>
    <x v="0"/>
    <x v="0"/>
    <x v="0"/>
    <s v=""/>
    <x v="0"/>
    <m/>
  </r>
  <r>
    <x v="5"/>
    <n v="500"/>
    <m/>
    <s v="BNDESPAR"/>
    <s v="Bndes - Participações S.A."/>
    <x v="335"/>
    <x v="0"/>
    <x v="0"/>
    <x v="0"/>
    <s v=""/>
    <x v="0"/>
    <m/>
  </r>
  <r>
    <x v="5"/>
    <n v="501"/>
    <m/>
    <s v="FINAME"/>
    <s v="Agência Especial de Financiamento Industrial"/>
    <x v="644"/>
    <x v="0"/>
    <x v="0"/>
    <x v="0"/>
    <s v=""/>
    <x v="0"/>
    <m/>
  </r>
  <r>
    <x v="5"/>
    <n v="502"/>
    <m/>
    <s v="ENAP"/>
    <s v="Fundação Escola Nacional de Administração Pública"/>
    <x v="51"/>
    <x v="0"/>
    <x v="0"/>
    <x v="0"/>
    <s v=""/>
    <x v="0"/>
    <m/>
  </r>
  <r>
    <x v="5"/>
    <n v="503"/>
    <m/>
    <s v="BNDES PLC"/>
    <s v="BNDES PLC"/>
    <x v="645"/>
    <x v="0"/>
    <x v="0"/>
    <x v="0"/>
    <s v=""/>
    <x v="0"/>
    <m/>
  </r>
  <r>
    <x v="5"/>
    <n v="504"/>
    <m/>
    <s v="ABGF"/>
    <s v="Agência Brasileira Gestora de Fundos Garantidores e Garantias S.A."/>
    <x v="409"/>
    <x v="0"/>
    <x v="0"/>
    <x v="0"/>
    <s v=""/>
    <x v="0"/>
    <m/>
  </r>
  <r>
    <x v="5"/>
    <n v="505"/>
    <m/>
    <s v="FGPC"/>
    <s v="Fundo de Garantia para Promoção da Competitividade"/>
    <x v="646"/>
    <x v="0"/>
    <x v="0"/>
    <x v="0"/>
    <s v=""/>
    <x v="0"/>
    <m/>
  </r>
  <r>
    <x v="5"/>
    <n v="506"/>
    <m/>
    <s v="ME"/>
    <s v="Ministério do Esporte"/>
    <x v="3"/>
    <x v="0"/>
    <x v="0"/>
    <x v="0"/>
    <s v=""/>
    <x v="0"/>
    <m/>
  </r>
  <r>
    <x v="5"/>
    <n v="507"/>
    <m/>
    <s v="APO"/>
    <s v="Autoridade Pública Olímpica"/>
    <x v="205"/>
    <x v="0"/>
    <x v="0"/>
    <x v="0"/>
    <s v=""/>
    <x v="0"/>
    <m/>
  </r>
  <r>
    <x v="5"/>
    <n v="508"/>
    <m/>
    <s v="AGLO"/>
    <s v="Autoridade de Governança do Legado Olímpico"/>
    <x v="31"/>
    <x v="0"/>
    <x v="0"/>
    <x v="0"/>
    <s v=""/>
    <x v="0"/>
    <m/>
  </r>
  <r>
    <x v="5"/>
    <n v="509"/>
    <m/>
    <s v="MD"/>
    <s v="Ministério da Defesa"/>
    <x v="137"/>
    <x v="0"/>
    <x v="0"/>
    <x v="0"/>
    <s v=""/>
    <x v="0"/>
    <m/>
  </r>
  <r>
    <x v="5"/>
    <n v="510"/>
    <m/>
    <s v="COMAER"/>
    <s v="Comando da Aeronáutica"/>
    <x v="37"/>
    <x v="0"/>
    <x v="0"/>
    <x v="0"/>
    <s v=""/>
    <x v="0"/>
    <m/>
  </r>
  <r>
    <x v="5"/>
    <n v="511"/>
    <m/>
    <s v="CEX"/>
    <s v="Comando do Exército"/>
    <x v="38"/>
    <x v="0"/>
    <x v="0"/>
    <x v="0"/>
    <s v=""/>
    <x v="0"/>
    <m/>
  </r>
  <r>
    <x v="5"/>
    <n v="512"/>
    <m/>
    <s v="CM"/>
    <s v="MARINHA DO BRASIL"/>
    <x v="133"/>
    <x v="0"/>
    <x v="0"/>
    <x v="0"/>
    <s v=""/>
    <x v="0"/>
    <m/>
  </r>
  <r>
    <x v="5"/>
    <n v="513"/>
    <m/>
    <s v="SECIRM"/>
    <s v="Secretaria da Comissão Interministerial para os Recursos do Mar"/>
    <x v="647"/>
    <x v="0"/>
    <x v="0"/>
    <x v="0"/>
    <s v=""/>
    <x v="0"/>
    <m/>
  </r>
  <r>
    <x v="5"/>
    <n v="514"/>
    <m/>
    <s v="CFIAe"/>
    <s v="Caixa de Financiamento Imobiliário da Aeronáutica"/>
    <x v="206"/>
    <x v="0"/>
    <x v="0"/>
    <x v="0"/>
    <s v=""/>
    <x v="0"/>
    <m/>
  </r>
  <r>
    <x v="5"/>
    <n v="515"/>
    <m/>
    <s v="IMBEL"/>
    <s v="Indústria de Material Bélico do Brasil"/>
    <x v="12"/>
    <x v="0"/>
    <x v="0"/>
    <x v="0"/>
    <s v=""/>
    <x v="0"/>
    <m/>
  </r>
  <r>
    <x v="5"/>
    <n v="516"/>
    <m/>
    <s v="FOSORIO"/>
    <s v="FUNDAÇÃO OSORIO"/>
    <x v="212"/>
    <x v="0"/>
    <x v="0"/>
    <x v="0"/>
    <s v=""/>
    <x v="0"/>
    <m/>
  </r>
  <r>
    <x v="5"/>
    <n v="517"/>
    <m/>
    <s v="EMGEPRON"/>
    <s v="Empresa Gerencial de Projetos Navais"/>
    <x v="418"/>
    <x v="0"/>
    <x v="0"/>
    <x v="0"/>
    <s v=""/>
    <x v="0"/>
    <m/>
  </r>
  <r>
    <x v="5"/>
    <n v="518"/>
    <m/>
    <s v="CCCPM"/>
    <s v="Caixa de Construções de Casas para o Pessoal da Marinha"/>
    <x v="236"/>
    <x v="0"/>
    <x v="0"/>
    <x v="0"/>
    <s v=""/>
    <x v="0"/>
    <m/>
  </r>
  <r>
    <x v="5"/>
    <n v="519"/>
    <m/>
    <s v="AMAZUL"/>
    <s v="Amazônia Azul Tecnologias de Defesa S.A."/>
    <x v="648"/>
    <x v="0"/>
    <x v="0"/>
    <x v="0"/>
    <s v=""/>
    <x v="0"/>
    <m/>
  </r>
  <r>
    <x v="5"/>
    <n v="520"/>
    <m/>
    <s v="FMD"/>
    <s v="Fundo do Ministério da Defesa"/>
    <x v="649"/>
    <x v="0"/>
    <x v="0"/>
    <x v="0"/>
    <s v=""/>
    <x v="0"/>
    <m/>
  </r>
  <r>
    <x v="5"/>
    <n v="521"/>
    <m/>
    <s v="HFA"/>
    <s v="Hospital das Forças Armadas"/>
    <x v="374"/>
    <x v="0"/>
    <x v="0"/>
    <x v="0"/>
    <s v=""/>
    <x v="0"/>
    <m/>
  </r>
  <r>
    <x v="5"/>
    <n v="522"/>
    <m/>
    <s v="FSM"/>
    <s v="Fundo do Serviço Militar"/>
    <x v="650"/>
    <x v="0"/>
    <x v="0"/>
    <x v="0"/>
    <s v=""/>
    <x v="0"/>
    <m/>
  </r>
  <r>
    <x v="5"/>
    <n v="523"/>
    <m/>
    <s v="FAERO"/>
    <s v="Fundo Aeronáutico"/>
    <x v="651"/>
    <x v="0"/>
    <x v="0"/>
    <x v="0"/>
    <s v=""/>
    <x v="0"/>
    <m/>
  </r>
  <r>
    <x v="5"/>
    <n v="524"/>
    <m/>
    <s v="FEX"/>
    <s v="Fundo do Exército"/>
    <x v="652"/>
    <x v="0"/>
    <x v="0"/>
    <x v="0"/>
    <s v=""/>
    <x v="0"/>
    <m/>
  </r>
  <r>
    <x v="5"/>
    <n v="525"/>
    <m/>
    <s v="Fundo Naval"/>
    <s v="Fundo Naval"/>
    <x v="653"/>
    <x v="0"/>
    <x v="0"/>
    <x v="0"/>
    <s v=""/>
    <x v="0"/>
    <m/>
  </r>
  <r>
    <x v="5"/>
    <n v="526"/>
    <m/>
    <s v="FDEPM"/>
    <s v="Fundo de Desenvolvimento do Ensino Profissional Marítimo"/>
    <x v="654"/>
    <x v="0"/>
    <x v="0"/>
    <x v="0"/>
    <s v=""/>
    <x v="0"/>
    <m/>
  </r>
  <r>
    <x v="5"/>
    <n v="527"/>
    <m/>
    <s v="MI"/>
    <s v="Ministério da Integração Nacional"/>
    <x v="6"/>
    <x v="0"/>
    <x v="0"/>
    <x v="0"/>
    <s v=""/>
    <x v="0"/>
    <m/>
  </r>
  <r>
    <x v="5"/>
    <n v="528"/>
    <m/>
    <s v="CODEVASF"/>
    <s v="Companhia de Desenvolvimento dos Vales do São Francisco e do Parnaíba"/>
    <x v="399"/>
    <x v="0"/>
    <x v="0"/>
    <x v="0"/>
    <s v=""/>
    <x v="0"/>
    <m/>
  </r>
  <r>
    <x v="5"/>
    <n v="529"/>
    <m/>
    <s v="SUDAM"/>
    <s v="Superintendência do Desenvolvimento da Amazônia"/>
    <x v="153"/>
    <x v="0"/>
    <x v="0"/>
    <x v="0"/>
    <s v=""/>
    <x v="0"/>
    <m/>
  </r>
  <r>
    <x v="5"/>
    <n v="530"/>
    <m/>
    <s v="SUDENE"/>
    <s v="Superintendência do Desenvolvimento do Nordeste"/>
    <x v="155"/>
    <x v="0"/>
    <x v="0"/>
    <x v="0"/>
    <s v=""/>
    <x v="0"/>
    <m/>
  </r>
  <r>
    <x v="5"/>
    <n v="531"/>
    <m/>
    <s v="DNOCS"/>
    <s v="Departamento Nacional de Obras Contra as Secas"/>
    <x v="44"/>
    <x v="0"/>
    <x v="0"/>
    <x v="0"/>
    <s v=""/>
    <x v="0"/>
    <m/>
  </r>
  <r>
    <x v="5"/>
    <n v="532"/>
    <m/>
    <s v="SUDECO"/>
    <s v="Superintendência do Desenvolvimento do Centro-Oeste"/>
    <x v="154"/>
    <x v="0"/>
    <x v="0"/>
    <x v="0"/>
    <s v=""/>
    <x v="0"/>
    <m/>
  </r>
  <r>
    <x v="5"/>
    <n v="533"/>
    <m/>
    <s v="MTur"/>
    <s v="Ministério do Turismo"/>
    <x v="147"/>
    <x v="0"/>
    <x v="0"/>
    <x v="0"/>
    <s v=""/>
    <x v="0"/>
    <m/>
  </r>
  <r>
    <x v="5"/>
    <n v="534"/>
    <m/>
    <s v="EMBRATUR"/>
    <s v="Instituto Brasileiro de Turismo"/>
    <x v="83"/>
    <x v="0"/>
    <x v="0"/>
    <x v="0"/>
    <s v=""/>
    <x v="0"/>
    <m/>
  </r>
  <r>
    <x v="5"/>
    <n v="535"/>
    <m/>
    <s v="MDS"/>
    <s v="Ministério do Desenvolvimento Social"/>
    <x v="4"/>
    <x v="0"/>
    <x v="0"/>
    <x v="0"/>
    <s v=""/>
    <x v="0"/>
    <m/>
  </r>
  <r>
    <x v="5"/>
    <n v="536"/>
    <m/>
    <s v="INSS"/>
    <s v="Instituto Nacional do Seguro Social"/>
    <x v="132"/>
    <x v="0"/>
    <x v="0"/>
    <x v="0"/>
    <s v=""/>
    <x v="0"/>
    <m/>
  </r>
  <r>
    <x v="5"/>
    <n v="537"/>
    <m/>
    <s v="FNAS"/>
    <s v="Fundo Nacional de Assistência Social"/>
    <x v="655"/>
    <x v="0"/>
    <x v="0"/>
    <x v="0"/>
    <s v=""/>
    <x v="0"/>
    <m/>
  </r>
  <r>
    <x v="5"/>
    <n v="538"/>
    <m/>
    <s v="FRGPS"/>
    <s v="Fundo do Regime Geral de Previdência Social"/>
    <x v="656"/>
    <x v="0"/>
    <x v="0"/>
    <x v="0"/>
    <s v=""/>
    <x v="0"/>
    <m/>
  </r>
  <r>
    <x v="5"/>
    <n v="539"/>
    <m/>
    <s v="MCidades"/>
    <s v="Ministério das Cidades"/>
    <x v="5"/>
    <x v="0"/>
    <x v="0"/>
    <x v="0"/>
    <s v=""/>
    <x v="0"/>
    <m/>
  </r>
  <r>
    <x v="5"/>
    <n v="540"/>
    <m/>
    <s v="TRENSURB"/>
    <s v="Empresa de Trens Urbanos de Porto Alegre S.A."/>
    <x v="15"/>
    <x v="0"/>
    <x v="0"/>
    <x v="0"/>
    <s v=""/>
    <x v="0"/>
    <m/>
  </r>
  <r>
    <x v="5"/>
    <n v="541"/>
    <m/>
    <s v="CBTU"/>
    <s v="Companhia Brasileira de Trens Urbanos"/>
    <x v="398"/>
    <x v="0"/>
    <x v="0"/>
    <x v="0"/>
    <s v=""/>
    <x v="0"/>
    <m/>
  </r>
  <r>
    <x v="5"/>
    <n v="542"/>
    <m/>
    <s v="FUNSET"/>
    <s v="Fundo Nacional de Segurança e Educação do Trânsito"/>
    <x v="657"/>
    <x v="0"/>
    <x v="0"/>
    <x v="0"/>
    <s v=""/>
    <x v="0"/>
    <m/>
  </r>
  <r>
    <x v="5"/>
    <n v="543"/>
    <m/>
    <s v="FNHIS"/>
    <s v="Fundo Nacional de Habitação de Interesse Social"/>
    <x v="658"/>
    <x v="0"/>
    <x v="0"/>
    <x v="0"/>
    <s v=""/>
    <x v="0"/>
    <m/>
  </r>
  <r>
    <x v="5"/>
    <n v="544"/>
    <m/>
    <s v="CNMP"/>
    <s v="Conselho Nacional do Ministério Público"/>
    <x v="445"/>
    <x v="0"/>
    <x v="0"/>
    <x v="0"/>
    <s v=""/>
    <x v="0"/>
    <m/>
  </r>
  <r>
    <x v="5"/>
    <n v="545"/>
    <m/>
    <s v="VPR"/>
    <s v="Gabinete da Vice-Presidência da República"/>
    <x v="227"/>
    <x v="0"/>
    <x v="0"/>
    <x v="0"/>
    <s v=""/>
    <x v="0"/>
    <m/>
  </r>
  <r>
    <x v="5"/>
    <n v="546"/>
    <m/>
    <s v="AGU"/>
    <s v="Advocacia-Geral da União"/>
    <x v="18"/>
    <x v="0"/>
    <x v="0"/>
    <x v="0"/>
    <s v=""/>
    <x v="0"/>
    <m/>
  </r>
  <r>
    <x v="5"/>
    <n v="547"/>
    <m/>
    <s v="MDH"/>
    <s v="Ministério dos Direitos Humanos"/>
    <x v="141"/>
    <x v="0"/>
    <x v="0"/>
    <x v="0"/>
    <s v=""/>
    <x v="0"/>
    <m/>
  </r>
  <r>
    <x v="5"/>
    <n v="548"/>
    <m/>
    <s v="FNCA"/>
    <s v="Fundo Nacional para a Criança e o Adolescente"/>
    <x v="659"/>
    <x v="0"/>
    <x v="0"/>
    <x v="0"/>
    <s v=""/>
    <x v="0"/>
    <m/>
  </r>
  <r>
    <x v="5"/>
    <n v="549"/>
    <m/>
    <s v="FNI"/>
    <s v="Fundo Nacional do Idoso"/>
    <x v="660"/>
    <x v="0"/>
    <x v="0"/>
    <x v="0"/>
    <s v=""/>
    <x v="0"/>
    <m/>
  </r>
  <r>
    <x v="5"/>
    <n v="550"/>
    <m/>
    <s v="ABDI"/>
    <s v="Agência Brasileira de Desenvolvimento Industrial"/>
    <x v="661"/>
    <x v="0"/>
    <x v="0"/>
    <x v="0"/>
    <s v=""/>
    <x v="0"/>
    <m/>
  </r>
  <r>
    <x v="5"/>
    <n v="551"/>
    <m/>
    <s v="APEX Brasil"/>
    <s v="Agência Brasileira de Promoção de Exportações e Investimentos"/>
    <x v="662"/>
    <x v="0"/>
    <x v="0"/>
    <x v="0"/>
    <s v=""/>
    <x v="0"/>
    <m/>
  </r>
  <r>
    <x v="5"/>
    <n v="552"/>
    <m/>
    <s v="ANATER"/>
    <s v="Agência Nacional de Assistência Técnica e Extensão Rural"/>
    <x v="663"/>
    <x v="0"/>
    <x v="0"/>
    <x v="0"/>
    <s v=""/>
    <x v="0"/>
    <m/>
  </r>
  <r>
    <x v="5"/>
    <n v="553"/>
    <m/>
    <s v="Embrapii"/>
    <s v="Associação Brasileira de Pesquisa e Inovação Industrial"/>
    <x v="664"/>
    <x v="0"/>
    <x v="0"/>
    <x v="0"/>
    <s v=""/>
    <x v="0"/>
    <m/>
  </r>
  <r>
    <x v="5"/>
    <n v="554"/>
    <m/>
    <s v="APS"/>
    <s v="Associação das Pioneiras Sociais"/>
    <x v="386"/>
    <x v="0"/>
    <x v="0"/>
    <x v="0"/>
    <s v=""/>
    <x v="0"/>
    <m/>
  </r>
  <r>
    <x v="5"/>
    <n v="555"/>
    <m/>
    <s v="Impa"/>
    <s v="Associação Instituto Nacional de Matemática Pura e Aplicada"/>
    <x v="665"/>
    <x v="0"/>
    <x v="0"/>
    <x v="0"/>
    <s v=""/>
    <x v="0"/>
    <m/>
  </r>
  <r>
    <x v="5"/>
    <n v="556"/>
    <m/>
    <s v="RNP"/>
    <s v="REDE NACIONAL DE ENSINO E PESQUISA"/>
    <x v="387"/>
    <x v="0"/>
    <x v="0"/>
    <x v="0"/>
    <s v=""/>
    <x v="0"/>
    <m/>
  </r>
  <r>
    <x v="5"/>
    <n v="557"/>
    <m/>
    <s v="Cenadi"/>
    <s v="Central de Armazenagem e Distribuição de Insumos Estratégicos"/>
    <x v="666"/>
    <x v="0"/>
    <x v="0"/>
    <x v="0"/>
    <s v=""/>
    <x v="0"/>
    <m/>
  </r>
  <r>
    <x v="5"/>
    <n v="558"/>
    <m/>
    <s v="CBPF"/>
    <s v="Centro Brasileiro de Pesquisas Físicas"/>
    <x v="667"/>
    <x v="0"/>
    <x v="0"/>
    <x v="0"/>
    <s v=""/>
    <x v="0"/>
    <m/>
  </r>
  <r>
    <x v="5"/>
    <n v="559"/>
    <m/>
    <s v="CGEE"/>
    <s v="Centro de Gestão e Estudos Estratégicos"/>
    <x v="668"/>
    <x v="0"/>
    <x v="0"/>
    <x v="0"/>
    <s v=""/>
    <x v="0"/>
    <m/>
  </r>
  <r>
    <x v="5"/>
    <n v="560"/>
    <m/>
    <m/>
    <s v="Centro de Tecnologia da Indústria Química e Têxtil do Senai/RJ"/>
    <x v="669"/>
    <x v="0"/>
    <x v="0"/>
    <x v="0"/>
    <s v=""/>
    <x v="0"/>
    <m/>
  </r>
  <r>
    <x v="5"/>
    <n v="561"/>
    <m/>
    <s v="CTI"/>
    <s v="Centro de Tecnologia da Informação Renato Archer"/>
    <x v="670"/>
    <x v="0"/>
    <x v="0"/>
    <x v="0"/>
    <s v=""/>
    <x v="0"/>
    <m/>
  </r>
  <r>
    <x v="5"/>
    <n v="562"/>
    <m/>
    <s v="Cetem"/>
    <s v="Centro de Tecnologia Mineral"/>
    <x v="671"/>
    <x v="0"/>
    <x v="0"/>
    <x v="0"/>
    <s v=""/>
    <x v="0"/>
    <m/>
  </r>
  <r>
    <x v="5"/>
    <n v="563"/>
    <m/>
    <s v="Censipam"/>
    <s v="Centro Gestor e Operacional do Sistema de Proteção da Amazônia"/>
    <x v="341"/>
    <x v="0"/>
    <x v="0"/>
    <x v="0"/>
    <s v=""/>
    <x v="0"/>
    <m/>
  </r>
  <r>
    <x v="5"/>
    <n v="564"/>
    <m/>
    <s v="CNPEM"/>
    <s v="Centro Nacional de Pesquisa em Energia e Materiais"/>
    <x v="385"/>
    <x v="0"/>
    <x v="0"/>
    <x v="0"/>
    <s v=""/>
    <x v="0"/>
    <m/>
  </r>
  <r>
    <x v="5"/>
    <n v="565"/>
    <m/>
    <s v="CENP"/>
    <s v="Centro Nacional de Primatas"/>
    <x v="672"/>
    <x v="0"/>
    <x v="0"/>
    <x v="0"/>
    <s v=""/>
    <x v="0"/>
    <m/>
  </r>
  <r>
    <x v="5"/>
    <n v="566"/>
    <m/>
    <s v="Ceplac"/>
    <s v="Comissão Executiva do Plano da Lavoura Cacaueira"/>
    <x v="397"/>
    <x v="0"/>
    <x v="0"/>
    <x v="0"/>
    <s v=""/>
    <x v="0"/>
    <m/>
  </r>
  <r>
    <x v="5"/>
    <n v="567"/>
    <m/>
    <s v="CARF"/>
    <s v="Conselho Administrativo de Recursos Fiscais"/>
    <x v="673"/>
    <x v="0"/>
    <x v="0"/>
    <x v="0"/>
    <s v=""/>
    <x v="0"/>
    <m/>
  </r>
  <r>
    <x v="5"/>
    <n v="568"/>
    <m/>
    <s v="CJF"/>
    <s v="Conselho da Justiça Federal"/>
    <x v="325"/>
    <x v="0"/>
    <x v="0"/>
    <x v="0"/>
    <s v=""/>
    <x v="0"/>
    <m/>
  </r>
  <r>
    <x v="5"/>
    <n v="569"/>
    <m/>
    <s v="CAU/BR"/>
    <s v="Conselho de Arquitetura e Urbanismo do Brasil"/>
    <x v="674"/>
    <x v="0"/>
    <x v="0"/>
    <x v="0"/>
    <s v=""/>
    <x v="0"/>
    <m/>
  </r>
  <r>
    <x v="5"/>
    <n v="570"/>
    <m/>
    <s v="Coaf"/>
    <s v="Conselho de Controle de Atividades Financeiras"/>
    <x v="675"/>
    <x v="0"/>
    <x v="0"/>
    <x v="0"/>
    <s v=""/>
    <x v="0"/>
    <m/>
  </r>
  <r>
    <x v="5"/>
    <n v="571"/>
    <m/>
    <s v="CFA"/>
    <s v="Conselho Federal de Administração"/>
    <x v="676"/>
    <x v="0"/>
    <x v="0"/>
    <x v="0"/>
    <s v=""/>
    <x v="0"/>
    <m/>
  </r>
  <r>
    <x v="5"/>
    <n v="572"/>
    <m/>
    <s v="CFB"/>
    <s v="Conselho Federal de Biblioteconomia"/>
    <x v="677"/>
    <x v="0"/>
    <x v="0"/>
    <x v="0"/>
    <s v=""/>
    <x v="0"/>
    <m/>
  </r>
  <r>
    <x v="5"/>
    <n v="573"/>
    <m/>
    <s v="CFBio"/>
    <s v="Conselho Federal de Biologia"/>
    <x v="678"/>
    <x v="0"/>
    <x v="0"/>
    <x v="0"/>
    <s v=""/>
    <x v="0"/>
    <m/>
  </r>
  <r>
    <x v="5"/>
    <n v="574"/>
    <m/>
    <s v="CFBM"/>
    <s v="Conselho Federal de Biomedicina"/>
    <x v="679"/>
    <x v="0"/>
    <x v="0"/>
    <x v="0"/>
    <s v=""/>
    <x v="0"/>
    <m/>
  </r>
  <r>
    <x v="5"/>
    <n v="575"/>
    <m/>
    <s v="CFC"/>
    <s v="Conselho Federal de Contabilidade"/>
    <x v="680"/>
    <x v="0"/>
    <x v="0"/>
    <x v="0"/>
    <s v=""/>
    <x v="0"/>
    <m/>
  </r>
  <r>
    <x v="5"/>
    <n v="576"/>
    <m/>
    <s v="Cofeci"/>
    <s v="Conselho Federal de Corretores de Imóveis"/>
    <x v="681"/>
    <x v="0"/>
    <x v="0"/>
    <x v="0"/>
    <s v=""/>
    <x v="0"/>
    <m/>
  </r>
  <r>
    <x v="5"/>
    <n v="577"/>
    <m/>
    <s v="Cofecon"/>
    <s v="Conselho Federal de Economia"/>
    <x v="682"/>
    <x v="0"/>
    <x v="0"/>
    <x v="0"/>
    <s v=""/>
    <x v="0"/>
    <m/>
  </r>
  <r>
    <x v="5"/>
    <n v="578"/>
    <m/>
    <s v="CFED"/>
    <s v="Conselho Federal de Economistas Domésticos"/>
    <x v="683"/>
    <x v="0"/>
    <x v="0"/>
    <x v="0"/>
    <s v=""/>
    <x v="0"/>
    <m/>
  </r>
  <r>
    <x v="5"/>
    <n v="579"/>
    <m/>
    <s v="Confef"/>
    <s v="Conselho Federal de Educação Física"/>
    <x v="684"/>
    <x v="0"/>
    <x v="0"/>
    <x v="0"/>
    <s v=""/>
    <x v="0"/>
    <m/>
  </r>
  <r>
    <x v="5"/>
    <n v="580"/>
    <m/>
    <s v="Confen"/>
    <s v="Conselho Federal de Enfermagem"/>
    <x v="685"/>
    <x v="0"/>
    <x v="0"/>
    <x v="0"/>
    <s v=""/>
    <x v="0"/>
    <m/>
  </r>
  <r>
    <x v="5"/>
    <n v="581"/>
    <m/>
    <s v="Confea"/>
    <s v="Conselho Federal de Engenharia e Agronomia"/>
    <x v="686"/>
    <x v="0"/>
    <x v="0"/>
    <x v="0"/>
    <s v=""/>
    <x v="0"/>
    <m/>
  </r>
  <r>
    <x v="5"/>
    <n v="582"/>
    <m/>
    <s v="Confe"/>
    <s v="Conselho Federal de Estatística"/>
    <x v="687"/>
    <x v="0"/>
    <x v="0"/>
    <x v="0"/>
    <s v=""/>
    <x v="0"/>
    <m/>
  </r>
  <r>
    <x v="5"/>
    <n v="583"/>
    <m/>
    <s v="CFF"/>
    <s v="Conselho Federal de Farmácia"/>
    <x v="688"/>
    <x v="0"/>
    <x v="0"/>
    <x v="0"/>
    <s v=""/>
    <x v="0"/>
    <m/>
  </r>
  <r>
    <x v="5"/>
    <n v="584"/>
    <m/>
    <s v="Coffito"/>
    <s v="Conselho Federal de Fisioterapia e Terapia Ocupacional"/>
    <x v="689"/>
    <x v="0"/>
    <x v="0"/>
    <x v="0"/>
    <s v=""/>
    <x v="0"/>
    <m/>
  </r>
  <r>
    <x v="5"/>
    <n v="585"/>
    <m/>
    <s v="CFFA"/>
    <s v="Conselho Federal de Fonoaudiologia"/>
    <x v="690"/>
    <x v="0"/>
    <x v="0"/>
    <x v="0"/>
    <s v=""/>
    <x v="0"/>
    <m/>
  </r>
  <r>
    <x v="5"/>
    <n v="586"/>
    <m/>
    <s v="CFM"/>
    <s v="Conselho Federal de Medicina"/>
    <x v="691"/>
    <x v="0"/>
    <x v="0"/>
    <x v="0"/>
    <s v=""/>
    <x v="0"/>
    <m/>
  </r>
  <r>
    <x v="5"/>
    <n v="587"/>
    <m/>
    <s v="CFMV"/>
    <s v="Conselho Federal de Medicina Veterinária"/>
    <x v="692"/>
    <x v="0"/>
    <x v="0"/>
    <x v="0"/>
    <s v=""/>
    <x v="0"/>
    <m/>
  </r>
  <r>
    <x v="5"/>
    <n v="588"/>
    <m/>
    <s v="Cofem"/>
    <s v="Conselho Federal de Museologia"/>
    <x v="693"/>
    <x v="0"/>
    <x v="0"/>
    <x v="0"/>
    <s v=""/>
    <x v="0"/>
    <m/>
  </r>
  <r>
    <x v="5"/>
    <n v="589"/>
    <m/>
    <s v="CFN"/>
    <s v="Conselho Federal de Nutricionistas"/>
    <x v="694"/>
    <x v="0"/>
    <x v="0"/>
    <x v="0"/>
    <s v=""/>
    <x v="0"/>
    <m/>
  </r>
  <r>
    <x v="5"/>
    <n v="590"/>
    <m/>
    <s v="CFO"/>
    <s v="Conselho Federal de Odontologia"/>
    <x v="695"/>
    <x v="0"/>
    <x v="0"/>
    <x v="0"/>
    <s v=""/>
    <x v="0"/>
    <m/>
  </r>
  <r>
    <x v="5"/>
    <n v="591"/>
    <m/>
    <s v="CFP"/>
    <s v="Conselho Federal de Psicologia"/>
    <x v="696"/>
    <x v="0"/>
    <x v="0"/>
    <x v="0"/>
    <s v=""/>
    <x v="0"/>
    <m/>
  </r>
  <r>
    <x v="5"/>
    <n v="592"/>
    <m/>
    <s v="CFQ"/>
    <s v="Conselho Federal de Química"/>
    <x v="697"/>
    <x v="0"/>
    <x v="0"/>
    <x v="0"/>
    <s v=""/>
    <x v="0"/>
    <m/>
  </r>
  <r>
    <x v="5"/>
    <n v="593"/>
    <m/>
    <s v="Conferp"/>
    <s v="Conselho Federal de Relações Públicas"/>
    <x v="698"/>
    <x v="0"/>
    <x v="0"/>
    <x v="0"/>
    <s v=""/>
    <x v="0"/>
    <m/>
  </r>
  <r>
    <x v="5"/>
    <n v="594"/>
    <m/>
    <s v="Confere"/>
    <s v="Conselho Federal de Representantes Comerciais"/>
    <x v="699"/>
    <x v="0"/>
    <x v="0"/>
    <x v="0"/>
    <s v=""/>
    <x v="0"/>
    <m/>
  </r>
  <r>
    <x v="5"/>
    <n v="595"/>
    <m/>
    <s v="CFESS"/>
    <s v="Conselho Federal de Serviço Social"/>
    <x v="700"/>
    <x v="0"/>
    <x v="0"/>
    <x v="0"/>
    <s v=""/>
    <x v="0"/>
    <m/>
  </r>
  <r>
    <x v="5"/>
    <n v="596"/>
    <m/>
    <s v="Conter"/>
    <s v="Conselho Nacional de Técnicos em Radiologia"/>
    <x v="701"/>
    <x v="0"/>
    <x v="0"/>
    <x v="0"/>
    <s v=""/>
    <x v="0"/>
    <m/>
  </r>
  <r>
    <x v="5"/>
    <n v="597"/>
    <m/>
    <s v="COGESN"/>
    <s v="Coordenadoria-geral do Programa de Desenvolvimento do Submarino com Propulsão Nuclear"/>
    <x v="702"/>
    <x v="0"/>
    <x v="0"/>
    <x v="0"/>
    <s v=""/>
    <x v="0"/>
    <m/>
  </r>
  <r>
    <x v="5"/>
    <n v="598"/>
    <m/>
    <s v="EDRR"/>
    <s v="Eletrobrás Distribuição Roraima"/>
    <x v="703"/>
    <x v="0"/>
    <x v="0"/>
    <x v="0"/>
    <s v=""/>
    <x v="0"/>
    <m/>
  </r>
  <r>
    <x v="5"/>
    <n v="599"/>
    <m/>
    <s v="Esaf"/>
    <s v="Escola de Administração Fazendária"/>
    <x v="704"/>
    <x v="0"/>
    <x v="0"/>
    <x v="0"/>
    <s v=""/>
    <x v="0"/>
    <m/>
  </r>
  <r>
    <x v="5"/>
    <n v="600"/>
    <m/>
    <s v="EMCFA"/>
    <s v="Estado-Maior Conjunto das Forças Armadas"/>
    <x v="705"/>
    <x v="0"/>
    <x v="0"/>
    <x v="0"/>
    <s v=""/>
    <x v="0"/>
    <m/>
  </r>
  <r>
    <x v="5"/>
    <n v="601"/>
    <m/>
    <s v="Emaer"/>
    <s v="Estado-Maior da Aeronáutica"/>
    <x v="706"/>
    <x v="0"/>
    <x v="0"/>
    <x v="0"/>
    <s v=""/>
    <x v="0"/>
    <m/>
  </r>
  <r>
    <x v="5"/>
    <n v="602"/>
    <m/>
    <s v="EMA"/>
    <s v="Estado-Maior da Armada"/>
    <x v="707"/>
    <x v="0"/>
    <x v="0"/>
    <x v="0"/>
    <s v=""/>
    <x v="0"/>
    <m/>
  </r>
  <r>
    <x v="5"/>
    <n v="603"/>
    <m/>
    <s v="EME"/>
    <s v="Estado-Maior do Exército"/>
    <x v="708"/>
    <x v="0"/>
    <x v="0"/>
    <x v="0"/>
    <s v=""/>
    <x v="0"/>
    <m/>
  </r>
  <r>
    <x v="5"/>
    <n v="604"/>
    <m/>
    <s v="FBB"/>
    <s v="Fundação Banco do Brasil"/>
    <x v="420"/>
    <x v="0"/>
    <x v="0"/>
    <x v="0"/>
    <s v=""/>
    <x v="0"/>
    <m/>
  </r>
  <r>
    <x v="5"/>
    <n v="605"/>
    <m/>
    <s v="FHE"/>
    <s v="Fundação Habitacional do Exército"/>
    <x v="234"/>
    <x v="0"/>
    <x v="0"/>
    <x v="0"/>
    <s v=""/>
    <x v="0"/>
    <m/>
  </r>
  <r>
    <x v="5"/>
    <n v="606"/>
    <m/>
    <s v="FCO"/>
    <s v="Fundo Constitucional de Financiamento do Centro-Oeste"/>
    <x v="709"/>
    <x v="0"/>
    <x v="0"/>
    <x v="0"/>
    <s v=""/>
    <x v="0"/>
    <m/>
  </r>
  <r>
    <x v="5"/>
    <n v="607"/>
    <m/>
    <s v="FNE"/>
    <s v="Fundo Constitucional de Financiamento do Nordeste"/>
    <x v="710"/>
    <x v="0"/>
    <x v="0"/>
    <x v="0"/>
    <s v=""/>
    <x v="0"/>
    <m/>
  </r>
  <r>
    <x v="5"/>
    <n v="608"/>
    <m/>
    <s v="FNO"/>
    <s v="Fundo Constitucional de Financiamento do Norte"/>
    <x v="711"/>
    <x v="0"/>
    <x v="0"/>
    <x v="0"/>
    <s v=""/>
    <x v="0"/>
    <m/>
  </r>
  <r>
    <x v="5"/>
    <n v="609"/>
    <m/>
    <s v="FCDF"/>
    <s v="Fundo Constitucional do Distrito Federal"/>
    <x v="712"/>
    <x v="0"/>
    <x v="0"/>
    <x v="0"/>
    <s v=""/>
    <x v="0"/>
    <m/>
  </r>
  <r>
    <x v="5"/>
    <n v="610"/>
    <m/>
    <s v="FAR"/>
    <s v="Fundo de Arrendamento Residencial"/>
    <x v="713"/>
    <x v="0"/>
    <x v="0"/>
    <x v="0"/>
    <s v=""/>
    <x v="0"/>
    <m/>
  </r>
  <r>
    <x v="5"/>
    <n v="611"/>
    <m/>
    <s v="Funproger"/>
    <s v="Fundo de Aval para Geração de Emprego e Renda"/>
    <x v="714"/>
    <x v="0"/>
    <x v="0"/>
    <x v="0"/>
    <s v=""/>
    <x v="0"/>
    <m/>
  </r>
  <r>
    <x v="5"/>
    <n v="612"/>
    <m/>
    <s v="FDS"/>
    <s v="Fundo de Desenvolvimento Social"/>
    <x v="715"/>
    <x v="0"/>
    <x v="0"/>
    <x v="0"/>
    <s v=""/>
    <x v="0"/>
    <m/>
  </r>
  <r>
    <x v="5"/>
    <n v="613"/>
    <m/>
    <s v="Fies"/>
    <s v="Fundo de Financiamento ao Estudante do Ensino Superior"/>
    <x v="716"/>
    <x v="0"/>
    <x v="0"/>
    <x v="0"/>
    <s v=""/>
    <x v="0"/>
    <m/>
  </r>
  <r>
    <x v="5"/>
    <n v="614"/>
    <m/>
    <s v="FGE"/>
    <s v="Fundo de Garantia à Exportação"/>
    <x v="717"/>
    <x v="0"/>
    <x v="0"/>
    <x v="0"/>
    <s v=""/>
    <x v="0"/>
    <m/>
  </r>
  <r>
    <x v="5"/>
    <n v="615"/>
    <m/>
    <s v="FGO"/>
    <s v="Fundo de Garantia de Operações"/>
    <x v="718"/>
    <x v="0"/>
    <x v="0"/>
    <x v="0"/>
    <s v=""/>
    <x v="0"/>
    <m/>
  </r>
  <r>
    <x v="5"/>
    <n v="616"/>
    <m/>
    <s v="FGCN"/>
    <s v="Fundo de Garantia para Construção Naval"/>
    <x v="719"/>
    <x v="0"/>
    <x v="0"/>
    <x v="0"/>
    <s v=""/>
    <x v="0"/>
    <m/>
  </r>
  <r>
    <x v="5"/>
    <n v="617"/>
    <m/>
    <s v="FGTS"/>
    <s v="Fundo de Garantia por Tempo de Serviço"/>
    <x v="720"/>
    <x v="0"/>
    <x v="0"/>
    <x v="0"/>
    <s v=""/>
    <x v="0"/>
    <m/>
  </r>
  <r>
    <x v="5"/>
    <n v="618"/>
    <m/>
    <s v="FI/FGTS"/>
    <s v="Fundo de Investimento do FGTS"/>
    <x v="721"/>
    <x v="0"/>
    <x v="0"/>
    <x v="0"/>
    <s v=""/>
    <x v="0"/>
    <m/>
  </r>
  <r>
    <x v="5"/>
    <n v="619"/>
    <m/>
    <s v="PIS/PASEP"/>
    <s v="Fundo de Participação PIS/PASEP"/>
    <x v="722"/>
    <x v="0"/>
    <x v="0"/>
    <x v="0"/>
    <s v=""/>
    <x v="0"/>
    <m/>
  </r>
  <r>
    <x v="5"/>
    <n v="620"/>
    <m/>
    <s v="FGHab"/>
    <s v="Fundo Garantidor da Habitação Popular"/>
    <x v="723"/>
    <x v="0"/>
    <x v="0"/>
    <x v="0"/>
    <s v=""/>
    <x v="0"/>
    <m/>
  </r>
  <r>
    <x v="5"/>
    <n v="621"/>
    <m/>
    <s v="FGP"/>
    <s v="Fundo Garantidor de Parcerias Público-Privadas"/>
    <x v="724"/>
    <x v="0"/>
    <x v="0"/>
    <x v="0"/>
    <s v=""/>
    <x v="0"/>
    <m/>
  </r>
  <r>
    <x v="5"/>
    <n v="622"/>
    <m/>
    <s v="FSB"/>
    <s v="Fundo Soberano do Brasil"/>
    <x v="725"/>
    <x v="0"/>
    <x v="0"/>
    <x v="0"/>
    <s v=""/>
    <x v="0"/>
    <m/>
  </r>
  <r>
    <x v="5"/>
    <n v="623"/>
    <m/>
    <s v="HFCF"/>
    <s v="Hospital Federal Cardoso Fontes"/>
    <x v="726"/>
    <x v="0"/>
    <x v="0"/>
    <x v="0"/>
    <s v=""/>
    <x v="0"/>
    <m/>
  </r>
  <r>
    <x v="5"/>
    <n v="624"/>
    <m/>
    <s v="HFL"/>
    <s v="Hospital Federal da Lagoa"/>
    <x v="727"/>
    <x v="0"/>
    <x v="0"/>
    <x v="0"/>
    <s v=""/>
    <x v="0"/>
    <m/>
  </r>
  <r>
    <x v="5"/>
    <n v="625"/>
    <m/>
    <s v="HFB"/>
    <s v="Hospital Federal de Bonsucesso"/>
    <x v="728"/>
    <x v="0"/>
    <x v="0"/>
    <x v="0"/>
    <s v=""/>
    <x v="0"/>
    <m/>
  </r>
  <r>
    <x v="5"/>
    <n v="626"/>
    <m/>
    <s v="HFA(Andaraí-RJ)"/>
    <s v="Hospital Federal do Andaraí"/>
    <x v="729"/>
    <x v="0"/>
    <x v="0"/>
    <x v="0"/>
    <s v=""/>
    <x v="0"/>
    <m/>
  </r>
  <r>
    <x v="5"/>
    <n v="627"/>
    <m/>
    <s v="HFSE"/>
    <s v="Hospital Federal dos Servidores Do Estado"/>
    <x v="423"/>
    <x v="0"/>
    <x v="0"/>
    <x v="0"/>
    <s v=""/>
    <x v="0"/>
    <m/>
  </r>
  <r>
    <x v="5"/>
    <n v="628"/>
    <m/>
    <s v="HFI"/>
    <s v="Hospital Federal Ipanema"/>
    <x v="730"/>
    <x v="0"/>
    <x v="0"/>
    <x v="0"/>
    <s v=""/>
    <x v="0"/>
    <m/>
  </r>
  <r>
    <x v="5"/>
    <n v="629"/>
    <m/>
    <s v="IBICT"/>
    <s v="Instituto Brasileiro de Informação em Ciência e Tecnologia"/>
    <x v="426"/>
    <x v="0"/>
    <x v="0"/>
    <x v="0"/>
    <s v=""/>
    <x v="0"/>
    <m/>
  </r>
  <r>
    <x v="5"/>
    <n v="630"/>
    <m/>
    <s v="IDSM"/>
    <s v="Instituto de Desenvolvimento Sustentável Mamirauá"/>
    <x v="731"/>
    <x v="0"/>
    <x v="0"/>
    <x v="0"/>
    <s v=""/>
    <x v="0"/>
    <m/>
  </r>
  <r>
    <x v="5"/>
    <n v="631"/>
    <m/>
    <s v="IEC"/>
    <s v="Instituto Evandro Chagas"/>
    <x v="427"/>
    <x v="0"/>
    <x v="0"/>
    <x v="0"/>
    <s v=""/>
    <x v="0"/>
    <m/>
  </r>
  <r>
    <x v="5"/>
    <n v="632"/>
    <m/>
    <s v="IFSudesteMG"/>
    <s v="Instituto Federal de Educação, Ciência e Tecnologia do Sudeste de Minas Gerais"/>
    <x v="732"/>
    <x v="0"/>
    <x v="0"/>
    <x v="0"/>
    <s v=""/>
    <x v="0"/>
    <m/>
  </r>
  <r>
    <x v="5"/>
    <n v="633"/>
    <m/>
    <s v="IFFarroupilha"/>
    <s v="Instituto Federal de Educação, Ciência e Tecnologia Farroupilha"/>
    <x v="733"/>
    <x v="0"/>
    <x v="0"/>
    <x v="0"/>
    <s v=""/>
    <x v="0"/>
    <m/>
  </r>
  <r>
    <x v="5"/>
    <n v="634"/>
    <m/>
    <s v="INC"/>
    <s v="Instituto Nacional De Cardiologia"/>
    <x v="428"/>
    <x v="0"/>
    <x v="0"/>
    <x v="0"/>
    <s v=""/>
    <x v="0"/>
    <m/>
  </r>
  <r>
    <x v="5"/>
    <n v="635"/>
    <m/>
    <s v="INMET"/>
    <s v="Instituto Nacional de Meteorologia"/>
    <x v="429"/>
    <x v="0"/>
    <x v="0"/>
    <x v="0"/>
    <s v=""/>
    <x v="0"/>
    <m/>
  </r>
  <r>
    <x v="5"/>
    <n v="636"/>
    <m/>
    <s v="Inpa"/>
    <s v="Instituto Nacional de Pesquisas da Amazônia"/>
    <x v="430"/>
    <x v="0"/>
    <x v="0"/>
    <x v="0"/>
    <s v=""/>
    <x v="0"/>
    <m/>
  </r>
  <r>
    <x v="5"/>
    <n v="637"/>
    <m/>
    <s v="Inpe"/>
    <s v="Instituto Nacional de Pesquisas Espaciais"/>
    <x v="431"/>
    <x v="0"/>
    <x v="0"/>
    <x v="0"/>
    <s v=""/>
    <x v="0"/>
    <m/>
  </r>
  <r>
    <x v="5"/>
    <n v="638"/>
    <m/>
    <s v="INT"/>
    <s v="Instituto Nacional de Tecnologia"/>
    <x v="432"/>
    <x v="0"/>
    <x v="0"/>
    <x v="0"/>
    <s v=""/>
    <x v="0"/>
    <m/>
  </r>
  <r>
    <x v="5"/>
    <n v="639"/>
    <m/>
    <s v="Into"/>
    <s v="Instituto Nacional de Traumatologia e Ortopedia"/>
    <x v="433"/>
    <x v="0"/>
    <x v="0"/>
    <x v="0"/>
    <s v=""/>
    <x v="0"/>
    <m/>
  </r>
  <r>
    <x v="5"/>
    <n v="640"/>
    <m/>
    <s v="Inca"/>
    <s v="Instituto Nacional do Câncer"/>
    <x v="434"/>
    <x v="0"/>
    <x v="0"/>
    <x v="0"/>
    <s v=""/>
    <x v="0"/>
    <m/>
  </r>
  <r>
    <x v="5"/>
    <n v="641"/>
    <m/>
    <s v="INSA"/>
    <s v="Instituto Nacional do Semiárido"/>
    <x v="734"/>
    <x v="0"/>
    <x v="0"/>
    <x v="0"/>
    <s v=""/>
    <x v="0"/>
    <m/>
  </r>
  <r>
    <x v="5"/>
    <n v="642"/>
    <m/>
    <s v="LNA"/>
    <s v="Laboratório Nacional de Astrofísica"/>
    <x v="735"/>
    <x v="0"/>
    <x v="0"/>
    <x v="0"/>
    <s v=""/>
    <x v="0"/>
    <m/>
  </r>
  <r>
    <x v="5"/>
    <n v="643"/>
    <m/>
    <s v="LNCC"/>
    <s v="Laboratório Nacional de Computação Científica"/>
    <x v="736"/>
    <x v="0"/>
    <x v="0"/>
    <x v="0"/>
    <s v=""/>
    <x v="0"/>
    <m/>
  </r>
  <r>
    <x v="5"/>
    <n v="644"/>
    <m/>
    <s v="MAST"/>
    <s v="Museu de Astronomia e Ciências Afins"/>
    <x v="737"/>
    <x v="0"/>
    <x v="0"/>
    <x v="0"/>
    <s v=""/>
    <x v="0"/>
    <m/>
  </r>
  <r>
    <x v="5"/>
    <n v="645"/>
    <m/>
    <s v="MPEG"/>
    <s v="Museu Paraense Emílio Goeldi"/>
    <x v="738"/>
    <x v="0"/>
    <x v="0"/>
    <x v="0"/>
    <s v=""/>
    <x v="0"/>
    <m/>
  </r>
  <r>
    <x v="5"/>
    <n v="646"/>
    <m/>
    <s v="ON"/>
    <s v="Observatório Nacional"/>
    <x v="437"/>
    <x v="0"/>
    <x v="0"/>
    <x v="0"/>
    <s v=""/>
    <x v="0"/>
    <m/>
  </r>
  <r>
    <x v="5"/>
    <n v="647"/>
    <m/>
    <s v="STN"/>
    <s v="Secretaria do Tesouro Nacional"/>
    <x v="343"/>
    <x v="0"/>
    <x v="0"/>
    <x v="0"/>
    <s v=""/>
    <x v="0"/>
    <m/>
  </r>
  <r>
    <x v="5"/>
    <n v="648"/>
    <m/>
    <s v="Sebrae/DN"/>
    <s v="Serviço Brasileiro de Apoio às Micro e Pequenas Empresas - Departamento Nacional"/>
    <x v="739"/>
    <x v="0"/>
    <x v="0"/>
    <x v="0"/>
    <s v=""/>
    <x v="0"/>
    <m/>
  </r>
  <r>
    <x v="5"/>
    <n v="649"/>
    <m/>
    <s v="Senac/DN"/>
    <s v="Serviço Nacional de Aprendizagem Comercial - Departamento Nacional"/>
    <x v="740"/>
    <x v="0"/>
    <x v="0"/>
    <x v="0"/>
    <s v=""/>
    <x v="0"/>
    <m/>
  </r>
  <r>
    <x v="5"/>
    <n v="650"/>
    <m/>
    <s v="Sescoop/UN"/>
    <s v="Serviço Nacional de Aprendizagem do Cooperativismo - Unidade Nacional"/>
    <x v="741"/>
    <x v="0"/>
    <x v="0"/>
    <x v="0"/>
    <s v=""/>
    <x v="0"/>
    <m/>
  </r>
  <r>
    <x v="5"/>
    <n v="651"/>
    <m/>
    <s v="Senat/CN"/>
    <s v="Serviço Nacional de Aprendizagem do Transporte - Conselho Nacional"/>
    <x v="742"/>
    <x v="0"/>
    <x v="0"/>
    <x v="0"/>
    <s v=""/>
    <x v="0"/>
    <m/>
  </r>
  <r>
    <x v="5"/>
    <n v="652"/>
    <m/>
    <s v="Senai/DN"/>
    <s v="Serviço Nacional de Aprendizagem Industrial - Departamento Nacional"/>
    <x v="743"/>
    <x v="0"/>
    <x v="0"/>
    <x v="0"/>
    <s v=""/>
    <x v="0"/>
    <m/>
  </r>
  <r>
    <x v="5"/>
    <n v="653"/>
    <m/>
    <s v="Senar/Adm. Central"/>
    <s v="Serviço Nacional de Aprendizagem Rural - Administração Central"/>
    <x v="744"/>
    <x v="0"/>
    <x v="0"/>
    <x v="0"/>
    <s v=""/>
    <x v="0"/>
    <m/>
  </r>
  <r>
    <x v="5"/>
    <n v="654"/>
    <m/>
    <s v="Sesi/CN"/>
    <s v="Serviço Social da Indústria - Conselho Nacional"/>
    <x v="745"/>
    <x v="0"/>
    <x v="0"/>
    <x v="0"/>
    <s v=""/>
    <x v="0"/>
    <m/>
  </r>
  <r>
    <x v="5"/>
    <n v="655"/>
    <m/>
    <s v="Sesi/DN"/>
    <s v="Serviço Social da Indústria - Departamento Nacional"/>
    <x v="746"/>
    <x v="0"/>
    <x v="0"/>
    <x v="0"/>
    <s v=""/>
    <x v="0"/>
    <m/>
  </r>
  <r>
    <x v="5"/>
    <n v="656"/>
    <m/>
    <s v="SESC"/>
    <s v="Serviço Social do Comércio - Administração Nacional"/>
    <x v="747"/>
    <x v="0"/>
    <x v="0"/>
    <x v="0"/>
    <s v=""/>
    <x v="0"/>
    <m/>
  </r>
  <r>
    <x v="5"/>
    <n v="657"/>
    <m/>
    <s v="Sest/CN"/>
    <s v="Serviço Social do Transporte - Conselho Nacional"/>
    <x v="748"/>
    <x v="0"/>
    <x v="0"/>
    <x v="0"/>
    <s v=""/>
    <x v="0"/>
    <m/>
  </r>
  <r>
    <x v="5"/>
    <n v="658"/>
    <m/>
    <s v="DGP/EB"/>
    <s v="Exército/Departamento-Geral do Pessoal"/>
    <x v="749"/>
    <x v="0"/>
    <x v="0"/>
    <x v="0"/>
    <s v=""/>
    <x v="0"/>
    <m/>
  </r>
  <r>
    <x v="5"/>
    <n v="659"/>
    <m/>
    <s v="DEC/EB"/>
    <s v="Exército/Departamento de Engenharia e Construção"/>
    <x v="750"/>
    <x v="0"/>
    <x v="0"/>
    <x v="0"/>
    <s v=""/>
    <x v="0"/>
    <m/>
  </r>
  <r>
    <x v="5"/>
    <n v="660"/>
    <m/>
    <s v="DECEx/EB"/>
    <s v="Exército/Departamento de Educação e Cultura do Exército"/>
    <x v="751"/>
    <x v="0"/>
    <x v="0"/>
    <x v="0"/>
    <s v=""/>
    <x v="0"/>
    <m/>
  </r>
  <r>
    <x v="5"/>
    <n v="661"/>
    <m/>
    <s v="COTER/EB"/>
    <s v="Exército/Comando de Operações Terrestres"/>
    <x v="752"/>
    <x v="0"/>
    <x v="0"/>
    <x v="0"/>
    <s v=""/>
    <x v="0"/>
    <m/>
  </r>
  <r>
    <x v="5"/>
    <n v="662"/>
    <m/>
    <s v="DCT/EB"/>
    <s v="Exército/Departamento de Ciência e Tecnologia"/>
    <x v="753"/>
    <x v="0"/>
    <x v="0"/>
    <x v="0"/>
    <s v=""/>
    <x v="0"/>
    <m/>
  </r>
  <r>
    <x v="5"/>
    <n v="663"/>
    <m/>
    <s v="SEF/EB"/>
    <s v="Exército/Secretaria de Economia e Finanças"/>
    <x v="754"/>
    <x v="0"/>
    <x v="0"/>
    <x v="0"/>
    <s v=""/>
    <x v="0"/>
    <m/>
  </r>
  <r>
    <x v="5"/>
    <n v="664"/>
    <m/>
    <s v="COLOG/EB"/>
    <s v="Exército/COLOG &lt;U+2013&gt; Comando Logístico"/>
    <x v="755"/>
    <x v="0"/>
    <x v="0"/>
    <x v="0"/>
    <s v=""/>
    <x v="0"/>
    <m/>
  </r>
  <r>
    <x v="5"/>
    <n v="665"/>
    <m/>
    <s v="ABC"/>
    <s v="Agência Brasileira de Cooperação"/>
    <x v="384"/>
    <x v="0"/>
    <x v="0"/>
    <x v="0"/>
    <s v=""/>
    <x v="0"/>
    <m/>
  </r>
  <r>
    <x v="5"/>
    <n v="666"/>
    <m/>
    <s v="SJDF"/>
    <s v="Seção Judiciária do Distrito Federal"/>
    <x v="756"/>
    <x v="0"/>
    <x v="0"/>
    <x v="0"/>
    <s v=""/>
    <x v="0"/>
    <m/>
  </r>
  <r>
    <x v="5"/>
    <n v="667"/>
    <m/>
    <s v="JFBA"/>
    <s v="Seção Judiciária do Estado da Bahia"/>
    <x v="757"/>
    <x v="0"/>
    <x v="0"/>
    <x v="0"/>
    <s v=""/>
    <x v="0"/>
    <m/>
  </r>
  <r>
    <x v="5"/>
    <n v="668"/>
    <m/>
    <s v="JFPB"/>
    <s v="Seção Judiciária do Estado da Paraíba"/>
    <x v="758"/>
    <x v="0"/>
    <x v="0"/>
    <x v="0"/>
    <s v=""/>
    <x v="0"/>
    <m/>
  </r>
  <r>
    <x v="5"/>
    <n v="669"/>
    <m/>
    <s v="SJAL"/>
    <s v="Seção Judiciária do Estado de Alagoas"/>
    <x v="759"/>
    <x v="0"/>
    <x v="0"/>
    <x v="0"/>
    <s v=""/>
    <x v="0"/>
    <m/>
  </r>
  <r>
    <x v="5"/>
    <n v="670"/>
    <m/>
    <s v="JFGO"/>
    <s v="Seção Judiciária do Estado de Goiás"/>
    <x v="760"/>
    <x v="0"/>
    <x v="0"/>
    <x v="0"/>
    <s v=""/>
    <x v="0"/>
    <m/>
  </r>
  <r>
    <x v="5"/>
    <n v="671"/>
    <m/>
    <s v="JFMT"/>
    <s v="Seção Judiciária do Estado de Mato Grosso"/>
    <x v="761"/>
    <x v="0"/>
    <x v="0"/>
    <x v="0"/>
    <s v=""/>
    <x v="0"/>
    <m/>
  </r>
  <r>
    <x v="5"/>
    <n v="672"/>
    <m/>
    <s v="JFMG"/>
    <s v="Seção Judiciária do Estado de Minas Gerais"/>
    <x v="762"/>
    <x v="0"/>
    <x v="0"/>
    <x v="0"/>
    <s v=""/>
    <x v="0"/>
    <m/>
  </r>
  <r>
    <x v="5"/>
    <n v="673"/>
    <m/>
    <s v="SJPE"/>
    <s v="Seção Judiciária do Estado de Pernambuco"/>
    <x v="763"/>
    <x v="0"/>
    <x v="0"/>
    <x v="0"/>
    <s v=""/>
    <x v="0"/>
    <m/>
  </r>
  <r>
    <x v="5"/>
    <n v="674"/>
    <m/>
    <s v="JFRO"/>
    <s v="Seção Judiciária do Estado de Rondônia"/>
    <x v="764"/>
    <x v="0"/>
    <x v="0"/>
    <x v="0"/>
    <s v=""/>
    <x v="0"/>
    <m/>
  </r>
  <r>
    <x v="5"/>
    <n v="675"/>
    <m/>
    <s v="JFRR"/>
    <s v="Seção Judiciária do Estado de Roraima"/>
    <x v="765"/>
    <x v="0"/>
    <x v="0"/>
    <x v="0"/>
    <s v=""/>
    <x v="0"/>
    <m/>
  </r>
  <r>
    <x v="5"/>
    <n v="676"/>
    <m/>
    <s v="JFSC"/>
    <s v="Seção Judiciária do Estado de Santa Catarina"/>
    <x v="766"/>
    <x v="0"/>
    <x v="0"/>
    <x v="0"/>
    <s v=""/>
    <x v="0"/>
    <m/>
  </r>
  <r>
    <x v="5"/>
    <n v="677"/>
    <m/>
    <s v="SJSP"/>
    <s v="Seção Judiciária do Estado de São Paulo"/>
    <x v="767"/>
    <x v="0"/>
    <x v="0"/>
    <x v="0"/>
    <s v=""/>
    <x v="0"/>
    <m/>
  </r>
  <r>
    <x v="5"/>
    <n v="678"/>
    <m/>
    <s v="JFSE"/>
    <s v="Seção Judiciária do Estado de Sergipe"/>
    <x v="768"/>
    <x v="0"/>
    <x v="0"/>
    <x v="0"/>
    <s v=""/>
    <x v="0"/>
    <m/>
  </r>
  <r>
    <x v="5"/>
    <n v="679"/>
    <m/>
    <s v="JFTO"/>
    <s v="Seção Judiciária do Estado de Tocantins"/>
    <x v="769"/>
    <x v="0"/>
    <x v="0"/>
    <x v="0"/>
    <s v=""/>
    <x v="0"/>
    <m/>
  </r>
  <r>
    <x v="5"/>
    <n v="680"/>
    <m/>
    <s v="SJAC"/>
    <s v="Seção Judiciária do Estado do Acre"/>
    <x v="770"/>
    <x v="0"/>
    <x v="0"/>
    <x v="0"/>
    <s v=""/>
    <x v="0"/>
    <m/>
  </r>
  <r>
    <x v="5"/>
    <n v="681"/>
    <m/>
    <s v="SJAP"/>
    <s v="Seção Judiciária do Estado do Amapá"/>
    <x v="771"/>
    <x v="0"/>
    <x v="0"/>
    <x v="0"/>
    <s v=""/>
    <x v="0"/>
    <m/>
  </r>
  <r>
    <x v="5"/>
    <n v="682"/>
    <m/>
    <s v="JFAM"/>
    <s v="Seção Judiciária do Estado do Amazonas"/>
    <x v="772"/>
    <x v="0"/>
    <x v="0"/>
    <x v="0"/>
    <s v=""/>
    <x v="0"/>
    <m/>
  </r>
  <r>
    <x v="5"/>
    <n v="683"/>
    <m/>
    <s v="JFCE"/>
    <s v="Seção Judiciária do Estado do Ceará"/>
    <x v="773"/>
    <x v="0"/>
    <x v="0"/>
    <x v="0"/>
    <s v=""/>
    <x v="0"/>
    <m/>
  </r>
  <r>
    <x v="5"/>
    <n v="684"/>
    <m/>
    <s v="SJES"/>
    <s v="Seção Judiciária do Estado do Espírito Santo"/>
    <x v="774"/>
    <x v="0"/>
    <x v="0"/>
    <x v="0"/>
    <s v=""/>
    <x v="0"/>
    <m/>
  </r>
  <r>
    <x v="5"/>
    <n v="685"/>
    <m/>
    <s v="SJ/MA"/>
    <s v="Seção Judiciária do Estado do Maranhão"/>
    <x v="775"/>
    <x v="0"/>
    <x v="0"/>
    <x v="0"/>
    <s v=""/>
    <x v="0"/>
    <m/>
  </r>
  <r>
    <x v="5"/>
    <n v="686"/>
    <m/>
    <s v="SJPA"/>
    <s v="Seção Judiciária do Estado do Pará"/>
    <x v="776"/>
    <x v="0"/>
    <x v="0"/>
    <x v="0"/>
    <s v=""/>
    <x v="0"/>
    <m/>
  </r>
  <r>
    <x v="5"/>
    <n v="687"/>
    <m/>
    <s v="JFPR"/>
    <s v="Seção Judiciária do Estado do Paraná"/>
    <x v="777"/>
    <x v="0"/>
    <x v="0"/>
    <x v="0"/>
    <s v=""/>
    <x v="0"/>
    <m/>
  </r>
  <r>
    <x v="5"/>
    <n v="688"/>
    <m/>
    <s v="SJPI"/>
    <s v="Seção Judiciária do Estado do Piauí"/>
    <x v="778"/>
    <x v="0"/>
    <x v="0"/>
    <x v="0"/>
    <s v=""/>
    <x v="0"/>
    <m/>
  </r>
  <r>
    <x v="5"/>
    <n v="689"/>
    <m/>
    <s v="JFRJ"/>
    <s v="Seção Judiciária do Estado do Rio de Janeiro"/>
    <x v="779"/>
    <x v="0"/>
    <x v="0"/>
    <x v="0"/>
    <s v=""/>
    <x v="0"/>
    <m/>
  </r>
  <r>
    <x v="5"/>
    <n v="690"/>
    <m/>
    <s v="JFRN"/>
    <s v="Seção Judiciária do Estado do Rio Grande do Norte"/>
    <x v="780"/>
    <x v="0"/>
    <x v="0"/>
    <x v="0"/>
    <s v=""/>
    <x v="0"/>
    <m/>
  </r>
  <r>
    <x v="5"/>
    <n v="691"/>
    <m/>
    <s v="SJRS"/>
    <s v="Seção Judiciária do Estado do Rio Grande do Sul"/>
    <x v="781"/>
    <x v="0"/>
    <x v="0"/>
    <x v="0"/>
    <s v=""/>
    <x v="0"/>
    <m/>
  </r>
  <r>
    <x v="5"/>
    <n v="692"/>
    <m/>
    <s v="CC"/>
    <s v="Casa Civil"/>
    <x v="33"/>
    <x v="0"/>
    <x v="0"/>
    <x v="0"/>
    <s v=""/>
    <x v="0"/>
    <m/>
  </r>
  <r>
    <x v="5"/>
    <n v="693"/>
    <m/>
    <s v="Eletrobras-AC"/>
    <s v="Eletrobras Distribuição Acre"/>
    <x v="782"/>
    <x v="0"/>
    <x v="0"/>
    <x v="0"/>
    <s v=""/>
    <x v="0"/>
    <m/>
  </r>
  <r>
    <x v="5"/>
    <n v="694"/>
    <m/>
    <s v="Eletrobras-AL"/>
    <s v="Eletrobras Distribuição Alagoas"/>
    <x v="783"/>
    <x v="0"/>
    <x v="0"/>
    <x v="0"/>
    <s v=""/>
    <x v="0"/>
    <m/>
  </r>
  <r>
    <x v="5"/>
    <n v="695"/>
    <m/>
    <s v="Eletrobras-AM"/>
    <s v="Eletrobras Distribuição Amazonas"/>
    <x v="784"/>
    <x v="0"/>
    <x v="0"/>
    <x v="0"/>
    <s v=""/>
    <x v="0"/>
    <m/>
  </r>
  <r>
    <x v="5"/>
    <n v="696"/>
    <m/>
    <s v="Eletrobras-PI"/>
    <s v="Eletrobras Distribuição Piauí"/>
    <x v="785"/>
    <x v="0"/>
    <x v="0"/>
    <x v="0"/>
    <s v=""/>
    <x v="0"/>
    <m/>
  </r>
  <r>
    <x v="5"/>
    <n v="697"/>
    <m/>
    <s v="SPREV"/>
    <s v="Secretaria de Previdência"/>
    <x v="786"/>
    <x v="0"/>
    <x v="0"/>
    <x v="0"/>
    <s v=""/>
    <x v="0"/>
    <m/>
  </r>
  <r>
    <x v="5"/>
    <n v="698"/>
    <m/>
    <s v="SPOA-MF"/>
    <s v="Subsecretaria de Planejamento, Orçamento e Administração/MF"/>
    <x v="787"/>
    <x v="0"/>
    <x v="0"/>
    <x v="0"/>
    <s v=""/>
    <x v="0"/>
    <m/>
  </r>
  <r>
    <x v="5"/>
    <n v="699"/>
    <m/>
    <s v="PCDF"/>
    <s v="GDF/Polícia Civil do DF"/>
    <x v="788"/>
    <x v="0"/>
    <x v="0"/>
    <x v="0"/>
    <s v=""/>
    <x v="0"/>
    <m/>
  </r>
  <r>
    <x v="5"/>
    <n v="700"/>
    <m/>
    <s v="CBMDF"/>
    <s v="GDF/Corpo de Bombeiros Militar do DF"/>
    <x v="789"/>
    <x v="0"/>
    <x v="0"/>
    <x v="0"/>
    <s v=""/>
    <x v="0"/>
    <m/>
  </r>
  <r>
    <x v="5"/>
    <n v="701"/>
    <m/>
    <s v="PMDF"/>
    <s v="GDF/Polícia Militar do DF"/>
    <x v="790"/>
    <x v="0"/>
    <x v="0"/>
    <x v="0"/>
    <s v=""/>
    <x v="0"/>
    <m/>
  </r>
  <r>
    <x v="5"/>
    <n v="702"/>
    <m/>
    <m/>
    <s v="Universidade Federal de Rondonópolis"/>
    <x v="173"/>
    <x v="0"/>
    <x v="0"/>
    <x v="0"/>
    <s v=""/>
    <x v="0"/>
    <m/>
  </r>
  <r>
    <x v="5"/>
    <n v="703"/>
    <m/>
    <m/>
    <s v="Universidade Federal de Jataí"/>
    <x v="168"/>
    <x v="0"/>
    <x v="0"/>
    <x v="0"/>
    <s v=""/>
    <x v="0"/>
    <m/>
  </r>
  <r>
    <x v="5"/>
    <n v="704"/>
    <m/>
    <m/>
    <s v="Universidade Federal de Catalão"/>
    <x v="165"/>
    <x v="0"/>
    <x v="0"/>
    <x v="0"/>
    <s v=""/>
    <x v="0"/>
    <m/>
  </r>
  <r>
    <x v="5"/>
    <n v="705"/>
    <m/>
    <m/>
    <s v="Conselho Federal dos Técnicos Industriais"/>
    <x v="791"/>
    <x v="0"/>
    <x v="0"/>
    <x v="0"/>
    <s v=""/>
    <x v="0"/>
    <m/>
  </r>
  <r>
    <x v="5"/>
    <n v="706"/>
    <m/>
    <m/>
    <s v="Conselho Federal dos Técnicos Agrícolas"/>
    <x v="792"/>
    <x v="0"/>
    <x v="0"/>
    <x v="0"/>
    <s v=""/>
    <x v="0"/>
    <m/>
  </r>
  <r>
    <x v="5"/>
    <n v="707"/>
    <m/>
    <s v="MEJC"/>
    <s v="Maternidade Escola Januário Cicco"/>
    <x v="793"/>
    <x v="0"/>
    <x v="0"/>
    <x v="0"/>
    <s v=""/>
    <x v="0"/>
    <m/>
  </r>
  <r>
    <x v="5"/>
    <n v="708"/>
    <m/>
    <s v="HUAB"/>
    <s v="Hospital Universitário Ana Bezerra"/>
    <x v="794"/>
    <x v="0"/>
    <x v="0"/>
    <x v="0"/>
    <s v=""/>
    <x v="0"/>
    <m/>
  </r>
  <r>
    <x v="5"/>
    <n v="709"/>
    <m/>
    <s v="CHS-UFRN"/>
    <s v="Complexo Hospitalar e de Saúde da Universidade Federal do Rio Grande do Norte"/>
    <x v="795"/>
    <x v="0"/>
    <x v="0"/>
    <x v="0"/>
    <s v=""/>
    <x v="0"/>
    <m/>
  </r>
  <r>
    <x v="5"/>
    <n v="710"/>
    <m/>
    <s v="SEAP"/>
    <s v="Secretaria Especial da Aquicultura e da Pesca"/>
    <x v="796"/>
    <x v="0"/>
    <x v="0"/>
    <x v="0"/>
    <s v=""/>
    <x v="0"/>
    <m/>
  </r>
  <r>
    <x v="0"/>
    <s v="01390000339201941"/>
    <n v="40501"/>
    <s v="CNPQ"/>
    <s v="Conselho Nacional Desenvolvimento Cientifi"/>
    <x v="42"/>
    <x v="1"/>
    <x v="0"/>
    <x v="1"/>
    <s v=""/>
    <x v="0"/>
    <m/>
  </r>
  <r>
    <x v="0"/>
    <s v="01390000343201917"/>
    <s v=""/>
    <s v="IBICT"/>
    <s v="Instituto Brasileiro Informacao Ciencia Tecnologia"/>
    <x v="426"/>
    <x v="1"/>
    <x v="0"/>
    <x v="1"/>
    <s v=""/>
    <x v="0"/>
    <m/>
  </r>
  <r>
    <x v="0"/>
    <s v="01390000344201953"/>
    <s v=""/>
    <s v="INPA"/>
    <s v="Instituto Nacional Pesquisas Amazonia"/>
    <x v="430"/>
    <x v="1"/>
    <x v="0"/>
    <x v="1"/>
    <s v=""/>
    <x v="0"/>
    <m/>
  </r>
  <r>
    <x v="0"/>
    <s v="01390000345201906"/>
    <s v=""/>
    <s v="INPE MCT"/>
    <s v="Instituto Nacional Pesquisas Espaciais"/>
    <x v="431"/>
    <x v="1"/>
    <x v="0"/>
    <x v="1"/>
    <s v=""/>
    <x v="0"/>
    <m/>
  </r>
  <r>
    <x v="0"/>
    <s v="01390000346201942"/>
    <s v=""/>
    <s v="INT"/>
    <s v="Instituto Nacional Tecnologia"/>
    <x v="432"/>
    <x v="1"/>
    <x v="0"/>
    <x v="1"/>
    <s v=""/>
    <x v="0"/>
    <m/>
  </r>
  <r>
    <x v="0"/>
    <s v="01390000796201935"/>
    <s v=""/>
    <s v="CBPF"/>
    <s v="Centro Brasileiro Pesquisas Fisicas"/>
    <x v="667"/>
    <x v="1"/>
    <x v="0"/>
    <x v="1"/>
    <s v=""/>
    <x v="0"/>
    <m/>
  </r>
  <r>
    <x v="0"/>
    <s v="01390000800201965"/>
    <s v=""/>
    <s v="CETENE"/>
    <s v="Centro Tecnologias Estrategicas Nordeste"/>
    <x v="797"/>
    <x v="1"/>
    <x v="0"/>
    <x v="1"/>
    <s v=""/>
    <x v="0"/>
    <m/>
  </r>
  <r>
    <x v="0"/>
    <s v="02680000361201998"/>
    <n v="44205"/>
    <s v="ANA"/>
    <s v="Agencia Nacional aguas"/>
    <x v="20"/>
    <x v="1"/>
    <x v="0"/>
    <x v="1"/>
    <s v=""/>
    <x v="0"/>
    <m/>
  </r>
  <r>
    <x v="0"/>
    <s v="02680000383201958"/>
    <n v="44207"/>
    <s v="ICMBio"/>
    <s v="Instituto Chico Mendes Conservacao Biod"/>
    <x v="85"/>
    <x v="1"/>
    <x v="0"/>
    <x v="1"/>
    <s v=""/>
    <x v="0"/>
    <m/>
  </r>
  <r>
    <x v="0"/>
    <s v="03950001544201966"/>
    <n v="40202"/>
    <s v="ENAP"/>
    <s v="Funcao Escola Nacional Administracao publi"/>
    <x v="51"/>
    <x v="1"/>
    <x v="0"/>
    <x v="1"/>
    <s v=""/>
    <x v="0"/>
    <m/>
  </r>
  <r>
    <x v="0"/>
    <s v="08850000675201978"/>
    <n v="30802"/>
    <s v="DPRF"/>
    <s v="Departamento Policia Rodoviaria Federal"/>
    <x v="211"/>
    <x v="1"/>
    <x v="0"/>
    <x v="1"/>
    <s v=""/>
    <x v="0"/>
    <m/>
  </r>
  <r>
    <x v="0"/>
    <s v="08850000678201910"/>
    <n v="30202"/>
    <s v="FUNAI"/>
    <s v="Fundacao Nacional indio"/>
    <x v="57"/>
    <x v="1"/>
    <x v="0"/>
    <x v="1"/>
    <s v=""/>
    <x v="0"/>
    <m/>
  </r>
  <r>
    <x v="0"/>
    <s v="10003000014201975"/>
    <s v=""/>
    <m/>
    <s v="BBTur Viagens Turismo "/>
    <x v="475"/>
    <x v="1"/>
    <x v="0"/>
    <x v="1"/>
    <s v=""/>
    <x v="0"/>
    <m/>
  </r>
  <r>
    <x v="0"/>
    <s v="23480003415201901"/>
    <n v="26257"/>
    <s v="CEFET MG"/>
    <s v="Centro Federal Educacao Tecnologica Min"/>
    <x v="35"/>
    <x v="1"/>
    <x v="0"/>
    <x v="1"/>
    <s v=""/>
    <x v="0"/>
    <m/>
  </r>
  <r>
    <x v="0"/>
    <s v="23480003474201971"/>
    <n v="26417"/>
    <s v="IFPB"/>
    <s v="INSTITUTO FEDERAL Paraiba"/>
    <x v="92"/>
    <x v="1"/>
    <x v="0"/>
    <x v="1"/>
    <s v=""/>
    <x v="0"/>
    <m/>
  </r>
  <r>
    <x v="0"/>
    <s v="23480003507201983"/>
    <n v="26411"/>
    <s v="IFMGSE"/>
    <s v="INSTITUTO FEDERAL Sudeste Minas Gerais"/>
    <x v="119"/>
    <x v="1"/>
    <x v="0"/>
    <x v="2"/>
    <d v="2018-05-11T00:00:00"/>
    <x v="0"/>
    <m/>
  </r>
  <r>
    <x v="0"/>
    <s v="23480003520201932"/>
    <n v="26104"/>
    <s v="INES"/>
    <s v="Instituto Nacional Educacao Surdos"/>
    <x v="219"/>
    <x v="1"/>
    <x v="0"/>
    <x v="1"/>
    <s v=""/>
    <x v="0"/>
    <m/>
  </r>
  <r>
    <x v="0"/>
    <s v="23480003553201982"/>
    <n v="26447"/>
    <s v="UFOB"/>
    <s v="Universidade Oeste Bahia"/>
    <x v="184"/>
    <x v="1"/>
    <x v="0"/>
    <x v="1"/>
    <s v=""/>
    <x v="0"/>
    <m/>
  </r>
  <r>
    <x v="0"/>
    <s v="46800000466201917"/>
    <n v="57201"/>
    <s v="FUNDACENTRO"/>
    <s v="Fundacao Jorge Duprat Figueiredo Seguranc"/>
    <x v="54"/>
    <x v="1"/>
    <x v="0"/>
    <x v="1"/>
    <s v=""/>
    <x v="0"/>
    <m/>
  </r>
  <r>
    <x v="0"/>
    <s v="58950000120201976"/>
    <n v="24204"/>
    <s v="IPHAN"/>
    <s v="Instituto Patrimonio Historico Artistico"/>
    <x v="88"/>
    <x v="1"/>
    <x v="0"/>
    <x v="1"/>
    <s v=""/>
    <x v="0"/>
    <m/>
  </r>
  <r>
    <x v="0"/>
    <s v="60502000957201945"/>
    <s v=""/>
    <s v="ESG"/>
    <s v="Escola Superior Guerra"/>
    <x v="798"/>
    <x v="1"/>
    <x v="0"/>
    <x v="1"/>
    <s v=""/>
    <x v="0"/>
    <m/>
  </r>
  <r>
    <x v="0"/>
    <s v="99915000004201961"/>
    <s v=""/>
    <s v="CEASA MG"/>
    <s v="Centrais Abastecimento Minas Gerais "/>
    <x v="799"/>
    <x v="1"/>
    <x v="0"/>
    <x v="1"/>
    <s v=""/>
    <x v="0"/>
    <m/>
  </r>
  <r>
    <x v="3"/>
    <n v="24204"/>
    <m/>
    <m/>
    <s v="Instituto do Patrimônio Histórico e Artístico"/>
    <x v="88"/>
    <x v="1"/>
    <x v="0"/>
    <x v="1"/>
    <s v=""/>
    <x v="2"/>
    <d v="2014-07-02T00:00:00"/>
  </r>
  <r>
    <x v="3"/>
    <n v="26104"/>
    <m/>
    <m/>
    <s v="Instituto Nacional de Educação de Surdos"/>
    <x v="219"/>
    <x v="1"/>
    <x v="0"/>
    <x v="1"/>
    <s v=""/>
    <x v="3"/>
    <m/>
  </r>
  <r>
    <x v="3"/>
    <n v="26257"/>
    <m/>
    <m/>
    <s v="Centro Federal de Educação Tecnológica de Min"/>
    <x v="35"/>
    <x v="1"/>
    <x v="0"/>
    <x v="1"/>
    <s v=""/>
    <x v="3"/>
    <m/>
  </r>
  <r>
    <x v="3"/>
    <n v="26411"/>
    <m/>
    <m/>
    <s v="Instituto Federal do Sudeste de Minas Gerais"/>
    <x v="119"/>
    <x v="1"/>
    <x v="0"/>
    <x v="2"/>
    <d v="2018-05-11T00:00:00"/>
    <x v="3"/>
    <m/>
  </r>
  <r>
    <x v="3"/>
    <n v="26417"/>
    <m/>
    <m/>
    <s v="Instituto Federal da Paraíba"/>
    <x v="92"/>
    <x v="1"/>
    <x v="0"/>
    <x v="1"/>
    <s v=""/>
    <x v="2"/>
    <d v="2019-09-25T00:00:00"/>
  </r>
  <r>
    <x v="3"/>
    <n v="26447"/>
    <m/>
    <m/>
    <s v="Universidade Federal do Oeste da Bahia"/>
    <x v="184"/>
    <x v="1"/>
    <x v="0"/>
    <x v="1"/>
    <s v=""/>
    <x v="3"/>
    <m/>
  </r>
  <r>
    <x v="3"/>
    <n v="30202"/>
    <m/>
    <m/>
    <s v="Fundação Nacional do Índio"/>
    <x v="57"/>
    <x v="1"/>
    <x v="0"/>
    <x v="1"/>
    <s v=""/>
    <x v="2"/>
    <m/>
  </r>
  <r>
    <x v="3"/>
    <n v="30802"/>
    <m/>
    <m/>
    <s v="Departamento de Polícia Rodoviária Federal"/>
    <x v="211"/>
    <x v="1"/>
    <x v="0"/>
    <x v="1"/>
    <s v=""/>
    <x v="2"/>
    <d v="2017-07-21T00:00:00"/>
  </r>
  <r>
    <x v="3"/>
    <n v="40202"/>
    <m/>
    <m/>
    <s v="Função Escola Nacional de Administração Públi"/>
    <x v="51"/>
    <x v="1"/>
    <x v="0"/>
    <x v="1"/>
    <s v=""/>
    <x v="2"/>
    <m/>
  </r>
  <r>
    <x v="3"/>
    <n v="40501"/>
    <m/>
    <m/>
    <s v="Conselho Nacional de Desenvolvimento Científi"/>
    <x v="42"/>
    <x v="1"/>
    <x v="0"/>
    <x v="1"/>
    <s v=""/>
    <x v="2"/>
    <d v="2012-08-01T00:00:00"/>
  </r>
  <r>
    <x v="3"/>
    <n v="44205"/>
    <m/>
    <m/>
    <s v="Agência Nacional de Águas"/>
    <x v="20"/>
    <x v="1"/>
    <x v="0"/>
    <x v="1"/>
    <s v=""/>
    <x v="2"/>
    <d v="2012-07-24T00:00:00"/>
  </r>
  <r>
    <x v="3"/>
    <n v="44207"/>
    <m/>
    <m/>
    <s v="Instituto Chico Mendes de Conservação da Biod"/>
    <x v="85"/>
    <x v="1"/>
    <x v="0"/>
    <x v="1"/>
    <s v=""/>
    <x v="2"/>
    <d v="2018-04-24T00:00:00"/>
  </r>
  <r>
    <x v="3"/>
    <n v="57201"/>
    <m/>
    <m/>
    <s v="Fundação Jorge Duprat Figueiredo, de Seguranç"/>
    <x v="54"/>
    <x v="1"/>
    <x v="0"/>
    <x v="1"/>
    <s v=""/>
    <x v="2"/>
    <d v="2014-01-01T00:00:00"/>
  </r>
  <r>
    <x v="0"/>
    <s v="00077001393201901"/>
    <s v=""/>
    <s v="SECOM PR"/>
    <s v="Secretaria Comunicacao Social Presidencia Republica"/>
    <x v="800"/>
    <x v="1"/>
    <x v="0"/>
    <x v="1"/>
    <s v=""/>
    <x v="0"/>
    <m/>
  </r>
  <r>
    <x v="0"/>
    <s v="01390000799201979"/>
    <s v=""/>
    <s v="CETEM"/>
    <s v="Centro Tecnologia Mineral"/>
    <x v="671"/>
    <x v="1"/>
    <x v="0"/>
    <x v="1"/>
    <s v=""/>
    <x v="0"/>
    <m/>
  </r>
  <r>
    <x v="0"/>
    <s v="01390000801201918"/>
    <s v=""/>
    <s v="CTI"/>
    <s v="Centro Tecnologia Informacao Renato Archer"/>
    <x v="670"/>
    <x v="1"/>
    <x v="0"/>
    <x v="1"/>
    <s v=""/>
    <x v="0"/>
    <m/>
  </r>
  <r>
    <x v="0"/>
    <s v="01390000802201954"/>
    <s v=""/>
    <s v="INSA"/>
    <s v="Instituto Nacional Semi arido"/>
    <x v="734"/>
    <x v="1"/>
    <x v="0"/>
    <x v="1"/>
    <s v=""/>
    <x v="0"/>
    <m/>
  </r>
  <r>
    <x v="0"/>
    <s v="08850002131201941"/>
    <s v=""/>
    <s v="AN"/>
    <s v="Arquivo Nacional"/>
    <x v="530"/>
    <x v="1"/>
    <x v="0"/>
    <x v="1"/>
    <s v=""/>
    <x v="0"/>
    <m/>
  </r>
  <r>
    <x v="0"/>
    <s v="08850002138201962"/>
    <s v=""/>
    <s v="DEPEN"/>
    <s v="Departamento Penitenciario Nacional"/>
    <x v="801"/>
    <x v="1"/>
    <x v="0"/>
    <x v="2"/>
    <d v="2018-12-03T00:00:00"/>
    <x v="0"/>
    <m/>
  </r>
  <r>
    <x v="0"/>
    <s v="08850002142201921"/>
    <s v=""/>
    <s v="DPF"/>
    <s v="Departamento Policia Federal"/>
    <x v="209"/>
    <x v="1"/>
    <x v="0"/>
    <x v="1"/>
    <s v=""/>
    <x v="0"/>
    <m/>
  </r>
  <r>
    <x v="0"/>
    <s v="21900000285201923"/>
    <s v=""/>
    <s v="SFB"/>
    <s v="Servico Florestal Brasileiro"/>
    <x v="369"/>
    <x v="1"/>
    <x v="0"/>
    <x v="1"/>
    <s v=""/>
    <x v="0"/>
    <m/>
  </r>
  <r>
    <x v="0"/>
    <s v="23480003435201974"/>
    <n v="26273"/>
    <s v="FURG"/>
    <s v="UNIVERSIDADE Rio Grande RS"/>
    <x v="78"/>
    <x v="1"/>
    <x v="0"/>
    <x v="1"/>
    <s v=""/>
    <x v="0"/>
    <m/>
  </r>
  <r>
    <x v="0"/>
    <s v="23480003466201925"/>
    <n v="26105"/>
    <s v="IBC"/>
    <s v="Instituto Benjamin Constant"/>
    <x v="218"/>
    <x v="1"/>
    <x v="0"/>
    <x v="1"/>
    <s v=""/>
    <x v="0"/>
    <m/>
  </r>
  <r>
    <x v="0"/>
    <s v="23480003475201916"/>
    <n v="26402"/>
    <s v="IFAL"/>
    <s v="INSTITUTO FEDERAL Alagoas"/>
    <x v="93"/>
    <x v="1"/>
    <x v="0"/>
    <x v="1"/>
    <s v=""/>
    <x v="0"/>
    <m/>
  </r>
  <r>
    <x v="0"/>
    <s v="23480003476201961"/>
    <n v="26428"/>
    <s v="IFB"/>
    <s v="INSTITUTO FEDERAL Brasilia"/>
    <x v="94"/>
    <x v="1"/>
    <x v="0"/>
    <x v="1"/>
    <s v=""/>
    <x v="0"/>
    <m/>
  </r>
  <r>
    <x v="0"/>
    <s v="23480003478201950"/>
    <n v="26409"/>
    <s v="IFMG"/>
    <s v="INSTITUTO FEDERAL Minas Gerais"/>
    <x v="96"/>
    <x v="1"/>
    <x v="0"/>
    <x v="1"/>
    <s v=""/>
    <x v="0"/>
    <m/>
  </r>
  <r>
    <x v="0"/>
    <s v="23480003480201929"/>
    <n v="26418"/>
    <s v="IFPE"/>
    <s v="INSTITUTO FEDERAL Pernambuco"/>
    <x v="97"/>
    <x v="1"/>
    <x v="0"/>
    <x v="2"/>
    <d v="2018-05-10T00:00:00"/>
    <x v="0"/>
    <m/>
  </r>
  <r>
    <x v="0"/>
    <s v="23480003481201973"/>
    <n v="26421"/>
    <s v="IFRO"/>
    <s v="INSTITUTO FEDERAL Rondonia"/>
    <x v="98"/>
    <x v="1"/>
    <x v="0"/>
    <x v="1"/>
    <s v=""/>
    <x v="0"/>
    <m/>
  </r>
  <r>
    <x v="0"/>
    <s v="23480003484201915"/>
    <n v="26438"/>
    <s v="IFSC"/>
    <s v="INSTITUTO FEDERAL Santa Catarina"/>
    <x v="100"/>
    <x v="1"/>
    <x v="0"/>
    <x v="1"/>
    <s v=""/>
    <x v="0"/>
    <m/>
  </r>
  <r>
    <x v="0"/>
    <s v="23480003487201941"/>
    <n v="26401"/>
    <s v="IFAC"/>
    <s v="INSTITUTO FEDERAL Acre"/>
    <x v="103"/>
    <x v="1"/>
    <x v="0"/>
    <x v="1"/>
    <s v=""/>
    <x v="0"/>
    <m/>
  </r>
  <r>
    <x v="0"/>
    <s v="23480003492201953"/>
    <n v="26408"/>
    <s v="IFMA"/>
    <s v="INSTITUTO FEDERAL Maranhao"/>
    <x v="108"/>
    <x v="1"/>
    <x v="0"/>
    <x v="1"/>
    <s v=""/>
    <x v="0"/>
    <m/>
  </r>
  <r>
    <x v="0"/>
    <s v="23480003497201986"/>
    <n v="26431"/>
    <s v="IFPI"/>
    <s v="INSTITUTO FEDERAL Piaui"/>
    <x v="114"/>
    <x v="1"/>
    <x v="0"/>
    <x v="1"/>
    <s v=""/>
    <x v="0"/>
    <m/>
  </r>
  <r>
    <x v="0"/>
    <s v="23480003510201905"/>
    <n v="26424"/>
    <s v="IFTO"/>
    <s v="INSTITUTO FEDERAL Tocantins"/>
    <x v="121"/>
    <x v="1"/>
    <x v="0"/>
    <x v="2"/>
    <d v="2018-05-10T00:00:00"/>
    <x v="0"/>
    <m/>
  </r>
  <r>
    <x v="0"/>
    <s v="23480003545201936"/>
    <n v="26246"/>
    <s v="UFSC"/>
    <s v="Universidade Santa Catarina"/>
    <x v="174"/>
    <x v="1"/>
    <x v="0"/>
    <x v="1"/>
    <s v=""/>
    <x v="0"/>
    <m/>
  </r>
  <r>
    <x v="0"/>
    <s v="23480003551201993"/>
    <n v="26245"/>
    <s v="UFRJ"/>
    <s v="Universidade Rio Janeiro"/>
    <x v="189"/>
    <x v="1"/>
    <x v="0"/>
    <x v="1"/>
    <s v=""/>
    <x v="0"/>
    <m/>
  </r>
  <r>
    <x v="0"/>
    <s v="23480008704201999"/>
    <n v="26106"/>
    <s v="FNDE"/>
    <s v="Fundo Nacional Desenvolvimento Educacao"/>
    <x v="80"/>
    <x v="1"/>
    <x v="0"/>
    <x v="2"/>
    <d v="2018-06-05T00:00:00"/>
    <x v="0"/>
    <m/>
  </r>
  <r>
    <x v="0"/>
    <s v="23480008708201977"/>
    <n v="26416"/>
    <s v="IFPA"/>
    <s v="INSTITUTO FEDERAL Para"/>
    <x v="112"/>
    <x v="1"/>
    <x v="0"/>
    <x v="1"/>
    <s v=""/>
    <x v="0"/>
    <m/>
  </r>
  <r>
    <x v="0"/>
    <s v="23480008719201957"/>
    <n v="26270"/>
    <s v="UFAM"/>
    <s v="UNIVERSIDADE Amazonas"/>
    <x v="75"/>
    <x v="1"/>
    <x v="0"/>
    <x v="1"/>
    <s v=""/>
    <x v="0"/>
    <m/>
  </r>
  <r>
    <x v="0"/>
    <s v="23480008738201983"/>
    <n v="26266"/>
    <s v="UNIPAMPA"/>
    <s v="Universidade Pampa"/>
    <x v="76"/>
    <x v="1"/>
    <x v="0"/>
    <x v="1"/>
    <s v=""/>
    <x v="0"/>
    <m/>
  </r>
  <r>
    <x v="0"/>
    <s v="23480008739201928"/>
    <n v="26268"/>
    <s v="UNIR"/>
    <s v="Universidade Rondonia"/>
    <x v="65"/>
    <x v="1"/>
    <x v="0"/>
    <x v="1"/>
    <s v=""/>
    <x v="0"/>
    <m/>
  </r>
  <r>
    <x v="0"/>
    <s v="25820001469201951"/>
    <n v="36201"/>
    <s v="FIOCRUZ"/>
    <s v="Fundacao Oswaldo Cruz"/>
    <x v="58"/>
    <x v="1"/>
    <x v="0"/>
    <x v="2"/>
    <d v="2018-05-10T00:00:00"/>
    <x v="0"/>
    <m/>
  </r>
  <r>
    <x v="0"/>
    <s v="48700002302201970"/>
    <n v="32100"/>
    <s v="ANM"/>
    <s v="Departamento Nacional Producao Mineral"/>
    <x v="23"/>
    <x v="1"/>
    <x v="0"/>
    <x v="1"/>
    <s v=""/>
    <x v="0"/>
    <m/>
  </r>
  <r>
    <x v="0"/>
    <s v="48700002308201947"/>
    <s v=""/>
    <s v="Pre Sal Petroleo "/>
    <s v="Empresa Brasileira Administracao Petroleo Gas Natural "/>
    <x v="406"/>
    <x v="1"/>
    <x v="0"/>
    <x v="1"/>
    <s v=""/>
    <x v="0"/>
    <m/>
  </r>
  <r>
    <x v="0"/>
    <s v="48700002309201991"/>
    <s v=""/>
    <s v="TRANSPETRO"/>
    <s v="Petrobras Transporte "/>
    <x v="543"/>
    <x v="1"/>
    <x v="0"/>
    <x v="1"/>
    <s v=""/>
    <x v="0"/>
    <m/>
  </r>
  <r>
    <x v="0"/>
    <s v="50650002253201950"/>
    <n v="49000"/>
    <s v="MINFRA"/>
    <s v="Ministerio Infraestrutura"/>
    <x v="139"/>
    <x v="1"/>
    <x v="0"/>
    <x v="2"/>
    <d v="2018-04-30T00:00:00"/>
    <x v="0"/>
    <m/>
  </r>
  <r>
    <x v="0"/>
    <s v="58950000113201974"/>
    <n v="24203"/>
    <s v="FUNARTE"/>
    <s v="Fundacao Nacional Artes"/>
    <x v="55"/>
    <x v="1"/>
    <x v="0"/>
    <x v="1"/>
    <s v=""/>
    <x v="0"/>
    <m/>
  </r>
  <r>
    <x v="0"/>
    <s v="60502000441201909"/>
    <n v="21000"/>
    <s v="COMAER"/>
    <s v="Comando Aeronautica"/>
    <x v="37"/>
    <x v="1"/>
    <x v="0"/>
    <x v="1"/>
    <s v=""/>
    <x v="0"/>
    <m/>
  </r>
  <r>
    <x v="0"/>
    <s v="60502000451201936"/>
    <n v="40105"/>
    <s v="MD"/>
    <s v="Ministerio Defesa"/>
    <x v="137"/>
    <x v="1"/>
    <x v="0"/>
    <x v="1"/>
    <s v=""/>
    <x v="0"/>
    <m/>
  </r>
  <r>
    <x v="0"/>
    <s v="60502000955201956"/>
    <n v="16000"/>
    <s v="CEX"/>
    <s v="Comando Exercito"/>
    <x v="38"/>
    <x v="1"/>
    <x v="0"/>
    <x v="2"/>
    <d v="2018-07-20T00:00:00"/>
    <x v="0"/>
    <m/>
  </r>
  <r>
    <x v="0"/>
    <s v="60502000956201909"/>
    <n v="70000"/>
    <s v="CMAR"/>
    <s v="Comando Marinha"/>
    <x v="133"/>
    <x v="1"/>
    <x v="0"/>
    <x v="2"/>
    <d v="2018-06-06T00:00:00"/>
    <x v="0"/>
    <m/>
  </r>
  <r>
    <x v="0"/>
    <s v="72550000089201915"/>
    <n v="40604"/>
    <s v="EMBRATUR"/>
    <s v="Instituto Brasileiro Turismo"/>
    <x v="83"/>
    <x v="1"/>
    <x v="0"/>
    <x v="1"/>
    <s v=""/>
    <x v="0"/>
    <m/>
  </r>
  <r>
    <x v="0"/>
    <s v="99901000139201985"/>
    <s v=""/>
    <m/>
    <s v="BB Tecnologia Servicos"/>
    <x v="802"/>
    <x v="1"/>
    <x v="0"/>
    <x v="1"/>
    <s v=""/>
    <x v="0"/>
    <m/>
  </r>
  <r>
    <x v="0"/>
    <s v="99901000318201912"/>
    <s v=""/>
    <s v="BB"/>
    <s v="Banco Brasil "/>
    <x v="469"/>
    <x v="1"/>
    <x v="0"/>
    <x v="1"/>
    <s v=""/>
    <x v="0"/>
    <m/>
  </r>
  <r>
    <x v="0"/>
    <s v="99904000021201927"/>
    <s v=""/>
    <s v="BASA"/>
    <s v="Banco Amazonia "/>
    <x v="388"/>
    <x v="1"/>
    <x v="0"/>
    <x v="1"/>
    <s v=""/>
    <x v="0"/>
    <m/>
  </r>
  <r>
    <x v="0"/>
    <s v="99905000037201920"/>
    <n v="25282"/>
    <s v="BNB"/>
    <s v="Banco Nordeste Brasil"/>
    <x v="466"/>
    <x v="1"/>
    <x v="0"/>
    <x v="1"/>
    <s v=""/>
    <x v="0"/>
    <m/>
  </r>
  <r>
    <x v="0"/>
    <s v="99906000054201957"/>
    <n v="20502"/>
    <s v="FINEP"/>
    <s v="Financiadora Estudos Projetos"/>
    <x v="459"/>
    <x v="1"/>
    <x v="0"/>
    <x v="1"/>
    <s v=""/>
    <x v="0"/>
    <m/>
  </r>
  <r>
    <x v="0"/>
    <s v="99908000124201957"/>
    <s v=""/>
    <s v="CHESF"/>
    <s v="Companhia Hidro Eletrica Sao Francisco"/>
    <x v="410"/>
    <x v="1"/>
    <x v="0"/>
    <x v="1"/>
    <s v=""/>
    <x v="0"/>
    <m/>
  </r>
  <r>
    <x v="0"/>
    <s v="99909001178201920"/>
    <s v=""/>
    <s v="PETROBRAS"/>
    <s v="Petroleo Brasileiro "/>
    <x v="438"/>
    <x v="1"/>
    <x v="0"/>
    <x v="1"/>
    <s v=""/>
    <x v="0"/>
    <m/>
  </r>
  <r>
    <x v="0"/>
    <s v="99912000020201983"/>
    <s v=""/>
    <s v="CDP"/>
    <s v="Companhia Docas Para"/>
    <x v="382"/>
    <x v="1"/>
    <x v="0"/>
    <x v="1"/>
    <s v=""/>
    <x v="0"/>
    <m/>
  </r>
  <r>
    <x v="0"/>
    <s v="99913000009201911"/>
    <n v="99061"/>
    <s v="CDRJ"/>
    <s v="Companhia Docas Rio Janeiro"/>
    <x v="383"/>
    <x v="1"/>
    <x v="0"/>
    <x v="1"/>
    <s v=""/>
    <x v="0"/>
    <m/>
  </r>
  <r>
    <x v="0"/>
    <s v="99916000061201930"/>
    <n v="25211"/>
    <s v="CMB"/>
    <s v="Casa Moeda Brasil"/>
    <x v="392"/>
    <x v="1"/>
    <x v="0"/>
    <x v="1"/>
    <s v=""/>
    <x v="0"/>
    <m/>
  </r>
  <r>
    <x v="0"/>
    <s v="99918000007201974"/>
    <s v=""/>
    <s v="CODERN"/>
    <s v="Companhia Docas Rio Grande Norte"/>
    <x v="402"/>
    <x v="1"/>
    <x v="0"/>
    <x v="1"/>
    <s v=""/>
    <x v="0"/>
    <m/>
  </r>
  <r>
    <x v="0"/>
    <s v="99919000025201946"/>
    <s v=""/>
    <s v="CODESA"/>
    <s v="Companhia Docas Espirito Santo"/>
    <x v="379"/>
    <x v="1"/>
    <x v="0"/>
    <x v="1"/>
    <s v=""/>
    <x v="0"/>
    <m/>
  </r>
  <r>
    <x v="0"/>
    <s v="99922000204201924"/>
    <n v="57203"/>
    <s v="DATAPREV"/>
    <s v="Empresa Processamento Dados Previden"/>
    <x v="417"/>
    <x v="1"/>
    <x v="0"/>
    <x v="1"/>
    <s v=""/>
    <x v="0"/>
    <m/>
  </r>
  <r>
    <x v="0"/>
    <s v="99925000005201996"/>
    <s v=""/>
    <s v="EMGEPRON"/>
    <s v="Empresa Gerencial Projetos Navais"/>
    <x v="418"/>
    <x v="1"/>
    <x v="0"/>
    <x v="2"/>
    <d v="2008-09-29T00:00:00"/>
    <x v="0"/>
    <m/>
  </r>
  <r>
    <x v="0"/>
    <s v="99926000020201924"/>
    <s v=""/>
    <s v="HEMOBRaS"/>
    <s v="Empresa Brasileira Hemoderivados Biotecnologia"/>
    <x v="338"/>
    <x v="1"/>
    <x v="0"/>
    <x v="2"/>
    <d v="2016-06-10T00:00:00"/>
    <x v="0"/>
    <m/>
  </r>
  <r>
    <x v="0"/>
    <s v="99929000033201973"/>
    <s v="BC998"/>
    <s v="TELEBRaS"/>
    <s v="Telecomunicacoes Brasileiras "/>
    <x v="462"/>
    <x v="1"/>
    <x v="0"/>
    <x v="1"/>
    <s v=""/>
    <x v="0"/>
    <m/>
  </r>
  <r>
    <x v="0"/>
    <s v="99930000013201963"/>
    <n v="29214"/>
    <s v="CBTU"/>
    <s v="Companhia Brasileira Trens Urbanos"/>
    <x v="398"/>
    <x v="1"/>
    <x v="0"/>
    <x v="1"/>
    <s v=""/>
    <x v="0"/>
    <m/>
  </r>
  <r>
    <x v="0"/>
    <s v="99931000011201964"/>
    <n v="24209"/>
    <s v="CEITEC "/>
    <s v="Centro Nacional Tecnologia Eletronica Avan"/>
    <x v="336"/>
    <x v="1"/>
    <x v="0"/>
    <x v="1"/>
    <s v=""/>
    <x v="0"/>
    <m/>
  </r>
  <r>
    <x v="0"/>
    <s v="99934000007201976"/>
    <n v="36210"/>
    <s v="HNSC"/>
    <s v="Hospital Nossa Senhora Conceicao"/>
    <x v="422"/>
    <x v="1"/>
    <x v="0"/>
    <x v="1"/>
    <s v=""/>
    <x v="0"/>
    <m/>
  </r>
  <r>
    <x v="3"/>
    <n v="16000"/>
    <m/>
    <m/>
    <s v="Comando do Exército"/>
    <x v="38"/>
    <x v="1"/>
    <x v="0"/>
    <x v="2"/>
    <d v="2018-07-20T00:00:00"/>
    <x v="2"/>
    <m/>
  </r>
  <r>
    <x v="3"/>
    <n v="20302"/>
    <m/>
    <m/>
    <s v="Nuclebrás Equipamentos Pesados"/>
    <x v="14"/>
    <x v="1"/>
    <x v="0"/>
    <x v="1"/>
    <s v=""/>
    <x v="2"/>
    <m/>
  </r>
  <r>
    <x v="3"/>
    <n v="20304"/>
    <m/>
    <m/>
    <s v="Indústrias Nucleares do Brasil"/>
    <x v="13"/>
    <x v="1"/>
    <x v="0"/>
    <x v="1"/>
    <s v=""/>
    <x v="2"/>
    <d v="2013-02-21T00:00:00"/>
  </r>
  <r>
    <x v="3"/>
    <n v="20415"/>
    <m/>
    <m/>
    <s v="Empresa Brasil de Comunicação"/>
    <x v="8"/>
    <x v="1"/>
    <x v="0"/>
    <x v="1"/>
    <s v=""/>
    <x v="3"/>
    <m/>
  </r>
  <r>
    <x v="3"/>
    <n v="20502"/>
    <m/>
    <m/>
    <s v="Financiadora de Estudos e Projetos"/>
    <x v="459"/>
    <x v="1"/>
    <x v="0"/>
    <x v="1"/>
    <s v=""/>
    <x v="2"/>
    <m/>
  </r>
  <r>
    <x v="3"/>
    <n v="21000"/>
    <m/>
    <m/>
    <s v="Comando da Aeronáutica"/>
    <x v="37"/>
    <x v="1"/>
    <x v="0"/>
    <x v="1"/>
    <s v=""/>
    <x v="2"/>
    <m/>
  </r>
  <r>
    <x v="3"/>
    <n v="22202"/>
    <m/>
    <m/>
    <s v="Empresa Brasileira de Pesquisa Agropecuária"/>
    <x v="9"/>
    <x v="1"/>
    <x v="0"/>
    <x v="1"/>
    <s v=""/>
    <x v="2"/>
    <m/>
  </r>
  <r>
    <x v="3"/>
    <n v="24203"/>
    <m/>
    <m/>
    <s v="Fundação Nacional de Artes"/>
    <x v="55"/>
    <x v="1"/>
    <x v="0"/>
    <x v="1"/>
    <s v=""/>
    <x v="2"/>
    <m/>
  </r>
  <r>
    <x v="3"/>
    <n v="24209"/>
    <m/>
    <m/>
    <s v="Centro Nacional de Tecnologia Eletrônica Avan"/>
    <x v="336"/>
    <x v="1"/>
    <x v="0"/>
    <x v="1"/>
    <s v=""/>
    <x v="2"/>
    <m/>
  </r>
  <r>
    <x v="3"/>
    <n v="25211"/>
    <m/>
    <m/>
    <s v="Casa da Moeda do Brasil"/>
    <x v="392"/>
    <x v="1"/>
    <x v="0"/>
    <x v="1"/>
    <s v=""/>
    <x v="2"/>
    <m/>
  </r>
  <r>
    <x v="3"/>
    <n v="25282"/>
    <m/>
    <m/>
    <s v="Banco do Nordeste do Brasil"/>
    <x v="389"/>
    <x v="1"/>
    <x v="0"/>
    <x v="1"/>
    <s v=""/>
    <x v="2"/>
    <m/>
  </r>
  <r>
    <x v="3"/>
    <n v="26105"/>
    <m/>
    <m/>
    <s v="Instituto Benjamin Constant"/>
    <x v="218"/>
    <x v="1"/>
    <x v="0"/>
    <x v="1"/>
    <s v=""/>
    <x v="3"/>
    <m/>
  </r>
  <r>
    <x v="3"/>
    <n v="26106"/>
    <m/>
    <m/>
    <s v="Fundo Nacional de Desenvolvimento da Educação"/>
    <x v="80"/>
    <x v="1"/>
    <x v="0"/>
    <x v="2"/>
    <d v="2018-06-05T00:00:00"/>
    <x v="2"/>
    <d v="2017-10-30T00:00:00"/>
  </r>
  <r>
    <x v="3"/>
    <n v="26245"/>
    <m/>
    <m/>
    <s v="Universidade Federal do Rio de Janeiro"/>
    <x v="189"/>
    <x v="1"/>
    <x v="0"/>
    <x v="1"/>
    <s v=""/>
    <x v="2"/>
    <m/>
  </r>
  <r>
    <x v="3"/>
    <n v="26246"/>
    <m/>
    <m/>
    <s v="Universidade Federal de Santa Catarina"/>
    <x v="174"/>
    <x v="1"/>
    <x v="0"/>
    <x v="1"/>
    <s v=""/>
    <x v="2"/>
    <m/>
  </r>
  <r>
    <x v="3"/>
    <n v="26266"/>
    <m/>
    <m/>
    <s v="Fundação Universidade Federal do Pampa"/>
    <x v="76"/>
    <x v="1"/>
    <x v="0"/>
    <x v="1"/>
    <s v=""/>
    <x v="2"/>
    <m/>
  </r>
  <r>
    <x v="3"/>
    <n v="26268"/>
    <m/>
    <m/>
    <s v="Fundação Universidade Federal de Rondônia"/>
    <x v="65"/>
    <x v="1"/>
    <x v="0"/>
    <x v="1"/>
    <s v=""/>
    <x v="2"/>
    <d v="2018-03-13T00:00:00"/>
  </r>
  <r>
    <x v="3"/>
    <n v="26270"/>
    <m/>
    <m/>
    <s v="Fundação Universidade Federal do Amazonas"/>
    <x v="75"/>
    <x v="1"/>
    <x v="0"/>
    <x v="1"/>
    <s v=""/>
    <x v="2"/>
    <d v="2015-04-27T00:00:00"/>
  </r>
  <r>
    <x v="3"/>
    <n v="26273"/>
    <m/>
    <m/>
    <s v="Universidade Federal do Rio Grande - RS"/>
    <x v="78"/>
    <x v="1"/>
    <x v="0"/>
    <x v="1"/>
    <s v=""/>
    <x v="2"/>
    <d v="2017-12-07T00:00:00"/>
  </r>
  <r>
    <x v="3"/>
    <n v="26401"/>
    <m/>
    <m/>
    <s v="Instituto Federal do Acre"/>
    <x v="103"/>
    <x v="1"/>
    <x v="0"/>
    <x v="1"/>
    <s v=""/>
    <x v="2"/>
    <m/>
  </r>
  <r>
    <x v="3"/>
    <n v="26402"/>
    <m/>
    <m/>
    <s v="Instituto Federal de Alagoas"/>
    <x v="93"/>
    <x v="1"/>
    <x v="0"/>
    <x v="1"/>
    <s v=""/>
    <x v="2"/>
    <m/>
  </r>
  <r>
    <x v="3"/>
    <n v="26408"/>
    <m/>
    <m/>
    <s v="Instituto Federal do Maranhão"/>
    <x v="108"/>
    <x v="1"/>
    <x v="0"/>
    <x v="1"/>
    <s v=""/>
    <x v="2"/>
    <d v="2012-12-05T00:00:00"/>
  </r>
  <r>
    <x v="3"/>
    <n v="26409"/>
    <m/>
    <m/>
    <s v="Instituto Federal de Minas Gerais"/>
    <x v="96"/>
    <x v="1"/>
    <x v="0"/>
    <x v="1"/>
    <s v=""/>
    <x v="2"/>
    <d v="2014-01-21T00:00:00"/>
  </r>
  <r>
    <x v="3"/>
    <n v="26416"/>
    <m/>
    <m/>
    <s v="Instituto Federal do Pará"/>
    <x v="112"/>
    <x v="1"/>
    <x v="0"/>
    <x v="1"/>
    <s v=""/>
    <x v="2"/>
    <m/>
  </r>
  <r>
    <x v="3"/>
    <n v="26418"/>
    <m/>
    <m/>
    <s v="Instituto Federal de Pernambuco"/>
    <x v="97"/>
    <x v="1"/>
    <x v="0"/>
    <x v="2"/>
    <d v="2018-05-10T00:00:00"/>
    <x v="2"/>
    <m/>
  </r>
  <r>
    <x v="3"/>
    <n v="26421"/>
    <m/>
    <m/>
    <s v="Instituto Federal de Rondônia"/>
    <x v="98"/>
    <x v="1"/>
    <x v="0"/>
    <x v="1"/>
    <s v=""/>
    <x v="2"/>
    <d v="2019-10-15T00:00:00"/>
  </r>
  <r>
    <x v="3"/>
    <n v="26424"/>
    <m/>
    <m/>
    <s v="Instituto Federal do Tocantins"/>
    <x v="121"/>
    <x v="1"/>
    <x v="0"/>
    <x v="2"/>
    <d v="2018-05-10T00:00:00"/>
    <x v="3"/>
    <m/>
  </r>
  <r>
    <x v="3"/>
    <n v="26428"/>
    <m/>
    <m/>
    <s v="Instituto Federal de Brasília"/>
    <x v="94"/>
    <x v="1"/>
    <x v="0"/>
    <x v="1"/>
    <s v=""/>
    <x v="2"/>
    <d v="2016-05-02T00:00:00"/>
  </r>
  <r>
    <x v="3"/>
    <n v="26431"/>
    <m/>
    <m/>
    <s v="Instituto Federal do Piauí"/>
    <x v="114"/>
    <x v="1"/>
    <x v="0"/>
    <x v="1"/>
    <s v=""/>
    <x v="2"/>
    <d v="2018-11-14T00:00:00"/>
  </r>
  <r>
    <x v="3"/>
    <n v="26438"/>
    <m/>
    <m/>
    <s v="Instituto Federal de Santa Catarina"/>
    <x v="100"/>
    <x v="1"/>
    <x v="0"/>
    <x v="1"/>
    <s v=""/>
    <x v="2"/>
    <d v="2016-10-24T00:00:00"/>
  </r>
  <r>
    <x v="3"/>
    <n v="29205"/>
    <m/>
    <m/>
    <s v="Empresa de Trens Urbanos de Porto Alegre S.A."/>
    <x v="15"/>
    <x v="1"/>
    <x v="0"/>
    <x v="1"/>
    <s v=""/>
    <x v="3"/>
    <m/>
  </r>
  <r>
    <x v="3"/>
    <n v="29214"/>
    <m/>
    <m/>
    <s v="Companhia Brasileira de Trens Urbanos"/>
    <x v="398"/>
    <x v="1"/>
    <x v="0"/>
    <x v="1"/>
    <s v=""/>
    <x v="2"/>
    <m/>
  </r>
  <r>
    <x v="3"/>
    <n v="32100"/>
    <m/>
    <m/>
    <s v="Departamento Nacional de Produção Mineral"/>
    <x v="23"/>
    <x v="1"/>
    <x v="0"/>
    <x v="1"/>
    <s v=""/>
    <x v="3"/>
    <m/>
  </r>
  <r>
    <x v="3"/>
    <n v="32314"/>
    <m/>
    <m/>
    <s v="Empresa de Pesquisa Energética"/>
    <x v="10"/>
    <x v="1"/>
    <x v="0"/>
    <x v="1"/>
    <s v=""/>
    <x v="2"/>
    <m/>
  </r>
  <r>
    <x v="3"/>
    <n v="36201"/>
    <m/>
    <m/>
    <s v="Fundação Oswaldo Cruz"/>
    <x v="58"/>
    <x v="1"/>
    <x v="0"/>
    <x v="2"/>
    <d v="2018-05-10T00:00:00"/>
    <x v="2"/>
    <m/>
  </r>
  <r>
    <x v="3"/>
    <n v="36210"/>
    <m/>
    <m/>
    <s v="Hospital Nossa Senhora da Conceição"/>
    <x v="422"/>
    <x v="1"/>
    <x v="0"/>
    <x v="1"/>
    <s v=""/>
    <x v="2"/>
    <d v="2012-12-31T00:00:00"/>
  </r>
  <r>
    <x v="3"/>
    <n v="40105"/>
    <m/>
    <m/>
    <s v="Ministério da Defesa"/>
    <x v="137"/>
    <x v="1"/>
    <x v="0"/>
    <x v="1"/>
    <s v=""/>
    <x v="2"/>
    <m/>
  </r>
  <r>
    <x v="3"/>
    <n v="40112"/>
    <m/>
    <m/>
    <s v="Ministério do Desenvolvimento Regional"/>
    <x v="6"/>
    <x v="1"/>
    <x v="0"/>
    <x v="1"/>
    <s v=""/>
    <x v="2"/>
    <m/>
  </r>
  <r>
    <x v="3"/>
    <n v="40604"/>
    <m/>
    <m/>
    <s v="Instituto Brasileiro de Turismo"/>
    <x v="83"/>
    <x v="1"/>
    <x v="0"/>
    <x v="1"/>
    <s v=""/>
    <x v="2"/>
    <d v="2016-11-13T00:00:00"/>
  </r>
  <r>
    <x v="3"/>
    <n v="49000"/>
    <m/>
    <m/>
    <s v="Ministério da Infraestrutura"/>
    <x v="139"/>
    <x v="1"/>
    <x v="0"/>
    <x v="2"/>
    <d v="2018-04-30T00:00:00"/>
    <x v="2"/>
    <d v="2019-08-22T00:00:00"/>
  </r>
  <r>
    <x v="3"/>
    <n v="57203"/>
    <m/>
    <m/>
    <s v="Empresa de Processamento de Dados da Previdên"/>
    <x v="417"/>
    <x v="1"/>
    <x v="0"/>
    <x v="1"/>
    <s v=""/>
    <x v="2"/>
    <m/>
  </r>
  <r>
    <x v="3"/>
    <n v="70000"/>
    <m/>
    <m/>
    <s v="Comando da Marinha"/>
    <x v="133"/>
    <x v="1"/>
    <x v="0"/>
    <x v="2"/>
    <d v="2018-06-06T00:00:00"/>
    <x v="2"/>
    <m/>
  </r>
  <r>
    <x v="3"/>
    <n v="99013"/>
    <m/>
    <m/>
    <s v="Hospital de Clínicas de Porto Alegre"/>
    <x v="11"/>
    <x v="1"/>
    <x v="0"/>
    <x v="1"/>
    <s v=""/>
    <x v="2"/>
    <d v="2017-01-01T00:00:00"/>
  </r>
  <r>
    <x v="3"/>
    <n v="99061"/>
    <m/>
    <m/>
    <s v="Companhia Docas do Rio de Janeiro"/>
    <x v="383"/>
    <x v="1"/>
    <x v="0"/>
    <x v="1"/>
    <s v=""/>
    <x v="2"/>
    <m/>
  </r>
  <r>
    <x v="3"/>
    <s v="BC998"/>
    <m/>
    <m/>
    <s v="Telecomunicações Brasileiras S.A."/>
    <x v="462"/>
    <x v="1"/>
    <x v="0"/>
    <x v="1"/>
    <s v=""/>
    <x v="2"/>
    <d v="2012-04-11T00:00:00"/>
  </r>
  <r>
    <x v="0"/>
    <s v="00075000619201969"/>
    <n v="20125"/>
    <s v="CGU"/>
    <s v="Controladoria Geral Uniao"/>
    <x v="143"/>
    <x v="2"/>
    <x v="1"/>
    <x v="2"/>
    <d v="2019-03-20T00:00:00"/>
    <x v="0"/>
    <m/>
  </r>
  <r>
    <x v="0"/>
    <s v="00077000534201961"/>
    <s v=""/>
    <s v="IN"/>
    <s v="Imprensa Nacional"/>
    <x v="425"/>
    <x v="2"/>
    <x v="2"/>
    <x v="1"/>
    <s v=""/>
    <x v="0"/>
    <m/>
  </r>
  <r>
    <x v="0"/>
    <s v="00077000539201993"/>
    <n v="42201"/>
    <s v="INCRA"/>
    <s v="Instituto Nacional Colonizacao Reforma A"/>
    <x v="128"/>
    <x v="2"/>
    <x v="3"/>
    <x v="2"/>
    <d v="2018-10-30T00:00:00"/>
    <x v="0"/>
    <m/>
  </r>
  <r>
    <x v="0"/>
    <s v="00077000540201918"/>
    <s v=""/>
    <s v="ITI"/>
    <s v="Instituto Nacional Tecnologia Informacao"/>
    <x v="131"/>
    <x v="2"/>
    <x v="4"/>
    <x v="1"/>
    <s v=""/>
    <x v="0"/>
    <m/>
  </r>
  <r>
    <x v="0"/>
    <s v="00077000541201962"/>
    <s v=""/>
    <s v="SEGOV PR"/>
    <s v="Secretaria Governo Presidencia Republica"/>
    <x v="148"/>
    <x v="2"/>
    <x v="5"/>
    <x v="1"/>
    <s v=""/>
    <x v="0"/>
    <m/>
  </r>
  <r>
    <x v="0"/>
    <s v="00077001376201966"/>
    <s v=""/>
    <s v="SGPR"/>
    <s v="Secretaria Geral Presidencia Republica"/>
    <x v="149"/>
    <x v="2"/>
    <x v="6"/>
    <x v="1"/>
    <s v=""/>
    <x v="0"/>
    <m/>
  </r>
  <r>
    <x v="0"/>
    <s v="00077001377201919"/>
    <n v="20101"/>
    <s v="GSI PR"/>
    <s v="Presidencia Republica"/>
    <x v="226"/>
    <x v="2"/>
    <x v="7"/>
    <x v="1"/>
    <s v=""/>
    <x v="0"/>
    <m/>
  </r>
  <r>
    <x v="0"/>
    <s v="00077001382201913"/>
    <n v="20102"/>
    <s v="VPR"/>
    <s v="Vice Presidencia Republica"/>
    <x v="227"/>
    <x v="2"/>
    <x v="8"/>
    <x v="1"/>
    <s v=""/>
    <x v="0"/>
    <m/>
  </r>
  <r>
    <x v="0"/>
    <s v="00083000279201977"/>
    <n v="81000"/>
    <s v="MMFDH"/>
    <s v="Ministerio Mulher Familia Direitos Huma"/>
    <x v="141"/>
    <x v="2"/>
    <x v="9"/>
    <x v="1"/>
    <s v=""/>
    <x v="0"/>
    <m/>
  </r>
  <r>
    <x v="0"/>
    <s v="00227000041201960"/>
    <s v=""/>
    <s v="ABGF"/>
    <s v="Agencia Brasileira Gestora Fundos Garantidores Garantias "/>
    <x v="409"/>
    <x v="2"/>
    <x v="10"/>
    <x v="1"/>
    <s v=""/>
    <x v="0"/>
    <m/>
  </r>
  <r>
    <x v="0"/>
    <s v="00700000163201913"/>
    <n v="40106"/>
    <s v="AGU"/>
    <s v="Advocacia Geral Uniao"/>
    <x v="18"/>
    <x v="2"/>
    <x v="11"/>
    <x v="2"/>
    <d v="2018-06-06T00:00:00"/>
    <x v="0"/>
    <m/>
  </r>
  <r>
    <x v="0"/>
    <s v="01390000327201916"/>
    <n v="21300"/>
    <s v="AEB"/>
    <s v="Agencia Espacial Brasileira"/>
    <x v="19"/>
    <x v="2"/>
    <x v="12"/>
    <x v="2"/>
    <d v="2018-08-17T00:00:00"/>
    <x v="0"/>
    <m/>
  </r>
  <r>
    <x v="0"/>
    <s v="01390000328201961"/>
    <n v="41231"/>
    <s v="ANATEL"/>
    <s v="Agencia Nacional Telecomunicacoes"/>
    <x v="25"/>
    <x v="2"/>
    <x v="13"/>
    <x v="1"/>
    <s v=""/>
    <x v="0"/>
    <m/>
  </r>
  <r>
    <x v="0"/>
    <s v="01390000337201951"/>
    <n v="40301"/>
    <s v="CNEN"/>
    <s v="Comissao Nacional Energia Nuclear"/>
    <x v="40"/>
    <x v="2"/>
    <x v="14"/>
    <x v="1"/>
    <s v=""/>
    <x v="0"/>
    <m/>
  </r>
  <r>
    <x v="0"/>
    <s v="01390000347201997"/>
    <n v="40108"/>
    <s v="MCTIC"/>
    <s v="Ministerio Ciencia Tecnologia Inovacoes "/>
    <x v="136"/>
    <x v="2"/>
    <x v="15"/>
    <x v="2"/>
    <d v="2018-06-29T00:00:00"/>
    <x v="0"/>
    <m/>
  </r>
  <r>
    <x v="0"/>
    <s v="01390000803201907"/>
    <s v=""/>
    <s v="LNA"/>
    <s v="Laboratorio Nacional Astrofisica"/>
    <x v="735"/>
    <x v="2"/>
    <x v="16"/>
    <x v="1"/>
    <s v=""/>
    <x v="0"/>
    <m/>
  </r>
  <r>
    <x v="0"/>
    <s v="01390000805201998"/>
    <s v=""/>
    <s v="MAST"/>
    <s v="Museu Astronomia Ciencias Afins"/>
    <x v="737"/>
    <x v="2"/>
    <x v="17"/>
    <x v="2"/>
    <d v="2017-09-27T00:00:00"/>
    <x v="0"/>
    <m/>
  </r>
  <r>
    <x v="0"/>
    <s v="02680000382201911"/>
    <n v="40701"/>
    <s v="IBAMA"/>
    <s v="Instituto Brasileiro Meio Ambiente Recur"/>
    <x v="84"/>
    <x v="2"/>
    <x v="18"/>
    <x v="2"/>
    <d v="2018-12-03T00:00:00"/>
    <x v="0"/>
    <m/>
  </r>
  <r>
    <x v="0"/>
    <s v="02680000384201901"/>
    <n v="44206"/>
    <s v="JBRJ"/>
    <s v="Instituto Pesquisas Jardim Botanico Rio"/>
    <x v="87"/>
    <x v="2"/>
    <x v="19"/>
    <x v="1"/>
    <s v=""/>
    <x v="0"/>
    <m/>
  </r>
  <r>
    <x v="0"/>
    <s v="02680000388201981"/>
    <n v="40111"/>
    <s v="MMA"/>
    <s v="Ministerio Meio Ambiente"/>
    <x v="146"/>
    <x v="2"/>
    <x v="20"/>
    <x v="1"/>
    <s v=""/>
    <x v="0"/>
    <m/>
  </r>
  <r>
    <x v="0"/>
    <s v="03950000577201999"/>
    <n v="45206"/>
    <s v="IPEA"/>
    <s v="Instituto Pesquisa Economica Aplicada"/>
    <x v="86"/>
    <x v="2"/>
    <x v="21"/>
    <x v="1"/>
    <s v=""/>
    <x v="0"/>
    <m/>
  </r>
  <r>
    <x v="0"/>
    <s v="08850000674201923"/>
    <n v="38000"/>
    <s v="CADE"/>
    <s v="Conselho Administrativo Defesa Economica"/>
    <x v="41"/>
    <x v="2"/>
    <x v="22"/>
    <x v="2"/>
    <d v="2018-05-11T00:00:00"/>
    <x v="0"/>
    <m/>
  </r>
  <r>
    <x v="0"/>
    <s v="08850002146201917"/>
    <n v="20000"/>
    <s v="MJSP"/>
    <s v="Ministerio Justica Seguranca publica"/>
    <x v="140"/>
    <x v="2"/>
    <x v="23"/>
    <x v="2"/>
    <d v="2019-01-29T00:00:00"/>
    <x v="0"/>
    <m/>
  </r>
  <r>
    <x v="0"/>
    <s v="09200000129201954"/>
    <n v="35201"/>
    <s v="FUNAG"/>
    <s v="Fundacao Alexandre Gusmao"/>
    <x v="45"/>
    <x v="2"/>
    <x v="24"/>
    <x v="2"/>
    <d v="2018-05-10T00:00:00"/>
    <x v="0"/>
    <m/>
  </r>
  <r>
    <x v="0"/>
    <s v="09200000130201989"/>
    <n v="35000"/>
    <s v="MRE"/>
    <s v="Ministerio Relacoes Exteriores"/>
    <x v="144"/>
    <x v="2"/>
    <x v="25"/>
    <x v="1"/>
    <s v=""/>
    <x v="0"/>
    <m/>
  </r>
  <r>
    <x v="0"/>
    <s v="12632000042201910"/>
    <n v="45203"/>
    <s v="CVM"/>
    <s v="Comissao Valores Mobiliarios"/>
    <x v="39"/>
    <x v="2"/>
    <x v="26"/>
    <x v="1"/>
    <s v=""/>
    <x v="0"/>
    <m/>
  </r>
  <r>
    <x v="0"/>
    <s v="12649000396201977"/>
    <n v="45208"/>
    <s v="SUSEP"/>
    <s v="Superintendencia Seguros Privados"/>
    <x v="152"/>
    <x v="2"/>
    <x v="27"/>
    <x v="1"/>
    <s v=""/>
    <x v="0"/>
    <m/>
  </r>
  <r>
    <x v="0"/>
    <s v="16853001095201904"/>
    <s v="BC045"/>
    <s v="PREVIC"/>
    <s v="Superintendencia Nacional Previdencia Comp"/>
    <x v="150"/>
    <x v="2"/>
    <x v="28"/>
    <x v="2"/>
    <d v="2017-05-04T00:00:00"/>
    <x v="0"/>
    <m/>
  </r>
  <r>
    <x v="0"/>
    <s v="18600000345201988"/>
    <n v="25201"/>
    <s v="BACEN"/>
    <s v="Banco Central Brasil"/>
    <x v="32"/>
    <x v="2"/>
    <x v="29"/>
    <x v="2"/>
    <d v="2018-05-09T00:00:00"/>
    <x v="0"/>
    <m/>
  </r>
  <r>
    <x v="0"/>
    <s v="21900000284201989"/>
    <n v="13000"/>
    <s v="MAPA"/>
    <s v="Ministerio Agricultura Pecuaria Abastec"/>
    <x v="134"/>
    <x v="2"/>
    <x v="30"/>
    <x v="2"/>
    <d v="2017-10-02T00:00:00"/>
    <x v="0"/>
    <m/>
  </r>
  <r>
    <x v="0"/>
    <s v="23480003413201912"/>
    <n v="26201"/>
    <s v="CP II"/>
    <s v="Colegio Pedro II"/>
    <x v="36"/>
    <x v="2"/>
    <x v="31"/>
    <x v="1"/>
    <s v=""/>
    <x v="0"/>
    <m/>
  </r>
  <r>
    <x v="0"/>
    <s v="23480003414201959"/>
    <n v="26256"/>
    <s v="CEFET RJ"/>
    <s v="Centro Federal Educacao Tecnologica Celso "/>
    <x v="34"/>
    <x v="2"/>
    <x v="32"/>
    <x v="2"/>
    <d v="2018-06-14T00:00:00"/>
    <x v="0"/>
    <m/>
  </r>
  <r>
    <x v="0"/>
    <s v="23480003430201941"/>
    <n v="26292"/>
    <s v="FUNDAJ"/>
    <s v="Fundacao Joaquim Nabuco"/>
    <x v="53"/>
    <x v="2"/>
    <x v="33"/>
    <x v="1"/>
    <s v=""/>
    <x v="0"/>
    <m/>
  </r>
  <r>
    <x v="0"/>
    <s v="23480003433201985"/>
    <n v="26285"/>
    <s v="FUNRei"/>
    <s v="UNIVERSIDADE Sao Joao del"/>
    <x v="68"/>
    <x v="2"/>
    <x v="27"/>
    <x v="2"/>
    <d v="2017-02-17T00:00:00"/>
    <x v="0"/>
    <m/>
  </r>
  <r>
    <x v="0"/>
    <s v="23480003472201982"/>
    <n v="26427"/>
    <s v="IFBA"/>
    <s v="INSTITUTO FEDERAL Bahia"/>
    <x v="91"/>
    <x v="2"/>
    <x v="34"/>
    <x v="2"/>
    <d v="2018-09-28T00:00:00"/>
    <x v="0"/>
    <m/>
  </r>
  <r>
    <x v="0"/>
    <s v="23480003473201927"/>
    <n v="26422"/>
    <s v="IFC"/>
    <s v="INSTITUTO FEDERAL Catarinense"/>
    <x v="90"/>
    <x v="2"/>
    <x v="35"/>
    <x v="2"/>
    <d v="2018-05-09T00:00:00"/>
    <x v="0"/>
    <m/>
  </r>
  <r>
    <x v="0"/>
    <s v="23480003477201913"/>
    <n v="26429"/>
    <s v="IFG"/>
    <s v="INSTITUTO FEDERAL Goias"/>
    <x v="95"/>
    <x v="2"/>
    <x v="36"/>
    <x v="2"/>
    <d v="2018-12-20T00:00:00"/>
    <x v="0"/>
    <m/>
  </r>
  <r>
    <x v="0"/>
    <s v="23480003482201918"/>
    <n v="26437"/>
    <s v="IFRR"/>
    <s v="INSTITUTO FEDERAL Roraima"/>
    <x v="99"/>
    <x v="2"/>
    <x v="37"/>
    <x v="2"/>
    <d v="2018-05-10T00:00:00"/>
    <x v="0"/>
    <m/>
  </r>
  <r>
    <x v="0"/>
    <s v="23480003485201951"/>
    <n v="26439"/>
    <s v="IFSP"/>
    <s v="INSTITUTO FEDERAL Sao Paulo"/>
    <x v="101"/>
    <x v="2"/>
    <x v="38"/>
    <x v="1"/>
    <s v=""/>
    <x v="0"/>
    <m/>
  </r>
  <r>
    <x v="0"/>
    <s v="23480003486201904"/>
    <n v="26423"/>
    <s v="IFSE"/>
    <s v="INSTITUTO FEDERAL Sergipe"/>
    <x v="102"/>
    <x v="2"/>
    <x v="39"/>
    <x v="1"/>
    <s v=""/>
    <x v="0"/>
    <m/>
  </r>
  <r>
    <x v="0"/>
    <s v="23480003488201995"/>
    <n v="26426"/>
    <s v="IFAP"/>
    <s v="INSTITUTO FEDERAL Amapa"/>
    <x v="104"/>
    <x v="2"/>
    <x v="40"/>
    <x v="2"/>
    <d v="2018-06-12T00:00:00"/>
    <x v="0"/>
    <m/>
  </r>
  <r>
    <x v="0"/>
    <s v="23480003489201930"/>
    <n v="26403"/>
    <s v="IFAM"/>
    <s v="INSTITUTO FEDERAL Amazonas"/>
    <x v="105"/>
    <x v="2"/>
    <x v="41"/>
    <x v="2"/>
    <d v="2018-04-25T00:00:00"/>
    <x v="0"/>
    <m/>
  </r>
  <r>
    <x v="0"/>
    <s v="23480003490201964"/>
    <n v="26405"/>
    <s v="IFCE"/>
    <s v="INSTITUTO FEDERAL Ceara"/>
    <x v="106"/>
    <x v="2"/>
    <x v="42"/>
    <x v="1"/>
    <s v=""/>
    <x v="0"/>
    <m/>
  </r>
  <r>
    <x v="0"/>
    <s v="23480003491201917"/>
    <n v="26406"/>
    <s v="IFES"/>
    <s v="INSTITUTO FEDERAL Espirito Santo"/>
    <x v="107"/>
    <x v="2"/>
    <x v="43"/>
    <x v="2"/>
    <d v="2018-09-12T00:00:00"/>
    <x v="0"/>
    <m/>
  </r>
  <r>
    <x v="0"/>
    <s v="23480003493201906"/>
    <n v="26414"/>
    <s v="IFMT"/>
    <s v="INSTITUTO FEDERAL Mato Grosso"/>
    <x v="109"/>
    <x v="2"/>
    <x v="44"/>
    <x v="1"/>
    <s v=""/>
    <x v="0"/>
    <m/>
  </r>
  <r>
    <x v="0"/>
    <s v="23480003494201942"/>
    <n v="26415"/>
    <s v="IFMS"/>
    <s v="INSTITUTO FEDERAL Mato Grosso Sul"/>
    <x v="110"/>
    <x v="2"/>
    <x v="45"/>
    <x v="2"/>
    <d v="2017-01-30T00:00:00"/>
    <x v="0"/>
    <m/>
  </r>
  <r>
    <x v="0"/>
    <s v="23480003496201931"/>
    <n v="26432"/>
    <s v="IFPR"/>
    <s v="INSTITUTO FEDERAL Parana"/>
    <x v="113"/>
    <x v="2"/>
    <x v="46"/>
    <x v="1"/>
    <s v=""/>
    <x v="0"/>
    <m/>
  </r>
  <r>
    <x v="0"/>
    <s v="23480003498201921"/>
    <n v="26433"/>
    <s v="IFRJ"/>
    <s v="INSTITUTO FEDERAL Rio Janeiro"/>
    <x v="115"/>
    <x v="2"/>
    <x v="47"/>
    <x v="1"/>
    <s v=""/>
    <x v="0"/>
    <m/>
  </r>
  <r>
    <x v="0"/>
    <s v="23480003499201975"/>
    <n v="26435"/>
    <s v="IFRN"/>
    <s v="INSTITUTO FEDERAL Rio Grande Norte"/>
    <x v="116"/>
    <x v="2"/>
    <x v="6"/>
    <x v="1"/>
    <s v=""/>
    <x v="0"/>
    <m/>
  </r>
  <r>
    <x v="0"/>
    <s v="23480003500201961"/>
    <n v="26419"/>
    <s v="IFRS"/>
    <s v="INSTITUTO FEDERAL Rio Grande Sul"/>
    <x v="117"/>
    <x v="2"/>
    <x v="48"/>
    <x v="1"/>
    <s v=""/>
    <x v="0"/>
    <m/>
  </r>
  <r>
    <x v="0"/>
    <s v="23480003501201914"/>
    <n v="26430"/>
    <s v="IFSPE"/>
    <s v="INSTITUTO FEDERAL Sertao Pernambucano"/>
    <x v="118"/>
    <x v="2"/>
    <x v="49"/>
    <x v="1"/>
    <s v=""/>
    <x v="0"/>
    <m/>
  </r>
  <r>
    <x v="0"/>
    <s v="23480003509201972"/>
    <n v="26412"/>
    <s v="IFSULDEMINAS"/>
    <s v="INSTITUTO FEDERAL Sul Minas Gerais"/>
    <x v="120"/>
    <x v="2"/>
    <x v="50"/>
    <x v="2"/>
    <d v="2018-05-11T00:00:00"/>
    <x v="0"/>
    <m/>
  </r>
  <r>
    <x v="0"/>
    <s v="23480003511201941"/>
    <n v="26413"/>
    <s v="IFTM"/>
    <s v="INSTITUTO FEDERAL Triangulo Mineiro"/>
    <x v="122"/>
    <x v="2"/>
    <x v="51"/>
    <x v="1"/>
    <s v=""/>
    <x v="0"/>
    <m/>
  </r>
  <r>
    <x v="0"/>
    <s v="23480003513201931"/>
    <n v="26420"/>
    <s v="IFFAR"/>
    <s v="INSTITUTO FEDERAL Farroupilha"/>
    <x v="123"/>
    <x v="2"/>
    <x v="52"/>
    <x v="2"/>
    <d v="2018-05-08T00:00:00"/>
    <x v="0"/>
    <m/>
  </r>
  <r>
    <x v="0"/>
    <s v="23480003515201920"/>
    <n v="26434"/>
    <s v="IF FLUMINENSE"/>
    <s v="INSTITUTO FEDERAL Fluminense"/>
    <x v="124"/>
    <x v="2"/>
    <x v="53"/>
    <x v="2"/>
    <d v="2018-05-11T00:00:00"/>
    <x v="0"/>
    <m/>
  </r>
  <r>
    <x v="0"/>
    <s v="23480003517201919"/>
    <n v="26407"/>
    <s v="IF GOIANO"/>
    <s v="INSTITUTO FEDERAL Goiano"/>
    <x v="125"/>
    <x v="2"/>
    <x v="54"/>
    <x v="2"/>
    <d v="2018-05-02T00:00:00"/>
    <x v="0"/>
    <m/>
  </r>
  <r>
    <x v="0"/>
    <s v="23480003518201963"/>
    <n v="26436"/>
    <s v="IFSul"/>
    <s v="INSTITUTO FEDERAL Sul Rio Grandense"/>
    <x v="126"/>
    <x v="2"/>
    <x v="55"/>
    <x v="2"/>
    <d v="2018-10-10T00:00:00"/>
    <x v="0"/>
    <m/>
  </r>
  <r>
    <x v="0"/>
    <s v="23480003522201921"/>
    <n v="26107"/>
    <s v="INEP"/>
    <s v="Instituto Nacional Estudos Pesquisas Edu"/>
    <x v="129"/>
    <x v="2"/>
    <x v="56"/>
    <x v="2"/>
    <d v="2018-07-23T00:00:00"/>
    <x v="0"/>
    <m/>
  </r>
  <r>
    <x v="0"/>
    <s v="23480003524201911"/>
    <n v="15000"/>
    <s v="MEC"/>
    <s v="Ministerio Educacao"/>
    <x v="138"/>
    <x v="2"/>
    <x v="57"/>
    <x v="2"/>
    <d v="2019-02-07T00:00:00"/>
    <x v="0"/>
    <m/>
  </r>
  <r>
    <x v="0"/>
    <s v="23480003529201943"/>
    <n v="26442"/>
    <s v="UNILAB"/>
    <s v="Universidade Integracao Internacional L"/>
    <x v="156"/>
    <x v="2"/>
    <x v="58"/>
    <x v="2"/>
    <d v="2018-11-20T00:00:00"/>
    <x v="0"/>
    <m/>
  </r>
  <r>
    <x v="0"/>
    <s v="23480003530201978"/>
    <n v="26232"/>
    <s v="UFBA"/>
    <s v="Universidade Bahia"/>
    <x v="157"/>
    <x v="2"/>
    <x v="43"/>
    <x v="1"/>
    <s v=""/>
    <x v="0"/>
    <m/>
  </r>
  <r>
    <x v="0"/>
    <s v="23480003531201912"/>
    <n v="26440"/>
    <s v="UFFS"/>
    <s v="Universidade Fronteira Sul"/>
    <x v="158"/>
    <x v="2"/>
    <x v="59"/>
    <x v="2"/>
    <d v="2018-05-10T00:00:00"/>
    <x v="0"/>
    <m/>
  </r>
  <r>
    <x v="0"/>
    <s v="23480003532201967"/>
    <n v="26350"/>
    <s v="UFGD"/>
    <s v="UNIVERSIDADE Grande Doura"/>
    <x v="159"/>
    <x v="2"/>
    <x v="33"/>
    <x v="1"/>
    <s v=""/>
    <x v="0"/>
    <m/>
  </r>
  <r>
    <x v="0"/>
    <s v="23480003533201910"/>
    <n v="26267"/>
    <s v="UNILA"/>
    <s v="UNIVERSIDADE Integracao Latino Ame"/>
    <x v="160"/>
    <x v="2"/>
    <x v="60"/>
    <x v="2"/>
    <d v="2018-05-10T00:00:00"/>
    <x v="0"/>
    <m/>
  </r>
  <r>
    <x v="0"/>
    <s v="23480003534201956"/>
    <n v="26240"/>
    <s v="UFPB"/>
    <s v="Universidade Paraiba"/>
    <x v="161"/>
    <x v="2"/>
    <x v="61"/>
    <x v="1"/>
    <s v=""/>
    <x v="0"/>
    <m/>
  </r>
  <r>
    <x v="0"/>
    <s v="23480003535201909"/>
    <n v="26231"/>
    <s v="UFAL"/>
    <s v="Universidade Alagoas"/>
    <x v="162"/>
    <x v="2"/>
    <x v="62"/>
    <x v="1"/>
    <s v=""/>
    <x v="0"/>
    <m/>
  </r>
  <r>
    <x v="0"/>
    <s v="23480003536201945"/>
    <n v="26260"/>
    <s v="UNIFAL MG"/>
    <s v="UNIVERSIDADE Alfenas MG"/>
    <x v="163"/>
    <x v="2"/>
    <x v="63"/>
    <x v="2"/>
    <d v="2018-05-11T00:00:00"/>
    <x v="0"/>
    <m/>
  </r>
  <r>
    <x v="0"/>
    <s v="23480003539201989"/>
    <n v="26235"/>
    <s v="UFG"/>
    <s v="Universidade Goias"/>
    <x v="166"/>
    <x v="2"/>
    <x v="64"/>
    <x v="1"/>
    <s v=""/>
    <x v="0"/>
    <m/>
  </r>
  <r>
    <x v="0"/>
    <s v="23480003540201911"/>
    <n v="26261"/>
    <s v="UNIFEI"/>
    <s v="UNIVERSIDADE Itajuba MG"/>
    <x v="167"/>
    <x v="2"/>
    <x v="65"/>
    <x v="2"/>
    <d v="2018-05-09T00:00:00"/>
    <x v="0"/>
    <m/>
  </r>
  <r>
    <x v="0"/>
    <s v="23480003541201958"/>
    <n v="26237"/>
    <s v="UFJF"/>
    <s v="UNIVERSIDADE Juiz Fora MG"/>
    <x v="169"/>
    <x v="2"/>
    <x v="66"/>
    <x v="2"/>
    <d v="2018-12-17T00:00:00"/>
    <x v="0"/>
    <m/>
  </r>
  <r>
    <x v="0"/>
    <s v="23480003542201901"/>
    <n v="26263"/>
    <s v="UFLA"/>
    <s v="UNIVERSIDADE Lavras MG"/>
    <x v="170"/>
    <x v="2"/>
    <x v="67"/>
    <x v="1"/>
    <s v=""/>
    <x v="0"/>
    <m/>
  </r>
  <r>
    <x v="0"/>
    <s v="23480003543201947"/>
    <n v="26238"/>
    <s v="UFMG"/>
    <s v="Universidade Minas Gerais"/>
    <x v="171"/>
    <x v="2"/>
    <x v="33"/>
    <x v="1"/>
    <s v=""/>
    <x v="0"/>
    <m/>
  </r>
  <r>
    <x v="0"/>
    <s v="23480003544201991"/>
    <n v="26242"/>
    <s v="UFPE"/>
    <s v="Universidade Pernambuco"/>
    <x v="172"/>
    <x v="2"/>
    <x v="68"/>
    <x v="1"/>
    <s v=""/>
    <x v="0"/>
    <m/>
  </r>
  <r>
    <x v="0"/>
    <s v="23480003546201981"/>
    <n v="26247"/>
    <s v="UFSM"/>
    <s v="UNIVERSIDADE Santa Maria RS"/>
    <x v="175"/>
    <x v="2"/>
    <x v="69"/>
    <x v="1"/>
    <s v=""/>
    <x v="0"/>
    <m/>
  </r>
  <r>
    <x v="0"/>
    <s v="23480003547201925"/>
    <n v="26262"/>
    <s v="UNIFESP"/>
    <s v="Universidade Sao Paulo"/>
    <x v="176"/>
    <x v="2"/>
    <x v="70"/>
    <x v="2"/>
    <d v="2018-08-28T00:00:00"/>
    <x v="0"/>
    <m/>
  </r>
  <r>
    <x v="0"/>
    <s v="23480003548201970"/>
    <n v="26449"/>
    <s v="UFCA"/>
    <s v="UNIVERSIDADE Cariri CE"/>
    <x v="178"/>
    <x v="2"/>
    <x v="71"/>
    <x v="2"/>
    <d v="2018-07-05T00:00:00"/>
    <x v="0"/>
    <m/>
  </r>
  <r>
    <x v="0"/>
    <s v="23480003549201914"/>
    <n v="26233"/>
    <s v="UFC"/>
    <s v="Universidade Ceara"/>
    <x v="179"/>
    <x v="2"/>
    <x v="28"/>
    <x v="2"/>
    <d v="2018-05-09T00:00:00"/>
    <x v="0"/>
    <m/>
  </r>
  <r>
    <x v="0"/>
    <s v="23480003550201949"/>
    <n v="26234"/>
    <s v="UFES"/>
    <s v="Universidade Espirito Santo"/>
    <x v="181"/>
    <x v="2"/>
    <x v="72"/>
    <x v="2"/>
    <d v="2017-04-19T00:00:00"/>
    <x v="0"/>
    <m/>
  </r>
  <r>
    <x v="0"/>
    <s v="23480003552201938"/>
    <n v="26272"/>
    <s v="UFMA"/>
    <s v="Universidade Maranhao"/>
    <x v="183"/>
    <x v="2"/>
    <x v="73"/>
    <x v="2"/>
    <d v="2018-06-28T00:00:00"/>
    <x v="0"/>
    <m/>
  </r>
  <r>
    <x v="0"/>
    <s v="23480003554201927"/>
    <n v="26441"/>
    <s v="UFOPA"/>
    <s v="Universidade Oeste Para"/>
    <x v="185"/>
    <x v="2"/>
    <x v="74"/>
    <x v="2"/>
    <d v="2017-05-31T00:00:00"/>
    <x v="0"/>
    <m/>
  </r>
  <r>
    <x v="0"/>
    <s v="23480003555201971"/>
    <n v="26239"/>
    <s v="UFPA"/>
    <s v="Universidade Para"/>
    <x v="186"/>
    <x v="2"/>
    <x v="75"/>
    <x v="2"/>
    <d v="2018-07-03T00:00:00"/>
    <x v="0"/>
    <m/>
  </r>
  <r>
    <x v="0"/>
    <s v="23480003556201916"/>
    <n v="26241"/>
    <s v="UFPR"/>
    <s v="Universidade Parana"/>
    <x v="187"/>
    <x v="2"/>
    <x v="76"/>
    <x v="2"/>
    <d v="2017-12-07T00:00:00"/>
    <x v="0"/>
    <m/>
  </r>
  <r>
    <x v="0"/>
    <s v="23480003557201961"/>
    <n v="26351"/>
    <s v="UFRB"/>
    <s v="Universidade Reconcavo Bahia"/>
    <x v="188"/>
    <x v="2"/>
    <x v="77"/>
    <x v="1"/>
    <s v=""/>
    <x v="0"/>
    <m/>
  </r>
  <r>
    <x v="0"/>
    <s v="23480003559201950"/>
    <n v="26269"/>
    <s v="UNIRIO"/>
    <s v="UNIVERSIDADE Estado Rio Jane"/>
    <x v="182"/>
    <x v="2"/>
    <x v="78"/>
    <x v="2"/>
    <d v="2018-05-08T00:00:00"/>
    <x v="0"/>
    <m/>
  </r>
  <r>
    <x v="0"/>
    <s v="23480003560201984"/>
    <n v="26243"/>
    <s v="UFRN"/>
    <s v="Universidade Rio Grande Norte"/>
    <x v="190"/>
    <x v="2"/>
    <x v="79"/>
    <x v="2"/>
    <d v="2018-11-29T00:00:00"/>
    <x v="0"/>
    <m/>
  </r>
  <r>
    <x v="0"/>
    <s v="23480003561201929"/>
    <n v="26244"/>
    <s v="UFRGS"/>
    <s v="Universidade Rio Grande Sul"/>
    <x v="191"/>
    <x v="2"/>
    <x v="80"/>
    <x v="1"/>
    <s v=""/>
    <x v="0"/>
    <m/>
  </r>
  <r>
    <x v="0"/>
    <s v="23480003562201973"/>
    <n v="26450"/>
    <s v="UFESBA"/>
    <s v="Universidade Sul Bahia"/>
    <x v="192"/>
    <x v="2"/>
    <x v="33"/>
    <x v="1"/>
    <s v=""/>
    <x v="0"/>
    <m/>
  </r>
  <r>
    <x v="0"/>
    <s v="23480003563201918"/>
    <n v="26448"/>
    <s v="UNIFESSPA"/>
    <s v="Universidade Sul Sudeste Para"/>
    <x v="193"/>
    <x v="2"/>
    <x v="81"/>
    <x v="1"/>
    <s v=""/>
    <x v="0"/>
    <m/>
  </r>
  <r>
    <x v="0"/>
    <s v="23480003564201962"/>
    <n v="26254"/>
    <s v="UFTM"/>
    <s v="Universidade Triangulo Mineiro"/>
    <x v="195"/>
    <x v="2"/>
    <x v="82"/>
    <x v="2"/>
    <d v="2018-12-27T00:00:00"/>
    <x v="0"/>
    <m/>
  </r>
  <r>
    <x v="0"/>
    <s v="23480003565201915"/>
    <n v="26255"/>
    <s v="UFVJM"/>
    <s v="UNIVERSIDADE Vales Jequitinhon"/>
    <x v="196"/>
    <x v="2"/>
    <x v="82"/>
    <x v="2"/>
    <d v="2018-06-21T00:00:00"/>
    <x v="0"/>
    <m/>
  </r>
  <r>
    <x v="0"/>
    <s v="23480003566201951"/>
    <n v="26236"/>
    <s v="UFF"/>
    <s v="UNIVERSIDADE Fluminense RJ"/>
    <x v="197"/>
    <x v="2"/>
    <x v="83"/>
    <x v="2"/>
    <d v="2019-01-25T00:00:00"/>
    <x v="0"/>
    <m/>
  </r>
  <r>
    <x v="0"/>
    <s v="23480003568201941"/>
    <n v="26253"/>
    <s v="UFRA"/>
    <s v="Universidade Rural Amazonia"/>
    <x v="198"/>
    <x v="2"/>
    <x v="84"/>
    <x v="2"/>
    <d v="2018-09-04T00:00:00"/>
    <x v="0"/>
    <m/>
  </r>
  <r>
    <x v="0"/>
    <s v="23480003569201995"/>
    <n v="26248"/>
    <s v="UFRPE"/>
    <s v="Universidade Rural Pernambuco"/>
    <x v="199"/>
    <x v="2"/>
    <x v="85"/>
    <x v="2"/>
    <d v="2017-02-14T00:00:00"/>
    <x v="0"/>
    <m/>
  </r>
  <r>
    <x v="0"/>
    <s v="23480003570201910"/>
    <n v="26249"/>
    <s v="UFRRJ"/>
    <s v="Universidade Rural Rio Janeiro"/>
    <x v="200"/>
    <x v="2"/>
    <x v="8"/>
    <x v="2"/>
    <d v="2018-09-05T00:00:00"/>
    <x v="0"/>
    <m/>
  </r>
  <r>
    <x v="0"/>
    <s v="23480003571201964"/>
    <n v="26264"/>
    <s v="UFERSA RN"/>
    <s v="UNIVERSIDADE Rural Semi arido RN"/>
    <x v="201"/>
    <x v="2"/>
    <x v="86"/>
    <x v="2"/>
    <d v="2018-07-13T00:00:00"/>
    <x v="0"/>
    <m/>
  </r>
  <r>
    <x v="0"/>
    <s v="23480003573201953"/>
    <n v="26258"/>
    <s v="UTFPR"/>
    <s v="Universidade Tecnologica Federal Parana"/>
    <x v="202"/>
    <x v="2"/>
    <x v="2"/>
    <x v="1"/>
    <s v=""/>
    <x v="0"/>
    <m/>
  </r>
  <r>
    <x v="0"/>
    <s v="23480008020201997"/>
    <n v="26252"/>
    <s v="UFCG"/>
    <s v="UNIVERSIDADE Campina Grande PB"/>
    <x v="164"/>
    <x v="2"/>
    <x v="53"/>
    <x v="2"/>
    <d v="2018-05-11T00:00:00"/>
    <x v="0"/>
    <m/>
  </r>
  <r>
    <x v="0"/>
    <s v="23480008688201934"/>
    <n v="26298"/>
    <s v="CAPES"/>
    <s v="Fundacao Coordenacao Aperfeicoamento Pe"/>
    <x v="48"/>
    <x v="2"/>
    <x v="87"/>
    <x v="1"/>
    <s v=""/>
    <x v="0"/>
    <m/>
  </r>
  <r>
    <x v="0"/>
    <s v="23480008706201988"/>
    <n v="26404"/>
    <s v="IF BAIANO"/>
    <s v="INSTITUTO FEDERAL Baiano"/>
    <x v="89"/>
    <x v="2"/>
    <x v="37"/>
    <x v="2"/>
    <d v="2018-11-30T00:00:00"/>
    <x v="0"/>
    <m/>
  </r>
  <r>
    <x v="0"/>
    <s v="23480008707201922"/>
    <n v="26410"/>
    <s v="IFNMG"/>
    <s v="INSTITUTO FEDERAL Norte Minas Gerais"/>
    <x v="111"/>
    <x v="2"/>
    <x v="88"/>
    <x v="2"/>
    <d v="2018-07-13T00:00:00"/>
    <x v="0"/>
    <m/>
  </r>
  <r>
    <x v="0"/>
    <s v="23480008717201968"/>
    <n v="26352"/>
    <s v="UFABC"/>
    <s v="Universidade ABC"/>
    <x v="72"/>
    <x v="2"/>
    <x v="89"/>
    <x v="1"/>
    <s v=""/>
    <x v="0"/>
    <m/>
  </r>
  <r>
    <x v="0"/>
    <s v="23480008718201911"/>
    <n v="26275"/>
    <s v="UFAC"/>
    <s v="UNIVERSIDADE Acre"/>
    <x v="73"/>
    <x v="2"/>
    <x v="90"/>
    <x v="1"/>
    <s v=""/>
    <x v="0"/>
    <m/>
  </r>
  <r>
    <x v="0"/>
    <s v="23480008720201981"/>
    <n v="26284"/>
    <s v="UFCSPA"/>
    <s v="UNIVERSIDADE Ciencias saude "/>
    <x v="60"/>
    <x v="2"/>
    <x v="91"/>
    <x v="2"/>
    <d v="2018-06-15T00:00:00"/>
    <x v="0"/>
    <m/>
  </r>
  <r>
    <x v="0"/>
    <s v="23480008721201926"/>
    <n v="26283"/>
    <s v="UFMS"/>
    <s v="UNIVERSIDADE Mato Grosso Sul"/>
    <x v="62"/>
    <x v="2"/>
    <x v="92"/>
    <x v="2"/>
    <d v="2018-09-04T00:00:00"/>
    <x v="0"/>
    <m/>
  </r>
  <r>
    <x v="0"/>
    <s v="23480008722201971"/>
    <n v="26276"/>
    <s v="UFMT"/>
    <s v="UNIVERSIDADE Mato Grosso"/>
    <x v="61"/>
    <x v="2"/>
    <x v="93"/>
    <x v="2"/>
    <d v="2019-03-25T00:00:00"/>
    <x v="0"/>
    <m/>
  </r>
  <r>
    <x v="0"/>
    <s v="23480008723201915"/>
    <n v="26277"/>
    <s v="UFOP"/>
    <s v="Universidade Ouro Preto"/>
    <x v="63"/>
    <x v="2"/>
    <x v="94"/>
    <x v="2"/>
    <d v="2019-02-13T00:00:00"/>
    <x v="0"/>
    <m/>
  </r>
  <r>
    <x v="0"/>
    <s v="23480008724201960"/>
    <n v="26278"/>
    <s v="UFPel"/>
    <s v="Universidade Pelotas"/>
    <x v="64"/>
    <x v="2"/>
    <x v="95"/>
    <x v="2"/>
    <d v="2018-10-17T00:00:00"/>
    <x v="0"/>
    <m/>
  </r>
  <r>
    <x v="0"/>
    <s v="23480008725201912"/>
    <n v="26279"/>
    <s v="UFPI"/>
    <s v="UNIVERSIDADE Piaui"/>
    <x v="77"/>
    <x v="2"/>
    <x v="96"/>
    <x v="3"/>
    <s v=""/>
    <x v="0"/>
    <m/>
  </r>
  <r>
    <x v="0"/>
    <s v="23480008726201959"/>
    <n v="26250"/>
    <s v="UFRR"/>
    <s v="UNIVERSIDADE Roraima"/>
    <x v="66"/>
    <x v="2"/>
    <x v="97"/>
    <x v="1"/>
    <s v=""/>
    <x v="0"/>
    <m/>
  </r>
  <r>
    <x v="0"/>
    <s v="23480008727201901"/>
    <n v="26281"/>
    <s v="UFS"/>
    <s v="Universidade Sergipe"/>
    <x v="69"/>
    <x v="2"/>
    <x v="83"/>
    <x v="2"/>
    <d v="2018-05-10T00:00:00"/>
    <x v="0"/>
    <m/>
  </r>
  <r>
    <x v="0"/>
    <s v="23480008730201917"/>
    <n v="26280"/>
    <s v="UFSCar"/>
    <s v="UNIVERSIDADE Sao Carlos SP"/>
    <x v="67"/>
    <x v="2"/>
    <x v="98"/>
    <x v="2"/>
    <d v="2018-11-20T00:00:00"/>
    <x v="0"/>
    <m/>
  </r>
  <r>
    <x v="0"/>
    <s v="23480008733201951"/>
    <n v="26251"/>
    <s v="UFT"/>
    <s v="Universidade Tocantins"/>
    <x v="194"/>
    <x v="2"/>
    <x v="99"/>
    <x v="2"/>
    <d v="2018-05-10T00:00:00"/>
    <x v="0"/>
    <m/>
  </r>
  <r>
    <x v="0"/>
    <s v="23480008734201903"/>
    <n v="26274"/>
    <s v="UFU"/>
    <s v="UNIVERSIDADE Uberlandia"/>
    <x v="70"/>
    <x v="2"/>
    <x v="53"/>
    <x v="1"/>
    <s v=""/>
    <x v="0"/>
    <m/>
  </r>
  <r>
    <x v="0"/>
    <s v="23480008735201940"/>
    <n v="26282"/>
    <s v="UFV"/>
    <s v="UNIVERSIDADE Vicosa MG"/>
    <x v="71"/>
    <x v="2"/>
    <x v="100"/>
    <x v="2"/>
    <d v="2018-05-09T00:00:00"/>
    <x v="0"/>
    <m/>
  </r>
  <r>
    <x v="0"/>
    <s v="23480008736201994"/>
    <n v="26271"/>
    <s v="UNB"/>
    <s v="Universidade Brasilia"/>
    <x v="59"/>
    <x v="2"/>
    <x v="101"/>
    <x v="2"/>
    <d v="2019-03-21T00:00:00"/>
    <x v="0"/>
    <m/>
  </r>
  <r>
    <x v="0"/>
    <s v="23480008737201939"/>
    <n v="26286"/>
    <s v="UNIFAP"/>
    <s v="Universidade Amapa"/>
    <x v="74"/>
    <x v="2"/>
    <x v="102"/>
    <x v="1"/>
    <s v=""/>
    <x v="0"/>
    <m/>
  </r>
  <r>
    <x v="0"/>
    <s v="23480008740201952"/>
    <n v="26230"/>
    <s v="UNIVASF"/>
    <s v="UNIVERSIDADE Vale Sao Francisco"/>
    <x v="79"/>
    <x v="2"/>
    <x v="103"/>
    <x v="2"/>
    <d v="2018-05-08T00:00:00"/>
    <x v="0"/>
    <m/>
  </r>
  <r>
    <x v="0"/>
    <s v="25820001430201934"/>
    <n v="36208"/>
    <s v="ANS"/>
    <s v="Agencia Nacional saude Suplementar"/>
    <x v="24"/>
    <x v="2"/>
    <x v="72"/>
    <x v="1"/>
    <s v=""/>
    <x v="0"/>
    <m/>
  </r>
  <r>
    <x v="0"/>
    <s v="25820001451201950"/>
    <n v="36207"/>
    <s v="ANVISA"/>
    <s v="Agencia Nacional Vigilancia Sanitaria"/>
    <x v="28"/>
    <x v="2"/>
    <x v="104"/>
    <x v="2"/>
    <d v="2017-04-24T00:00:00"/>
    <x v="0"/>
    <m/>
  </r>
  <r>
    <x v="0"/>
    <s v="25820001468201915"/>
    <n v="36205"/>
    <s v="FUNASA"/>
    <s v="Fundacao Nacional saude"/>
    <x v="56"/>
    <x v="2"/>
    <x v="105"/>
    <x v="2"/>
    <d v="2018-12-21T00:00:00"/>
    <x v="0"/>
    <m/>
  </r>
  <r>
    <x v="0"/>
    <s v="25820001482201919"/>
    <n v="25000"/>
    <s v="MS"/>
    <s v="Ministerio saude"/>
    <x v="142"/>
    <x v="2"/>
    <x v="106"/>
    <x v="2"/>
    <d v="2018-10-04T00:00:00"/>
    <x v="0"/>
    <m/>
  </r>
  <r>
    <x v="0"/>
    <s v="46800000473201919"/>
    <n v="26000"/>
    <s v="MT"/>
    <s v="Ministerio Trabalho Emprego"/>
    <x v="224"/>
    <x v="2"/>
    <x v="63"/>
    <x v="2"/>
    <d v="2017-05-04T00:00:00"/>
    <x v="0"/>
    <m/>
  </r>
  <r>
    <x v="0"/>
    <s v="48700000740201901"/>
    <n v="32200"/>
    <s v="ANEEL"/>
    <s v="Agencia Nacional Energia Eletrica"/>
    <x v="22"/>
    <x v="2"/>
    <x v="107"/>
    <x v="1"/>
    <s v=""/>
    <x v="0"/>
    <m/>
  </r>
  <r>
    <x v="0"/>
    <s v="48700000796201958"/>
    <s v=""/>
    <m/>
    <s v="Liquigas Distribuidora "/>
    <x v="375"/>
    <x v="2"/>
    <x v="0"/>
    <x v="2"/>
    <s v=""/>
    <x v="0"/>
    <m/>
  </r>
  <r>
    <x v="0"/>
    <s v="48700000798201947"/>
    <n v="32000"/>
    <s v="MME"/>
    <s v="Ministerio Minas Energia"/>
    <x v="145"/>
    <x v="2"/>
    <x v="54"/>
    <x v="2"/>
    <d v="2019-06-10T00:00:00"/>
    <x v="0"/>
    <m/>
  </r>
  <r>
    <x v="0"/>
    <s v="48700002303201914"/>
    <n v="32300"/>
    <s v="ANP"/>
    <s v="Agencia Nacional Petroleo Gas Natural B"/>
    <x v="30"/>
    <x v="2"/>
    <x v="108"/>
    <x v="2"/>
    <d v="2019-01-31T00:00:00"/>
    <x v="0"/>
    <m/>
  </r>
  <r>
    <x v="0"/>
    <s v="48700002327201973"/>
    <s v=""/>
    <m/>
    <s v="Petrobras Distribuidora "/>
    <x v="538"/>
    <x v="2"/>
    <x v="0"/>
    <x v="2"/>
    <s v=""/>
    <x v="0"/>
    <m/>
  </r>
  <r>
    <x v="0"/>
    <s v="50650000883201990"/>
    <n v="52201"/>
    <s v="ANAC"/>
    <s v="Agencia Nacional Aviacao Civil"/>
    <x v="21"/>
    <x v="2"/>
    <x v="12"/>
    <x v="1"/>
    <s v=""/>
    <x v="0"/>
    <m/>
  </r>
  <r>
    <x v="0"/>
    <s v="50650000884201934"/>
    <n v="39250"/>
    <s v="ANTT"/>
    <s v="Agencia Nacional Transportes Terrestres"/>
    <x v="27"/>
    <x v="2"/>
    <x v="109"/>
    <x v="2"/>
    <d v="2018-10-10T00:00:00"/>
    <x v="0"/>
    <m/>
  </r>
  <r>
    <x v="0"/>
    <s v="50650000910201924"/>
    <n v="39252"/>
    <s v="DNIT MT"/>
    <s v="Departamento Nacional Infraestrutura Tr"/>
    <x v="43"/>
    <x v="2"/>
    <x v="110"/>
    <x v="1"/>
    <s v=""/>
    <x v="0"/>
    <m/>
  </r>
  <r>
    <x v="0"/>
    <s v="50650000911201979"/>
    <n v="39253"/>
    <s v="EPL"/>
    <s v="Empresa Planejamento Logistica "/>
    <x v="235"/>
    <x v="2"/>
    <x v="111"/>
    <x v="1"/>
    <s v=""/>
    <x v="0"/>
    <m/>
  </r>
  <r>
    <x v="0"/>
    <s v="50650002248201947"/>
    <n v="39251"/>
    <s v="ANTAQ"/>
    <s v="Agencia Nacional Transportes Aquaviarios"/>
    <x v="26"/>
    <x v="2"/>
    <x v="38"/>
    <x v="2"/>
    <d v="2018-11-09T00:00:00"/>
    <x v="0"/>
    <m/>
  </r>
  <r>
    <x v="0"/>
    <s v="52750000144201903"/>
    <n v="30204"/>
    <s v="INPI"/>
    <s v="Instituto Nacional Propriedade Industrial"/>
    <x v="127"/>
    <x v="2"/>
    <x v="112"/>
    <x v="2"/>
    <d v="2018-01-30T00:00:00"/>
    <x v="0"/>
    <m/>
  </r>
  <r>
    <x v="0"/>
    <s v="52750000145201940"/>
    <n v="30203"/>
    <s v="INMETRO"/>
    <s v="Instituto Nacional Metrologia Qualidade e"/>
    <x v="130"/>
    <x v="2"/>
    <x v="113"/>
    <x v="2"/>
    <d v="2017-03-17T00:00:00"/>
    <x v="0"/>
    <m/>
  </r>
  <r>
    <x v="0"/>
    <s v="52750000146201994"/>
    <n v="28000"/>
    <s v="MDIC"/>
    <s v="Ministerio industria Comercio Exterior "/>
    <x v="225"/>
    <x v="2"/>
    <x v="114"/>
    <x v="2"/>
    <d v="2018-05-29T00:00:00"/>
    <x v="0"/>
    <m/>
  </r>
  <r>
    <x v="0"/>
    <s v="52750000353201949"/>
    <n v="40603"/>
    <s v="SUFRAMA"/>
    <s v="Superintendencia Zona Franca Manaus"/>
    <x v="151"/>
    <x v="2"/>
    <x v="115"/>
    <x v="2"/>
    <d v="2018-02-07T00:00:00"/>
    <x v="0"/>
    <m/>
  </r>
  <r>
    <x v="0"/>
    <s v="58950000106201972"/>
    <n v="20224"/>
    <s v="ANCINE"/>
    <s v="Agencia Nacional Cinema"/>
    <x v="29"/>
    <x v="2"/>
    <x v="116"/>
    <x v="2"/>
    <d v="2018-09-04T00:00:00"/>
    <x v="0"/>
    <m/>
  </r>
  <r>
    <x v="0"/>
    <s v="58950000110201931"/>
    <n v="40403"/>
    <s v="FCRB"/>
    <s v="Fundacao Casa Rui Barbosa"/>
    <x v="47"/>
    <x v="2"/>
    <x v="117"/>
    <x v="2"/>
    <d v="2017-04-20T00:00:00"/>
    <x v="0"/>
    <m/>
  </r>
  <r>
    <x v="0"/>
    <s v="58950000111201985"/>
    <n v="24205"/>
    <s v="FBN"/>
    <s v="Fundacao Biblioteca Nacional"/>
    <x v="46"/>
    <x v="2"/>
    <x v="118"/>
    <x v="1"/>
    <s v=""/>
    <x v="0"/>
    <m/>
  </r>
  <r>
    <x v="0"/>
    <s v="58950000112201920"/>
    <n v="40408"/>
    <s v="FCP"/>
    <s v="Fundacao Cultural Palmares"/>
    <x v="49"/>
    <x v="2"/>
    <x v="119"/>
    <x v="2"/>
    <d v="2018-10-03T00:00:00"/>
    <x v="0"/>
    <m/>
  </r>
  <r>
    <x v="0"/>
    <s v="58950000119201941"/>
    <n v="42207"/>
    <s v="IBRAM"/>
    <s v="Instituto Brasileiro Museus"/>
    <x v="82"/>
    <x v="2"/>
    <x v="120"/>
    <x v="2"/>
    <d v="2018-05-30T00:00:00"/>
    <x v="0"/>
    <m/>
  </r>
  <r>
    <x v="0"/>
    <s v="59017000208201919"/>
    <n v="42204"/>
    <s v="DNOCS"/>
    <s v="Departamento Nacional Obras Contra Seca"/>
    <x v="44"/>
    <x v="2"/>
    <x v="121"/>
    <x v="2"/>
    <d v="2018-12-27T00:00:00"/>
    <x v="0"/>
    <m/>
  </r>
  <r>
    <x v="0"/>
    <s v="59017000245201919"/>
    <n v="53297"/>
    <s v="SUDECO"/>
    <s v="Superintendencia Desenvolvimento Centro"/>
    <x v="154"/>
    <x v="2"/>
    <x v="122"/>
    <x v="2"/>
    <d v="2018-05-17T00:00:00"/>
    <x v="0"/>
    <m/>
  </r>
  <r>
    <x v="0"/>
    <s v="59017000246201963"/>
    <n v="53203"/>
    <s v="SUDENE"/>
    <s v="Superintendencia Desenvolvimento Nordes"/>
    <x v="155"/>
    <x v="2"/>
    <x v="123"/>
    <x v="2"/>
    <d v="2018-11-09T00:00:00"/>
    <x v="0"/>
    <m/>
  </r>
  <r>
    <x v="0"/>
    <s v="60502000443201990"/>
    <s v=""/>
    <s v="HFA"/>
    <s v="Hospital Forcas Armadas"/>
    <x v="374"/>
    <x v="2"/>
    <x v="124"/>
    <x v="1"/>
    <s v=""/>
    <x v="0"/>
    <m/>
  </r>
  <r>
    <x v="0"/>
    <s v="60502000953201967"/>
    <n v="52233"/>
    <s v="AMAZUL"/>
    <s v="Amazonia Azul Tecnologias Defesa "/>
    <x v="648"/>
    <x v="2"/>
    <x v="125"/>
    <x v="1"/>
    <s v=""/>
    <x v="0"/>
    <m/>
  </r>
  <r>
    <x v="0"/>
    <s v="71200000671201981"/>
    <n v="57202"/>
    <s v="INSS"/>
    <s v="Instituto Nacional Seguro Social"/>
    <x v="132"/>
    <x v="2"/>
    <x v="126"/>
    <x v="1"/>
    <s v=""/>
    <x v="0"/>
    <m/>
  </r>
  <r>
    <x v="0"/>
    <s v="72550000023201917"/>
    <n v="54000"/>
    <s v="MTur"/>
    <s v="Ministerio Turismo"/>
    <x v="147"/>
    <x v="2"/>
    <x v="127"/>
    <x v="2"/>
    <d v="2018-05-10T00:00:00"/>
    <x v="0"/>
    <m/>
  </r>
  <r>
    <x v="0"/>
    <s v="80250000024201974"/>
    <n v="53202"/>
    <s v="SUDAM"/>
    <s v="Superintendencia Desenvolvimento Amazon"/>
    <x v="153"/>
    <x v="2"/>
    <x v="62"/>
    <x v="1"/>
    <s v=""/>
    <x v="0"/>
    <m/>
  </r>
  <r>
    <x v="0"/>
    <s v="99902000392201929"/>
    <n v="25220"/>
    <s v="CEF"/>
    <s v="Caixa Economica Federal"/>
    <x v="391"/>
    <x v="2"/>
    <x v="128"/>
    <x v="2"/>
    <d v="2016-08-30T00:00:00"/>
    <x v="0"/>
    <m/>
  </r>
  <r>
    <x v="0"/>
    <s v="99903000087201927"/>
    <n v="45282"/>
    <s v="BNDES"/>
    <s v="Banco Nacional Desenvolvimento Economico e"/>
    <x v="390"/>
    <x v="2"/>
    <x v="129"/>
    <x v="1"/>
    <s v=""/>
    <x v="0"/>
    <m/>
  </r>
  <r>
    <x v="0"/>
    <s v="99908000120201979"/>
    <s v=""/>
    <s v="AmE"/>
    <s v="Amazonas Distribuidora Energia "/>
    <x v="404"/>
    <x v="2"/>
    <x v="130"/>
    <x v="1"/>
    <s v=""/>
    <x v="0"/>
    <m/>
  </r>
  <r>
    <x v="0"/>
    <s v="99908000121201913"/>
    <s v=""/>
    <m/>
    <s v="Amazonas Geracao Transmissao Energia "/>
    <x v="408"/>
    <x v="2"/>
    <x v="130"/>
    <x v="1"/>
    <s v=""/>
    <x v="0"/>
    <m/>
  </r>
  <r>
    <x v="0"/>
    <s v="99908000122201968"/>
    <s v=""/>
    <s v="CGTEE"/>
    <s v="Companhia Geracao Termica Energia Eletrica"/>
    <x v="377"/>
    <x v="2"/>
    <x v="130"/>
    <x v="1"/>
    <s v=""/>
    <x v="0"/>
    <m/>
  </r>
  <r>
    <x v="0"/>
    <s v="99908000125201900"/>
    <n v="91081"/>
    <s v="ELETROBRaS"/>
    <s v="Eletrobras Centrais Eletricas Brasileiras S"/>
    <x v="393"/>
    <x v="2"/>
    <x v="130"/>
    <x v="1"/>
    <s v=""/>
    <x v="0"/>
    <m/>
  </r>
  <r>
    <x v="0"/>
    <s v="99908000129201980"/>
    <s v=""/>
    <s v="FURNAS"/>
    <s v="Furnas Centrais Eletricas "/>
    <x v="421"/>
    <x v="2"/>
    <x v="130"/>
    <x v="1"/>
    <s v=""/>
    <x v="0"/>
    <m/>
  </r>
  <r>
    <x v="0"/>
    <s v="99908000255201934"/>
    <n v="99059"/>
    <s v="ELETRONORTE"/>
    <s v="Centrais Eletricas Norte Brasil "/>
    <x v="395"/>
    <x v="2"/>
    <x v="130"/>
    <x v="1"/>
    <s v=""/>
    <x v="0"/>
    <m/>
  </r>
  <r>
    <x v="0"/>
    <s v="99911000007201934"/>
    <s v=""/>
    <s v="CDC"/>
    <s v="Companhia Docas Ceara"/>
    <x v="378"/>
    <x v="2"/>
    <x v="131"/>
    <x v="1"/>
    <s v=""/>
    <x v="0"/>
    <m/>
  </r>
  <r>
    <x v="0"/>
    <s v="99914000006201960"/>
    <s v=""/>
    <s v="CEAGESP"/>
    <s v="Companhia Entrepostos Armazens Gerais Sao Paulo "/>
    <x v="457"/>
    <x v="2"/>
    <x v="132"/>
    <x v="1"/>
    <s v=""/>
    <x v="0"/>
    <m/>
  </r>
  <r>
    <x v="0"/>
    <s v="99917000011201942"/>
    <s v=""/>
    <s v="CODEBA"/>
    <s v="Companhia Docas Estado Bahia"/>
    <x v="380"/>
    <x v="2"/>
    <x v="133"/>
    <x v="1"/>
    <s v=""/>
    <x v="0"/>
    <m/>
  </r>
  <r>
    <x v="0"/>
    <s v="99920000266201956"/>
    <n v="99058"/>
    <s v="CODESP"/>
    <s v="Companhia Docas Estado Sao Paulo"/>
    <x v="637"/>
    <x v="2"/>
    <x v="134"/>
    <x v="2"/>
    <d v="2016-05-04T00:00:00"/>
    <x v="0"/>
    <m/>
  </r>
  <r>
    <x v="0"/>
    <s v="99923000288201996"/>
    <n v="49280"/>
    <s v="ECT"/>
    <s v="Empresa Brasileira Correios Telegrafos"/>
    <x v="415"/>
    <x v="2"/>
    <x v="135"/>
    <x v="2"/>
    <d v="2018-02-01T00:00:00"/>
    <x v="0"/>
    <m/>
  </r>
  <r>
    <x v="0"/>
    <s v="99924000011201953"/>
    <s v=""/>
    <s v="EMGEA"/>
    <s v="Empresa Gestora Ativos"/>
    <x v="419"/>
    <x v="2"/>
    <x v="96"/>
    <x v="1"/>
    <s v=""/>
    <x v="0"/>
    <m/>
  </r>
  <r>
    <x v="0"/>
    <s v="99927000152201946"/>
    <s v=""/>
    <s v="INFRAERO"/>
    <s v="Empresa Brasileira Infra Estrutura Aeroportuaria"/>
    <x v="416"/>
    <x v="2"/>
    <x v="136"/>
    <x v="2"/>
    <d v="2017-06-01T00:00:00"/>
    <x v="0"/>
    <m/>
  </r>
  <r>
    <x v="0"/>
    <s v="99928000223201909"/>
    <n v="25207"/>
    <s v="SERPRO"/>
    <s v="Servico Federal Processamento Dados"/>
    <x v="344"/>
    <x v="2"/>
    <x v="137"/>
    <x v="2"/>
    <s v=""/>
    <x v="0"/>
    <m/>
  </r>
  <r>
    <x v="0"/>
    <s v="99932000013201943"/>
    <n v="22203"/>
    <s v="CODEVASF"/>
    <s v="Companhia Desenvolvimento Vales Sao"/>
    <x v="399"/>
    <x v="2"/>
    <x v="53"/>
    <x v="2"/>
    <d v="2018-05-11T00:00:00"/>
    <x v="0"/>
    <m/>
  </r>
  <r>
    <x v="0"/>
    <s v="99933000023201979"/>
    <n v="22200"/>
    <s v="CONAB"/>
    <s v="Companhia Nacional Abastecimento"/>
    <x v="411"/>
    <x v="2"/>
    <x v="138"/>
    <x v="2"/>
    <d v="2018-07-11T00:00:00"/>
    <x v="0"/>
    <m/>
  </r>
  <r>
    <x v="3"/>
    <n v="13000"/>
    <m/>
    <m/>
    <s v="Ministério da Agricultura, Pecuária e Abastec"/>
    <x v="134"/>
    <x v="2"/>
    <x v="30"/>
    <x v="2"/>
    <d v="2017-10-02T00:00:00"/>
    <x v="2"/>
    <d v="2017-04-04T00:00:00"/>
  </r>
  <r>
    <x v="3"/>
    <n v="15000"/>
    <m/>
    <m/>
    <s v="Ministério da Educação"/>
    <x v="138"/>
    <x v="2"/>
    <x v="57"/>
    <x v="2"/>
    <d v="2019-02-07T00:00:00"/>
    <x v="2"/>
    <m/>
  </r>
  <r>
    <x v="3"/>
    <n v="17000"/>
    <m/>
    <m/>
    <s v="Ministério da Economia"/>
    <x v="0"/>
    <x v="2"/>
    <x v="139"/>
    <x v="2"/>
    <d v="2014-07-28T00:00:00"/>
    <x v="2"/>
    <d v="2012-01-30T00:00:00"/>
  </r>
  <r>
    <x v="3"/>
    <n v="20000"/>
    <m/>
    <m/>
    <s v="Ministério da Justiça e Segurança Pública"/>
    <x v="140"/>
    <x v="2"/>
    <x v="23"/>
    <x v="2"/>
    <d v="2019-01-29T00:00:00"/>
    <x v="2"/>
    <d v="2019-01-29T00:00:00"/>
  </r>
  <r>
    <x v="3"/>
    <n v="20101"/>
    <m/>
    <m/>
    <s v="Presidência da República"/>
    <x v="226"/>
    <x v="2"/>
    <x v="7"/>
    <x v="1"/>
    <s v=""/>
    <x v="2"/>
    <d v="2019-04-09T00:00:00"/>
  </r>
  <r>
    <x v="3"/>
    <n v="20102"/>
    <m/>
    <m/>
    <s v="Vice Presidência da República"/>
    <x v="227"/>
    <x v="2"/>
    <x v="8"/>
    <x v="1"/>
    <s v=""/>
    <x v="2"/>
    <d v="2019-04-09T00:00:00"/>
  </r>
  <r>
    <x v="3"/>
    <n v="20113"/>
    <m/>
    <m/>
    <s v="Ministério do Planejamento, Desenvolvimento e"/>
    <x v="1"/>
    <x v="2"/>
    <x v="140"/>
    <x v="2"/>
    <d v="2016-05-04T00:00:00"/>
    <x v="3"/>
    <m/>
  </r>
  <r>
    <x v="3"/>
    <n v="20125"/>
    <m/>
    <m/>
    <s v="Controladoria-Geral da União"/>
    <x v="143"/>
    <x v="2"/>
    <x v="1"/>
    <x v="2"/>
    <d v="2019-03-20T00:00:00"/>
    <x v="2"/>
    <d v="2019-04-05T00:00:00"/>
  </r>
  <r>
    <x v="3"/>
    <n v="20224"/>
    <m/>
    <m/>
    <s v="Agência Nacional do Cinema"/>
    <x v="29"/>
    <x v="2"/>
    <x v="116"/>
    <x v="2"/>
    <d v="2018-09-04T00:00:00"/>
    <x v="2"/>
    <d v="2013-10-09T00:00:00"/>
  </r>
  <r>
    <x v="3"/>
    <n v="21300"/>
    <m/>
    <m/>
    <s v="Agência Espacial Brasileira"/>
    <x v="19"/>
    <x v="2"/>
    <x v="12"/>
    <x v="2"/>
    <d v="2018-08-17T00:00:00"/>
    <x v="2"/>
    <d v="2017-06-19T00:00:00"/>
  </r>
  <r>
    <x v="3"/>
    <n v="22200"/>
    <m/>
    <m/>
    <s v="Companhia Nacional de Abastecimento"/>
    <x v="411"/>
    <x v="2"/>
    <x v="138"/>
    <x v="2"/>
    <d v="2018-07-11T00:00:00"/>
    <x v="3"/>
    <m/>
  </r>
  <r>
    <x v="3"/>
    <n v="22203"/>
    <m/>
    <m/>
    <s v="Companhia de Desenvolvimento dos Vales do São"/>
    <x v="399"/>
    <x v="2"/>
    <x v="53"/>
    <x v="2"/>
    <d v="2018-05-11T00:00:00"/>
    <x v="2"/>
    <m/>
  </r>
  <r>
    <x v="3"/>
    <n v="24205"/>
    <m/>
    <m/>
    <s v="Fundação Biblioteca Nacional"/>
    <x v="46"/>
    <x v="2"/>
    <x v="118"/>
    <x v="1"/>
    <s v=""/>
    <x v="2"/>
    <m/>
  </r>
  <r>
    <x v="3"/>
    <n v="25000"/>
    <m/>
    <m/>
    <s v="Ministério da Saúde"/>
    <x v="142"/>
    <x v="2"/>
    <x v="106"/>
    <x v="2"/>
    <d v="2018-10-04T00:00:00"/>
    <x v="2"/>
    <d v="2011-08-31T00:00:00"/>
  </r>
  <r>
    <x v="3"/>
    <n v="25201"/>
    <m/>
    <m/>
    <s v="Banco Central do Brasil"/>
    <x v="32"/>
    <x v="2"/>
    <x v="29"/>
    <x v="2"/>
    <d v="2018-05-09T00:00:00"/>
    <x v="2"/>
    <d v="2017-11-23T00:00:00"/>
  </r>
  <r>
    <x v="3"/>
    <n v="25207"/>
    <m/>
    <m/>
    <s v="Serviço Federal de Processamento de Dados"/>
    <x v="344"/>
    <x v="2"/>
    <x v="137"/>
    <x v="2"/>
    <s v=""/>
    <x v="2"/>
    <m/>
  </r>
  <r>
    <x v="3"/>
    <n v="25220"/>
    <m/>
    <m/>
    <s v="Caixa Econômica Federal"/>
    <x v="391"/>
    <x v="2"/>
    <x v="128"/>
    <x v="2"/>
    <d v="2016-08-30T00:00:00"/>
    <x v="2"/>
    <m/>
  </r>
  <r>
    <x v="3"/>
    <n v="26000"/>
    <m/>
    <m/>
    <s v="Ministério do Trabalho e Emprego"/>
    <x v="224"/>
    <x v="2"/>
    <x v="63"/>
    <x v="2"/>
    <d v="2017-05-04T00:00:00"/>
    <x v="3"/>
    <m/>
  </r>
  <r>
    <x v="3"/>
    <n v="26107"/>
    <m/>
    <m/>
    <s v="Instituto Nacional de Estudos e Pesquisas Edu"/>
    <x v="129"/>
    <x v="2"/>
    <x v="56"/>
    <x v="2"/>
    <d v="2018-07-23T00:00:00"/>
    <x v="2"/>
    <m/>
  </r>
  <r>
    <x v="3"/>
    <n v="26201"/>
    <m/>
    <m/>
    <s v="Colégio Pedro II"/>
    <x v="36"/>
    <x v="2"/>
    <x v="31"/>
    <x v="1"/>
    <s v=""/>
    <x v="2"/>
    <m/>
  </r>
  <r>
    <x v="3"/>
    <n v="26230"/>
    <m/>
    <m/>
    <s v="Universidade Federal do Vale do São Francisco"/>
    <x v="79"/>
    <x v="2"/>
    <x v="103"/>
    <x v="2"/>
    <d v="2018-05-08T00:00:00"/>
    <x v="3"/>
    <m/>
  </r>
  <r>
    <x v="3"/>
    <n v="26231"/>
    <m/>
    <m/>
    <s v="Universidade Federal de Alagoas"/>
    <x v="162"/>
    <x v="2"/>
    <x v="62"/>
    <x v="1"/>
    <s v=""/>
    <x v="3"/>
    <m/>
  </r>
  <r>
    <x v="3"/>
    <n v="26232"/>
    <m/>
    <m/>
    <s v="Universidade Federal da Bahia"/>
    <x v="157"/>
    <x v="2"/>
    <x v="43"/>
    <x v="1"/>
    <s v=""/>
    <x v="2"/>
    <m/>
  </r>
  <r>
    <x v="3"/>
    <n v="26233"/>
    <m/>
    <m/>
    <s v="Universidade Federal do Ceará"/>
    <x v="179"/>
    <x v="2"/>
    <x v="28"/>
    <x v="2"/>
    <d v="2018-05-09T00:00:00"/>
    <x v="2"/>
    <d v="2016-06-10T00:00:00"/>
  </r>
  <r>
    <x v="3"/>
    <n v="26234"/>
    <m/>
    <m/>
    <s v="Universidade Federal do Espírito Santo"/>
    <x v="181"/>
    <x v="2"/>
    <x v="72"/>
    <x v="2"/>
    <d v="2017-04-19T00:00:00"/>
    <x v="3"/>
    <m/>
  </r>
  <r>
    <x v="3"/>
    <n v="26235"/>
    <m/>
    <m/>
    <s v="Universidade Federal de Goiás"/>
    <x v="166"/>
    <x v="2"/>
    <x v="64"/>
    <x v="1"/>
    <s v=""/>
    <x v="2"/>
    <d v="2019-05-21T00:00:00"/>
  </r>
  <r>
    <x v="3"/>
    <n v="26236"/>
    <m/>
    <m/>
    <s v="Universidade Federal Fluminense - RJ"/>
    <x v="197"/>
    <x v="2"/>
    <x v="83"/>
    <x v="2"/>
    <d v="2019-01-25T00:00:00"/>
    <x v="2"/>
    <d v="2011-05-23T00:00:00"/>
  </r>
  <r>
    <x v="3"/>
    <n v="26237"/>
    <m/>
    <m/>
    <s v="Universidade Federal de Juiz de Fora - MG"/>
    <x v="169"/>
    <x v="2"/>
    <x v="66"/>
    <x v="2"/>
    <d v="2018-12-17T00:00:00"/>
    <x v="2"/>
    <d v="2011-05-23T00:00:00"/>
  </r>
  <r>
    <x v="3"/>
    <n v="26238"/>
    <m/>
    <m/>
    <s v="Universidade Federal de Minas Gerais"/>
    <x v="171"/>
    <x v="2"/>
    <x v="33"/>
    <x v="1"/>
    <s v=""/>
    <x v="2"/>
    <m/>
  </r>
  <r>
    <x v="3"/>
    <n v="26239"/>
    <m/>
    <m/>
    <s v="Universidade Federal do Pará"/>
    <x v="186"/>
    <x v="2"/>
    <x v="75"/>
    <x v="2"/>
    <d v="2018-07-03T00:00:00"/>
    <x v="2"/>
    <d v="2017-03-03T00:00:00"/>
  </r>
  <r>
    <x v="3"/>
    <n v="26240"/>
    <m/>
    <m/>
    <s v="Universidade Federal da Paraíba"/>
    <x v="161"/>
    <x v="2"/>
    <x v="61"/>
    <x v="1"/>
    <s v=""/>
    <x v="2"/>
    <d v="2013-01-01T00:00:00"/>
  </r>
  <r>
    <x v="3"/>
    <n v="26241"/>
    <m/>
    <m/>
    <s v="Universidade Federal do Paraná"/>
    <x v="187"/>
    <x v="2"/>
    <x v="76"/>
    <x v="2"/>
    <d v="2017-12-07T00:00:00"/>
    <x v="2"/>
    <m/>
  </r>
  <r>
    <x v="3"/>
    <n v="26242"/>
    <m/>
    <m/>
    <s v="Universidade Federal de Pernambuco"/>
    <x v="172"/>
    <x v="2"/>
    <x v="68"/>
    <x v="1"/>
    <s v=""/>
    <x v="2"/>
    <d v="2014-09-12T00:00:00"/>
  </r>
  <r>
    <x v="3"/>
    <n v="26243"/>
    <m/>
    <m/>
    <s v="Universidade Federal do Rio Grande do Norte"/>
    <x v="190"/>
    <x v="2"/>
    <x v="79"/>
    <x v="2"/>
    <d v="2018-11-29T00:00:00"/>
    <x v="2"/>
    <d v="2018-02-26T00:00:00"/>
  </r>
  <r>
    <x v="3"/>
    <n v="26244"/>
    <m/>
    <m/>
    <s v="Universidade Federal do Rio Grande do Sul"/>
    <x v="191"/>
    <x v="2"/>
    <x v="80"/>
    <x v="1"/>
    <s v=""/>
    <x v="2"/>
    <m/>
  </r>
  <r>
    <x v="3"/>
    <n v="26247"/>
    <m/>
    <m/>
    <s v="Universidade Federal de Santa Maria - RS"/>
    <x v="175"/>
    <x v="2"/>
    <x v="69"/>
    <x v="1"/>
    <s v=""/>
    <x v="2"/>
    <m/>
  </r>
  <r>
    <x v="3"/>
    <n v="26248"/>
    <m/>
    <m/>
    <s v="Universidade Federal Rural de Pernambuco"/>
    <x v="199"/>
    <x v="2"/>
    <x v="85"/>
    <x v="2"/>
    <d v="2017-02-14T00:00:00"/>
    <x v="2"/>
    <d v="2013-01-01T00:00:00"/>
  </r>
  <r>
    <x v="3"/>
    <n v="26249"/>
    <m/>
    <m/>
    <s v="Universidade Federal Rural do Rio de Janeiro"/>
    <x v="200"/>
    <x v="2"/>
    <x v="8"/>
    <x v="2"/>
    <d v="2018-09-05T00:00:00"/>
    <x v="2"/>
    <d v="2014-01-08T00:00:00"/>
  </r>
  <r>
    <x v="3"/>
    <n v="26250"/>
    <m/>
    <m/>
    <s v="Universidade Federal de Roraima"/>
    <x v="66"/>
    <x v="2"/>
    <x v="97"/>
    <x v="1"/>
    <s v=""/>
    <x v="2"/>
    <m/>
  </r>
  <r>
    <x v="3"/>
    <n v="26251"/>
    <m/>
    <m/>
    <s v="Fundação Universidade Federal do Tocantins"/>
    <x v="194"/>
    <x v="2"/>
    <x v="99"/>
    <x v="2"/>
    <d v="2018-05-10T00:00:00"/>
    <x v="2"/>
    <m/>
  </r>
  <r>
    <x v="3"/>
    <n v="26252"/>
    <m/>
    <m/>
    <s v="Universidade Federal de Campina Grande - PB"/>
    <x v="164"/>
    <x v="2"/>
    <x v="53"/>
    <x v="2"/>
    <d v="2018-05-11T00:00:00"/>
    <x v="3"/>
    <m/>
  </r>
  <r>
    <x v="3"/>
    <n v="26253"/>
    <m/>
    <m/>
    <s v="Universidade Federal Rural da Amazônia"/>
    <x v="198"/>
    <x v="2"/>
    <x v="84"/>
    <x v="2"/>
    <d v="2018-09-04T00:00:00"/>
    <x v="2"/>
    <d v="2012-03-27T00:00:00"/>
  </r>
  <r>
    <x v="3"/>
    <n v="26254"/>
    <m/>
    <m/>
    <s v="Universidade Federal do Triângulo Mineiro"/>
    <x v="195"/>
    <x v="2"/>
    <x v="82"/>
    <x v="2"/>
    <d v="2018-12-27T00:00:00"/>
    <x v="2"/>
    <m/>
  </r>
  <r>
    <x v="3"/>
    <n v="26255"/>
    <m/>
    <m/>
    <s v="Universidade Federal dos Vales do Jequitinhon"/>
    <x v="196"/>
    <x v="2"/>
    <x v="82"/>
    <x v="2"/>
    <d v="2018-06-21T00:00:00"/>
    <x v="3"/>
    <m/>
  </r>
  <r>
    <x v="3"/>
    <n v="26256"/>
    <m/>
    <m/>
    <s v="Centro Federal de Educação Tecnológica Celso "/>
    <x v="34"/>
    <x v="2"/>
    <x v="32"/>
    <x v="2"/>
    <d v="2018-06-14T00:00:00"/>
    <x v="3"/>
    <m/>
  </r>
  <r>
    <x v="3"/>
    <n v="26258"/>
    <m/>
    <m/>
    <s v="Universidade Tecnológica Federal do Paraná"/>
    <x v="202"/>
    <x v="2"/>
    <x v="2"/>
    <x v="1"/>
    <s v=""/>
    <x v="2"/>
    <m/>
  </r>
  <r>
    <x v="3"/>
    <n v="26260"/>
    <m/>
    <m/>
    <s v="Universidade Federal de Alfenas - MG"/>
    <x v="163"/>
    <x v="2"/>
    <x v="63"/>
    <x v="2"/>
    <d v="2018-05-11T00:00:00"/>
    <x v="2"/>
    <d v="2014-06-25T00:00:00"/>
  </r>
  <r>
    <x v="3"/>
    <n v="26261"/>
    <m/>
    <m/>
    <s v="Universidade Federal de Itajubá - MG"/>
    <x v="167"/>
    <x v="2"/>
    <x v="65"/>
    <x v="2"/>
    <d v="2018-05-09T00:00:00"/>
    <x v="2"/>
    <d v="2013-05-14T00:00:00"/>
  </r>
  <r>
    <x v="3"/>
    <n v="26262"/>
    <m/>
    <m/>
    <s v="Universidade Federal de São Paulo"/>
    <x v="176"/>
    <x v="2"/>
    <x v="70"/>
    <x v="2"/>
    <d v="2018-08-28T00:00:00"/>
    <x v="3"/>
    <m/>
  </r>
  <r>
    <x v="3"/>
    <n v="26263"/>
    <m/>
    <m/>
    <s v="Universidade Federal de Lavras - MG"/>
    <x v="170"/>
    <x v="2"/>
    <x v="67"/>
    <x v="1"/>
    <s v=""/>
    <x v="2"/>
    <m/>
  </r>
  <r>
    <x v="3"/>
    <n v="26264"/>
    <m/>
    <m/>
    <s v="Universidade Federal Rural do Semi-Árido - RN"/>
    <x v="201"/>
    <x v="2"/>
    <x v="86"/>
    <x v="2"/>
    <d v="2018-07-13T00:00:00"/>
    <x v="2"/>
    <m/>
  </r>
  <r>
    <x v="3"/>
    <n v="26267"/>
    <m/>
    <m/>
    <s v="Universidade Federal da Integração Latino-Ame"/>
    <x v="160"/>
    <x v="2"/>
    <x v="60"/>
    <x v="2"/>
    <d v="2018-05-10T00:00:00"/>
    <x v="2"/>
    <d v="2016-06-12T00:00:00"/>
  </r>
  <r>
    <x v="3"/>
    <n v="26269"/>
    <m/>
    <m/>
    <s v="Universidade Federal do Estado do Rio de Jane"/>
    <x v="182"/>
    <x v="2"/>
    <x v="78"/>
    <x v="2"/>
    <d v="2018-05-08T00:00:00"/>
    <x v="2"/>
    <d v="2018-12-12T00:00:00"/>
  </r>
  <r>
    <x v="3"/>
    <n v="26271"/>
    <m/>
    <m/>
    <s v="Fundação Universidade de Brasília"/>
    <x v="59"/>
    <x v="2"/>
    <x v="101"/>
    <x v="2"/>
    <d v="2019-03-21T00:00:00"/>
    <x v="2"/>
    <d v="2019-10-15T00:00:00"/>
  </r>
  <r>
    <x v="3"/>
    <n v="26272"/>
    <m/>
    <m/>
    <s v="Fundação Universidade Federal do Maranhão"/>
    <x v="183"/>
    <x v="2"/>
    <x v="73"/>
    <x v="2"/>
    <d v="2018-06-28T00:00:00"/>
    <x v="3"/>
    <m/>
  </r>
  <r>
    <x v="3"/>
    <n v="26274"/>
    <m/>
    <m/>
    <s v="Fundação Universidade Federal Uberlândia"/>
    <x v="70"/>
    <x v="2"/>
    <x v="53"/>
    <x v="1"/>
    <s v=""/>
    <x v="2"/>
    <d v="2017-12-07T00:00:00"/>
  </r>
  <r>
    <x v="3"/>
    <n v="26275"/>
    <m/>
    <m/>
    <s v="Universidade Federal do Acre"/>
    <x v="73"/>
    <x v="2"/>
    <x v="90"/>
    <x v="1"/>
    <s v=""/>
    <x v="2"/>
    <m/>
  </r>
  <r>
    <x v="3"/>
    <n v="26276"/>
    <m/>
    <m/>
    <s v="Universidade Federal de Mato Grosso"/>
    <x v="61"/>
    <x v="2"/>
    <x v="93"/>
    <x v="2"/>
    <d v="2019-03-25T00:00:00"/>
    <x v="2"/>
    <d v="2013-02-27T00:00:00"/>
  </r>
  <r>
    <x v="3"/>
    <n v="26277"/>
    <m/>
    <m/>
    <s v="Fundação Universidade Federal de Ouro Preto"/>
    <x v="63"/>
    <x v="2"/>
    <x v="94"/>
    <x v="2"/>
    <d v="2019-02-13T00:00:00"/>
    <x v="2"/>
    <d v="2018-06-26T00:00:00"/>
  </r>
  <r>
    <x v="3"/>
    <n v="26278"/>
    <m/>
    <m/>
    <s v="Fundação Universidade Federal de Pelotas"/>
    <x v="64"/>
    <x v="2"/>
    <x v="95"/>
    <x v="2"/>
    <d v="2018-10-17T00:00:00"/>
    <x v="2"/>
    <d v="2013-01-01T00:00:00"/>
  </r>
  <r>
    <x v="3"/>
    <n v="26279"/>
    <m/>
    <m/>
    <s v="Universidade Federal do Piauí"/>
    <x v="77"/>
    <x v="2"/>
    <x v="96"/>
    <x v="1"/>
    <s v=""/>
    <x v="2"/>
    <d v="2018-09-05T00:00:00"/>
  </r>
  <r>
    <x v="3"/>
    <n v="26280"/>
    <m/>
    <m/>
    <s v="Universidade Federal de São Carlos - SP"/>
    <x v="67"/>
    <x v="2"/>
    <x v="98"/>
    <x v="2"/>
    <d v="2018-11-20T00:00:00"/>
    <x v="2"/>
    <m/>
  </r>
  <r>
    <x v="3"/>
    <n v="26281"/>
    <m/>
    <m/>
    <s v="Fundação Universidade Federal de Sergipe"/>
    <x v="69"/>
    <x v="2"/>
    <x v="83"/>
    <x v="2"/>
    <d v="2018-05-10T00:00:00"/>
    <x v="2"/>
    <d v="2011-09-05T00:00:00"/>
  </r>
  <r>
    <x v="3"/>
    <n v="26282"/>
    <m/>
    <m/>
    <s v="Universidade Federal de Viçosa - MG"/>
    <x v="71"/>
    <x v="2"/>
    <x v="100"/>
    <x v="2"/>
    <d v="2018-05-09T00:00:00"/>
    <x v="2"/>
    <d v="2019-09-16T00:00:00"/>
  </r>
  <r>
    <x v="3"/>
    <n v="26283"/>
    <m/>
    <m/>
    <s v="Universidade Federal de Mato Grosso do Sul"/>
    <x v="62"/>
    <x v="2"/>
    <x v="92"/>
    <x v="2"/>
    <d v="2018-09-04T00:00:00"/>
    <x v="2"/>
    <m/>
  </r>
  <r>
    <x v="3"/>
    <n v="26284"/>
    <m/>
    <m/>
    <s v="Universidade Federal de Ciências da Saúde de "/>
    <x v="60"/>
    <x v="2"/>
    <x v="91"/>
    <x v="2"/>
    <d v="2018-06-15T00:00:00"/>
    <x v="2"/>
    <d v="2017-10-01T00:00:00"/>
  </r>
  <r>
    <x v="3"/>
    <n v="26285"/>
    <m/>
    <m/>
    <s v="Fundação Universidade Federal de São João del"/>
    <x v="68"/>
    <x v="2"/>
    <x v="27"/>
    <x v="2"/>
    <d v="2017-02-17T00:00:00"/>
    <x v="3"/>
    <m/>
  </r>
  <r>
    <x v="3"/>
    <n v="26286"/>
    <m/>
    <m/>
    <s v="Fundação Universidade Federal do Amapá"/>
    <x v="74"/>
    <x v="2"/>
    <x v="102"/>
    <x v="1"/>
    <s v=""/>
    <x v="2"/>
    <m/>
  </r>
  <r>
    <x v="3"/>
    <n v="26292"/>
    <m/>
    <m/>
    <s v="Fundação Joaquim Nabuco"/>
    <x v="53"/>
    <x v="2"/>
    <x v="33"/>
    <x v="1"/>
    <s v=""/>
    <x v="3"/>
    <m/>
  </r>
  <r>
    <x v="3"/>
    <n v="26298"/>
    <m/>
    <m/>
    <s v="Fundação Coordenação de Aperfeiçoamento de Pe"/>
    <x v="48"/>
    <x v="2"/>
    <x v="87"/>
    <x v="1"/>
    <s v=""/>
    <x v="2"/>
    <d v="2016-08-05T00:00:00"/>
  </r>
  <r>
    <x v="3"/>
    <n v="26350"/>
    <m/>
    <m/>
    <s v="Fundação Universidade Federal da Grande Doura"/>
    <x v="159"/>
    <x v="2"/>
    <x v="33"/>
    <x v="1"/>
    <s v=""/>
    <x v="2"/>
    <d v="2014-02-14T00:00:00"/>
  </r>
  <r>
    <x v="3"/>
    <n v="26351"/>
    <m/>
    <m/>
    <s v="Universidade Federal do Recôncavo da Bahia"/>
    <x v="188"/>
    <x v="2"/>
    <x v="77"/>
    <x v="1"/>
    <s v=""/>
    <x v="2"/>
    <m/>
  </r>
  <r>
    <x v="3"/>
    <n v="26352"/>
    <m/>
    <m/>
    <s v="Fundação Universidade Federal do ABC"/>
    <x v="72"/>
    <x v="2"/>
    <x v="89"/>
    <x v="1"/>
    <s v=""/>
    <x v="2"/>
    <m/>
  </r>
  <r>
    <x v="3"/>
    <n v="26403"/>
    <m/>
    <m/>
    <s v="Instituto Federal do Amazonas"/>
    <x v="105"/>
    <x v="2"/>
    <x v="41"/>
    <x v="2"/>
    <d v="2018-04-25T00:00:00"/>
    <x v="2"/>
    <m/>
  </r>
  <r>
    <x v="3"/>
    <n v="26404"/>
    <m/>
    <m/>
    <s v="Instituto Federal Baiano"/>
    <x v="89"/>
    <x v="2"/>
    <x v="37"/>
    <x v="2"/>
    <d v="2018-11-30T00:00:00"/>
    <x v="2"/>
    <d v="2011-07-20T00:00:00"/>
  </r>
  <r>
    <x v="3"/>
    <n v="26405"/>
    <m/>
    <m/>
    <s v="Instituto Federal do Ceará"/>
    <x v="106"/>
    <x v="2"/>
    <x v="42"/>
    <x v="1"/>
    <s v=""/>
    <x v="2"/>
    <m/>
  </r>
  <r>
    <x v="3"/>
    <n v="26406"/>
    <m/>
    <m/>
    <s v="Instituto Federal do Espírito Santo"/>
    <x v="107"/>
    <x v="2"/>
    <x v="43"/>
    <x v="2"/>
    <d v="2018-09-12T00:00:00"/>
    <x v="2"/>
    <m/>
  </r>
  <r>
    <x v="3"/>
    <n v="26407"/>
    <m/>
    <m/>
    <s v="Instituto Federal Goiano"/>
    <x v="125"/>
    <x v="2"/>
    <x v="54"/>
    <x v="2"/>
    <d v="2018-05-02T00:00:00"/>
    <x v="2"/>
    <d v="2015-03-05T00:00:00"/>
  </r>
  <r>
    <x v="3"/>
    <n v="26410"/>
    <m/>
    <m/>
    <s v="Instituto Federal do Norte de Minas Gerais"/>
    <x v="111"/>
    <x v="2"/>
    <x v="88"/>
    <x v="2"/>
    <d v="2018-07-13T00:00:00"/>
    <x v="2"/>
    <d v="2012-08-08T00:00:00"/>
  </r>
  <r>
    <x v="3"/>
    <n v="26412"/>
    <m/>
    <m/>
    <s v="Instituto Federal do Sul de Minas Gerais"/>
    <x v="120"/>
    <x v="2"/>
    <x v="50"/>
    <x v="2"/>
    <d v="2018-05-11T00:00:00"/>
    <x v="2"/>
    <m/>
  </r>
  <r>
    <x v="3"/>
    <n v="26413"/>
    <m/>
    <m/>
    <s v="Instituto Federal do Triângulo Mineiro"/>
    <x v="122"/>
    <x v="2"/>
    <x v="51"/>
    <x v="1"/>
    <s v=""/>
    <x v="2"/>
    <d v="2013-08-29T00:00:00"/>
  </r>
  <r>
    <x v="3"/>
    <n v="26414"/>
    <m/>
    <m/>
    <s v="Instituto Federal de Mato Grosso"/>
    <x v="109"/>
    <x v="2"/>
    <x v="44"/>
    <x v="1"/>
    <s v=""/>
    <x v="2"/>
    <d v="2017-04-20T00:00:00"/>
  </r>
  <r>
    <x v="3"/>
    <n v="26415"/>
    <m/>
    <m/>
    <s v="Instituto Federal de Mato Grosso do Sul"/>
    <x v="110"/>
    <x v="2"/>
    <x v="45"/>
    <x v="2"/>
    <d v="2017-01-30T00:00:00"/>
    <x v="2"/>
    <m/>
  </r>
  <r>
    <x v="3"/>
    <n v="26419"/>
    <m/>
    <m/>
    <s v="Instituto Federal do Rio Grande do Sul"/>
    <x v="117"/>
    <x v="2"/>
    <x v="48"/>
    <x v="1"/>
    <s v=""/>
    <x v="3"/>
    <m/>
  </r>
  <r>
    <x v="3"/>
    <n v="26420"/>
    <m/>
    <m/>
    <s v="Instituto Federal Farroupilha"/>
    <x v="123"/>
    <x v="2"/>
    <x v="52"/>
    <x v="2"/>
    <d v="2018-05-08T00:00:00"/>
    <x v="2"/>
    <d v="2013-03-27T00:00:00"/>
  </r>
  <r>
    <x v="3"/>
    <n v="26422"/>
    <m/>
    <m/>
    <s v="Instituto Federal Catarinense"/>
    <x v="90"/>
    <x v="2"/>
    <x v="35"/>
    <x v="2"/>
    <d v="2018-05-09T00:00:00"/>
    <x v="2"/>
    <d v="2014-09-17T00:00:00"/>
  </r>
  <r>
    <x v="3"/>
    <n v="26423"/>
    <m/>
    <m/>
    <s v="Instituto Federal de Sergipe"/>
    <x v="102"/>
    <x v="2"/>
    <x v="39"/>
    <x v="1"/>
    <s v=""/>
    <x v="3"/>
    <m/>
  </r>
  <r>
    <x v="3"/>
    <n v="26426"/>
    <m/>
    <m/>
    <s v="Instituto Federal do Amapá"/>
    <x v="104"/>
    <x v="2"/>
    <x v="40"/>
    <x v="2"/>
    <d v="2018-06-12T00:00:00"/>
    <x v="3"/>
    <m/>
  </r>
  <r>
    <x v="3"/>
    <n v="26427"/>
    <m/>
    <m/>
    <s v="Instituto Federal da Bahia"/>
    <x v="91"/>
    <x v="2"/>
    <x v="34"/>
    <x v="2"/>
    <d v="2018-09-28T00:00:00"/>
    <x v="3"/>
    <m/>
  </r>
  <r>
    <x v="3"/>
    <n v="26429"/>
    <m/>
    <m/>
    <s v="Instituto Federal de Goiás"/>
    <x v="95"/>
    <x v="2"/>
    <x v="36"/>
    <x v="2"/>
    <d v="2018-12-20T00:00:00"/>
    <x v="2"/>
    <d v="2012-08-29T00:00:00"/>
  </r>
  <r>
    <x v="3"/>
    <n v="26430"/>
    <m/>
    <m/>
    <s v="Instituto Federal do Sertão Pernambucano"/>
    <x v="118"/>
    <x v="2"/>
    <x v="49"/>
    <x v="1"/>
    <s v=""/>
    <x v="2"/>
    <d v="2012-08-29T00:00:00"/>
  </r>
  <r>
    <x v="3"/>
    <n v="26432"/>
    <m/>
    <m/>
    <s v="Instituto Federal do Paraná"/>
    <x v="113"/>
    <x v="2"/>
    <x v="46"/>
    <x v="1"/>
    <s v=""/>
    <x v="2"/>
    <d v="2018-11-14T00:00:00"/>
  </r>
  <r>
    <x v="3"/>
    <n v="26433"/>
    <m/>
    <m/>
    <s v="Instituto Federal do Rio de Janeiro"/>
    <x v="115"/>
    <x v="2"/>
    <x v="47"/>
    <x v="1"/>
    <s v=""/>
    <x v="2"/>
    <d v="2018-11-14T00:00:00"/>
  </r>
  <r>
    <x v="3"/>
    <n v="26434"/>
    <m/>
    <m/>
    <s v="Instituto Federal Fluminense"/>
    <x v="124"/>
    <x v="2"/>
    <x v="53"/>
    <x v="2"/>
    <d v="2018-05-11T00:00:00"/>
    <x v="3"/>
    <m/>
  </r>
  <r>
    <x v="3"/>
    <n v="26435"/>
    <m/>
    <m/>
    <s v="Instituto Federal do Rio Grande do Norte"/>
    <x v="116"/>
    <x v="2"/>
    <x v="6"/>
    <x v="1"/>
    <s v=""/>
    <x v="3"/>
    <m/>
  </r>
  <r>
    <x v="3"/>
    <n v="26436"/>
    <m/>
    <m/>
    <s v="Instituto Federal Sul-rio-grandense"/>
    <x v="126"/>
    <x v="2"/>
    <x v="55"/>
    <x v="2"/>
    <d v="2018-10-10T00:00:00"/>
    <x v="3"/>
    <m/>
  </r>
  <r>
    <x v="3"/>
    <n v="26437"/>
    <m/>
    <m/>
    <s v="Instituto Federal de Roraima"/>
    <x v="99"/>
    <x v="2"/>
    <x v="37"/>
    <x v="2"/>
    <d v="2018-05-10T00:00:00"/>
    <x v="2"/>
    <d v="2018-05-11T00:00:00"/>
  </r>
  <r>
    <x v="3"/>
    <n v="26439"/>
    <m/>
    <m/>
    <s v="Instituto Federal de São Paulo"/>
    <x v="101"/>
    <x v="2"/>
    <x v="38"/>
    <x v="1"/>
    <s v=""/>
    <x v="2"/>
    <m/>
  </r>
  <r>
    <x v="3"/>
    <n v="26440"/>
    <m/>
    <m/>
    <s v="Universidade Federal da Fronteira Sul"/>
    <x v="158"/>
    <x v="2"/>
    <x v="59"/>
    <x v="2"/>
    <d v="2018-05-10T00:00:00"/>
    <x v="2"/>
    <d v="2016-05-19T00:00:00"/>
  </r>
  <r>
    <x v="3"/>
    <n v="26441"/>
    <m/>
    <m/>
    <s v="Universidade Federal do Oeste do Pará"/>
    <x v="185"/>
    <x v="2"/>
    <x v="74"/>
    <x v="2"/>
    <d v="2017-05-31T00:00:00"/>
    <x v="2"/>
    <d v="2017-06-12T00:00:00"/>
  </r>
  <r>
    <x v="3"/>
    <n v="26442"/>
    <m/>
    <m/>
    <s v="Universidade da Integração Internacional da L"/>
    <x v="156"/>
    <x v="2"/>
    <x v="58"/>
    <x v="2"/>
    <d v="2018-11-20T00:00:00"/>
    <x v="3"/>
    <m/>
  </r>
  <r>
    <x v="3"/>
    <n v="26443"/>
    <m/>
    <m/>
    <s v="Empresa Brasileira de Serviços Hospitalares"/>
    <x v="17"/>
    <x v="2"/>
    <x v="141"/>
    <x v="2"/>
    <d v="2018-08-23T00:00:00"/>
    <x v="2"/>
    <d v="2016-03-14T00:00:00"/>
  </r>
  <r>
    <x v="3"/>
    <n v="26448"/>
    <m/>
    <m/>
    <s v="Universidade Federal do Sul e Sudeste do Pará"/>
    <x v="193"/>
    <x v="2"/>
    <x v="81"/>
    <x v="1"/>
    <s v=""/>
    <x v="2"/>
    <d v="2018-03-20T00:00:00"/>
  </r>
  <r>
    <x v="3"/>
    <n v="26449"/>
    <m/>
    <m/>
    <s v="Universidade Federal do Cariri - CE"/>
    <x v="178"/>
    <x v="2"/>
    <x v="71"/>
    <x v="2"/>
    <d v="2018-07-05T00:00:00"/>
    <x v="3"/>
    <m/>
  </r>
  <r>
    <x v="3"/>
    <n v="26450"/>
    <m/>
    <m/>
    <s v="Universidade Federal do Sul da Bahia"/>
    <x v="192"/>
    <x v="2"/>
    <x v="33"/>
    <x v="1"/>
    <s v=""/>
    <x v="2"/>
    <d v="2019-08-21T00:00:00"/>
  </r>
  <r>
    <x v="3"/>
    <n v="28000"/>
    <m/>
    <m/>
    <s v="Ministério da Indústria, Comércio Exterior e "/>
    <x v="225"/>
    <x v="2"/>
    <x v="114"/>
    <x v="2"/>
    <d v="2018-05-29T00:00:00"/>
    <x v="3"/>
    <m/>
  </r>
  <r>
    <x v="3"/>
    <n v="29000"/>
    <m/>
    <m/>
    <s v="Ministério do Esporte"/>
    <x v="3"/>
    <x v="2"/>
    <x v="142"/>
    <x v="2"/>
    <d v="2018-05-10T00:00:00"/>
    <x v="3"/>
    <m/>
  </r>
  <r>
    <x v="3"/>
    <n v="30203"/>
    <m/>
    <m/>
    <s v="Instituto Nacional de Metrologia, Qualidade e"/>
    <x v="130"/>
    <x v="2"/>
    <x v="113"/>
    <x v="2"/>
    <d v="2017-03-17T00:00:00"/>
    <x v="3"/>
    <m/>
  </r>
  <r>
    <x v="3"/>
    <n v="30204"/>
    <m/>
    <m/>
    <s v="Instituto Nacional da Propriedade Industrial"/>
    <x v="127"/>
    <x v="2"/>
    <x v="112"/>
    <x v="2"/>
    <d v="2018-01-30T00:00:00"/>
    <x v="2"/>
    <m/>
  </r>
  <r>
    <x v="3"/>
    <n v="32000"/>
    <m/>
    <m/>
    <s v="Ministério de Minas e Energia"/>
    <x v="145"/>
    <x v="2"/>
    <x v="54"/>
    <x v="2"/>
    <d v="2019-06-10T00:00:00"/>
    <x v="2"/>
    <d v="2008-02-11T00:00:00"/>
  </r>
  <r>
    <x v="3"/>
    <n v="32200"/>
    <m/>
    <m/>
    <s v="Agência Nacional de Energia Elétrica"/>
    <x v="22"/>
    <x v="2"/>
    <x v="107"/>
    <x v="1"/>
    <s v=""/>
    <x v="2"/>
    <m/>
  </r>
  <r>
    <x v="3"/>
    <n v="32300"/>
    <m/>
    <m/>
    <s v="Agência Nacional do Petróleo, Gás Natural e B"/>
    <x v="30"/>
    <x v="2"/>
    <x v="108"/>
    <x v="2"/>
    <d v="2019-01-31T00:00:00"/>
    <x v="2"/>
    <d v="2017-07-17T00:00:00"/>
  </r>
  <r>
    <x v="3"/>
    <n v="35000"/>
    <m/>
    <m/>
    <s v="Ministério das Relações Exteriores"/>
    <x v="144"/>
    <x v="2"/>
    <x v="25"/>
    <x v="1"/>
    <s v=""/>
    <x v="2"/>
    <m/>
  </r>
  <r>
    <x v="3"/>
    <n v="35201"/>
    <m/>
    <m/>
    <s v="Fundação Alexandre Gusmão"/>
    <x v="45"/>
    <x v="2"/>
    <x v="24"/>
    <x v="2"/>
    <d v="2018-05-10T00:00:00"/>
    <x v="3"/>
    <m/>
  </r>
  <r>
    <x v="3"/>
    <n v="36205"/>
    <m/>
    <m/>
    <s v="Fundação Nacional de Saúde"/>
    <x v="56"/>
    <x v="2"/>
    <x v="105"/>
    <x v="2"/>
    <d v="2018-12-21T00:00:00"/>
    <x v="2"/>
    <d v="2011-06-18T00:00:00"/>
  </r>
  <r>
    <x v="3"/>
    <n v="36207"/>
    <m/>
    <m/>
    <s v="Agência Nacional de Vigilância Sanitária"/>
    <x v="28"/>
    <x v="2"/>
    <x v="104"/>
    <x v="2"/>
    <d v="2017-04-24T00:00:00"/>
    <x v="2"/>
    <m/>
  </r>
  <r>
    <x v="3"/>
    <n v="36208"/>
    <m/>
    <m/>
    <s v="Agência Nacional de Saúde Suplementar"/>
    <x v="24"/>
    <x v="2"/>
    <x v="72"/>
    <x v="1"/>
    <s v=""/>
    <x v="2"/>
    <m/>
  </r>
  <r>
    <x v="3"/>
    <n v="38000"/>
    <m/>
    <m/>
    <s v="Conselho Administrativo de Defesa Econômica"/>
    <x v="41"/>
    <x v="2"/>
    <x v="22"/>
    <x v="2"/>
    <d v="2018-05-11T00:00:00"/>
    <x v="2"/>
    <d v="2016-10-14T00:00:00"/>
  </r>
  <r>
    <x v="3"/>
    <n v="39250"/>
    <m/>
    <m/>
    <s v="Agência Nacional de Transportes Terrestres"/>
    <x v="27"/>
    <x v="2"/>
    <x v="109"/>
    <x v="2"/>
    <d v="2018-10-10T00:00:00"/>
    <x v="2"/>
    <d v="2019-05-30T00:00:00"/>
  </r>
  <r>
    <x v="3"/>
    <n v="39251"/>
    <m/>
    <m/>
    <s v="Agência Nacional de Transportes Aquaviários"/>
    <x v="26"/>
    <x v="2"/>
    <x v="38"/>
    <x v="2"/>
    <d v="2018-11-09T00:00:00"/>
    <x v="3"/>
    <m/>
  </r>
  <r>
    <x v="3"/>
    <n v="39252"/>
    <m/>
    <m/>
    <s v="Departamento Nacional de Infraestrutura de Tr"/>
    <x v="43"/>
    <x v="2"/>
    <x v="110"/>
    <x v="1"/>
    <s v=""/>
    <x v="2"/>
    <m/>
  </r>
  <r>
    <x v="3"/>
    <n v="39253"/>
    <m/>
    <m/>
    <s v="Empresa de Planejamento e Logística S.A."/>
    <x v="235"/>
    <x v="2"/>
    <x v="111"/>
    <x v="1"/>
    <s v=""/>
    <x v="2"/>
    <m/>
  </r>
  <r>
    <x v="3"/>
    <n v="40106"/>
    <m/>
    <m/>
    <s v="Advocacia-Geral da União"/>
    <x v="18"/>
    <x v="2"/>
    <x v="11"/>
    <x v="2"/>
    <d v="2018-06-06T00:00:00"/>
    <x v="2"/>
    <m/>
  </r>
  <r>
    <x v="3"/>
    <n v="40107"/>
    <m/>
    <m/>
    <s v="Ministério da Cultura"/>
    <x v="2"/>
    <x v="2"/>
    <x v="143"/>
    <x v="2"/>
    <d v="2018-08-21T00:00:00"/>
    <x v="2"/>
    <m/>
  </r>
  <r>
    <x v="3"/>
    <n v="40108"/>
    <m/>
    <m/>
    <s v="Ministério da Ciência, Tecnologia, Inovações "/>
    <x v="136"/>
    <x v="2"/>
    <x v="15"/>
    <x v="2"/>
    <d v="2018-06-29T00:00:00"/>
    <x v="2"/>
    <d v="2017-01-31T00:00:00"/>
  </r>
  <r>
    <x v="3"/>
    <n v="40111"/>
    <m/>
    <m/>
    <s v="Ministério do Meio Ambiente"/>
    <x v="146"/>
    <x v="2"/>
    <x v="20"/>
    <x v="1"/>
    <s v=""/>
    <x v="2"/>
    <m/>
  </r>
  <r>
    <x v="3"/>
    <n v="40301"/>
    <m/>
    <m/>
    <s v="Comissão Nacional de Energia Nuclear"/>
    <x v="40"/>
    <x v="2"/>
    <x v="14"/>
    <x v="1"/>
    <s v=""/>
    <x v="2"/>
    <d v="2010-04-26T00:00:00"/>
  </r>
  <r>
    <x v="3"/>
    <n v="40403"/>
    <m/>
    <m/>
    <s v="Fundação Casa de Rui Barbosa"/>
    <x v="47"/>
    <x v="2"/>
    <x v="117"/>
    <x v="2"/>
    <d v="2017-04-20T00:00:00"/>
    <x v="2"/>
    <d v="2015-01-09T00:00:00"/>
  </r>
  <r>
    <x v="3"/>
    <n v="40408"/>
    <m/>
    <m/>
    <s v="Fundação Cultural Palmares"/>
    <x v="49"/>
    <x v="2"/>
    <x v="119"/>
    <x v="2"/>
    <d v="2018-10-03T00:00:00"/>
    <x v="2"/>
    <d v="2012-11-23T00:00:00"/>
  </r>
  <r>
    <x v="3"/>
    <n v="40603"/>
    <m/>
    <m/>
    <s v="Superintendência da Zona Franca de Manaus"/>
    <x v="151"/>
    <x v="2"/>
    <x v="115"/>
    <x v="2"/>
    <d v="2018-02-07T00:00:00"/>
    <x v="2"/>
    <d v="2014-12-17T00:00:00"/>
  </r>
  <r>
    <x v="3"/>
    <n v="40701"/>
    <m/>
    <m/>
    <s v="Instituto Brasileiro do Meio Ambiente e Recur"/>
    <x v="84"/>
    <x v="2"/>
    <x v="18"/>
    <x v="2"/>
    <d v="2018-12-03T00:00:00"/>
    <x v="3"/>
    <m/>
  </r>
  <r>
    <x v="3"/>
    <n v="41231"/>
    <m/>
    <m/>
    <s v="Agência Nacional de Telecomunicações"/>
    <x v="25"/>
    <x v="2"/>
    <x v="13"/>
    <x v="1"/>
    <s v=""/>
    <x v="2"/>
    <d v="2010-01-07T00:00:00"/>
  </r>
  <r>
    <x v="3"/>
    <n v="42201"/>
    <m/>
    <m/>
    <s v="Instituto Nacional de Colonização e Reforma A"/>
    <x v="128"/>
    <x v="2"/>
    <x v="3"/>
    <x v="2"/>
    <d v="2018-10-30T00:00:00"/>
    <x v="3"/>
    <m/>
  </r>
  <r>
    <x v="3"/>
    <n v="42204"/>
    <m/>
    <m/>
    <s v="Departamento Nacional de Obras Contra as Seca"/>
    <x v="44"/>
    <x v="2"/>
    <x v="121"/>
    <x v="2"/>
    <d v="2018-12-27T00:00:00"/>
    <x v="3"/>
    <m/>
  </r>
  <r>
    <x v="3"/>
    <n v="42207"/>
    <m/>
    <m/>
    <s v="Instituto Brasileiro de Museus"/>
    <x v="82"/>
    <x v="2"/>
    <x v="120"/>
    <x v="2"/>
    <d v="2018-05-30T00:00:00"/>
    <x v="2"/>
    <m/>
  </r>
  <r>
    <x v="3"/>
    <n v="44206"/>
    <m/>
    <m/>
    <s v="Instituto de Pesquisas Jardim Botânico do Rio"/>
    <x v="87"/>
    <x v="2"/>
    <x v="19"/>
    <x v="1"/>
    <s v=""/>
    <x v="3"/>
    <m/>
  </r>
  <r>
    <x v="3"/>
    <n v="45203"/>
    <m/>
    <m/>
    <s v="Comissão de Valores Mobiliários"/>
    <x v="39"/>
    <x v="2"/>
    <x v="26"/>
    <x v="1"/>
    <s v=""/>
    <x v="2"/>
    <m/>
  </r>
  <r>
    <x v="3"/>
    <n v="45206"/>
    <m/>
    <m/>
    <s v="Instituto de Pesquisa Econômica Aplicada"/>
    <x v="86"/>
    <x v="2"/>
    <x v="21"/>
    <x v="1"/>
    <s v=""/>
    <x v="2"/>
    <m/>
  </r>
  <r>
    <x v="3"/>
    <n v="45208"/>
    <m/>
    <m/>
    <s v="Superintendência de Seguros Privados"/>
    <x v="152"/>
    <x v="2"/>
    <x v="27"/>
    <x v="1"/>
    <s v=""/>
    <x v="3"/>
    <m/>
  </r>
  <r>
    <x v="3"/>
    <n v="45282"/>
    <m/>
    <m/>
    <s v="Banco Nacional de Desenvolvimento Econômico e"/>
    <x v="390"/>
    <x v="2"/>
    <x v="129"/>
    <x v="1"/>
    <s v=""/>
    <x v="2"/>
    <d v="2019-01-01T00:00:00"/>
  </r>
  <r>
    <x v="3"/>
    <n v="49280"/>
    <m/>
    <m/>
    <s v="Empresa Brasileira de Correios e Telégrafos"/>
    <x v="415"/>
    <x v="2"/>
    <x v="135"/>
    <x v="2"/>
    <d v="2018-02-01T00:00:00"/>
    <x v="2"/>
    <m/>
  </r>
  <r>
    <x v="3"/>
    <n v="52201"/>
    <m/>
    <m/>
    <s v="Agência Nacional de Aviação Civil"/>
    <x v="21"/>
    <x v="2"/>
    <x v="12"/>
    <x v="1"/>
    <s v=""/>
    <x v="2"/>
    <d v="2018-11-06T00:00:00"/>
  </r>
  <r>
    <x v="3"/>
    <n v="52233"/>
    <m/>
    <m/>
    <s v="Amazônia Azul Tecnologias de Defesa S.A."/>
    <x v="648"/>
    <x v="2"/>
    <x v="125"/>
    <x v="1"/>
    <s v=""/>
    <x v="2"/>
    <m/>
  </r>
  <r>
    <x v="3"/>
    <n v="53202"/>
    <m/>
    <m/>
    <s v="Superintendência do Desenvolvimento da Amazôn"/>
    <x v="153"/>
    <x v="2"/>
    <x v="62"/>
    <x v="1"/>
    <s v=""/>
    <x v="2"/>
    <m/>
  </r>
  <r>
    <x v="3"/>
    <n v="53203"/>
    <m/>
    <m/>
    <s v="Superintendência do Desenvolvimento do Nordes"/>
    <x v="155"/>
    <x v="2"/>
    <x v="123"/>
    <x v="2"/>
    <d v="2018-11-09T00:00:00"/>
    <x v="2"/>
    <d v="2015-02-27T00:00:00"/>
  </r>
  <r>
    <x v="3"/>
    <n v="53297"/>
    <m/>
    <m/>
    <s v="Superintendência do Desenvolvimento do Centro"/>
    <x v="154"/>
    <x v="2"/>
    <x v="122"/>
    <x v="2"/>
    <d v="2018-05-17T00:00:00"/>
    <x v="2"/>
    <d v="2015-01-27T00:00:00"/>
  </r>
  <r>
    <x v="3"/>
    <n v="54000"/>
    <m/>
    <m/>
    <s v="Ministério do Turismo"/>
    <x v="147"/>
    <x v="2"/>
    <x v="127"/>
    <x v="2"/>
    <d v="2018-05-10T00:00:00"/>
    <x v="2"/>
    <d v="2012-10-26T00:00:00"/>
  </r>
  <r>
    <x v="3"/>
    <n v="55000"/>
    <m/>
    <m/>
    <s v="Ministério do Desenvolvimento Social"/>
    <x v="4"/>
    <x v="2"/>
    <x v="72"/>
    <x v="2"/>
    <d v="2018-06-06T00:00:00"/>
    <x v="2"/>
    <d v="2012-10-26T00:00:00"/>
  </r>
  <r>
    <x v="3"/>
    <n v="56000"/>
    <m/>
    <m/>
    <s v="Ministério das Cidades"/>
    <x v="5"/>
    <x v="2"/>
    <x v="81"/>
    <x v="2"/>
    <d v="2018-05-28T00:00:00"/>
    <x v="2"/>
    <d v="2012-10-26T00:00:00"/>
  </r>
  <r>
    <x v="3"/>
    <n v="57202"/>
    <m/>
    <m/>
    <s v="Instituto Nacional do Seguro Social"/>
    <x v="132"/>
    <x v="2"/>
    <x v="126"/>
    <x v="1"/>
    <s v=""/>
    <x v="2"/>
    <m/>
  </r>
  <r>
    <x v="3"/>
    <n v="81000"/>
    <m/>
    <m/>
    <s v="Ministério da Mulher, Família e Direitos Huma"/>
    <x v="141"/>
    <x v="2"/>
    <x v="9"/>
    <x v="1"/>
    <s v=""/>
    <x v="3"/>
    <m/>
  </r>
  <r>
    <x v="3"/>
    <n v="91081"/>
    <m/>
    <m/>
    <s v="Eletrobras - Centrais Elétricas Brasileiras S"/>
    <x v="393"/>
    <x v="2"/>
    <x v="130"/>
    <x v="1"/>
    <s v=""/>
    <x v="2"/>
    <m/>
  </r>
  <r>
    <x v="3"/>
    <n v="99010"/>
    <m/>
    <m/>
    <s v="Companhia de Pesquisa de Recursos Minerais"/>
    <x v="7"/>
    <x v="2"/>
    <x v="144"/>
    <x v="2"/>
    <d v="2019-01-14T00:00:00"/>
    <x v="2"/>
    <m/>
  </r>
  <r>
    <x v="3"/>
    <n v="99058"/>
    <m/>
    <m/>
    <s v="Companhia Docas do Estado de São Paulo"/>
    <x v="637"/>
    <x v="2"/>
    <x v="134"/>
    <x v="2"/>
    <d v="2016-05-04T00:00:00"/>
    <x v="3"/>
    <m/>
  </r>
  <r>
    <x v="3"/>
    <n v="99059"/>
    <m/>
    <m/>
    <s v="Centrais Eletricas do Norte do Brasil S.A."/>
    <x v="395"/>
    <x v="2"/>
    <x v="130"/>
    <x v="1"/>
    <s v=""/>
    <x v="3"/>
    <m/>
  </r>
  <r>
    <x v="3"/>
    <s v="BC045"/>
    <m/>
    <m/>
    <s v="Superintendência Nacional de Previdência Comp"/>
    <x v="150"/>
    <x v="2"/>
    <x v="28"/>
    <x v="2"/>
    <d v="2017-05-04T00:00:00"/>
    <x v="2"/>
    <d v="2012-04-11T00:00:00"/>
  </r>
  <r>
    <x v="3"/>
    <n v="101"/>
    <m/>
    <m/>
    <s v="Superior Tribunal de Justiça"/>
    <x v="449"/>
    <x v="3"/>
    <x v="145"/>
    <x v="3"/>
    <m/>
    <x v="0"/>
    <m/>
  </r>
  <r>
    <x v="3"/>
    <n v="157"/>
    <m/>
    <m/>
    <s v="Governo do Estado do Maranhão"/>
    <x v="803"/>
    <x v="3"/>
    <x v="145"/>
    <x v="3"/>
    <m/>
    <x v="0"/>
    <m/>
  </r>
  <r>
    <x v="3"/>
    <n v="160"/>
    <m/>
    <m/>
    <s v="Assembléia Legislativa - Minas Gerais"/>
    <x v="804"/>
    <x v="3"/>
    <x v="145"/>
    <x v="3"/>
    <m/>
    <x v="0"/>
    <m/>
  </r>
  <r>
    <x v="3"/>
    <n v="162"/>
    <m/>
    <m/>
    <s v="Tribunal Regional Eleitoral - BA"/>
    <x v="363"/>
    <x v="3"/>
    <x v="145"/>
    <x v="3"/>
    <m/>
    <x v="0"/>
    <m/>
  </r>
  <r>
    <x v="3"/>
    <n v="163"/>
    <m/>
    <m/>
    <s v="Tribunal Regional Eleitoral - MT"/>
    <x v="365"/>
    <x v="3"/>
    <x v="145"/>
    <x v="3"/>
    <m/>
    <x v="0"/>
    <m/>
  </r>
  <r>
    <x v="3"/>
    <n v="164"/>
    <m/>
    <m/>
    <s v="Tribunal Regional Eleitoral - GO"/>
    <x v="364"/>
    <x v="3"/>
    <x v="145"/>
    <x v="3"/>
    <m/>
    <x v="0"/>
    <m/>
  </r>
  <r>
    <x v="3"/>
    <n v="165"/>
    <m/>
    <m/>
    <s v="Tribunal Regional Eleitoral - RS"/>
    <x v="368"/>
    <x v="3"/>
    <x v="145"/>
    <x v="3"/>
    <m/>
    <x v="0"/>
    <m/>
  </r>
  <r>
    <x v="3"/>
    <n v="166"/>
    <m/>
    <m/>
    <s v="Tribunal Regional Eleitoral - SP"/>
    <x v="440"/>
    <x v="3"/>
    <x v="145"/>
    <x v="3"/>
    <m/>
    <x v="0"/>
    <m/>
  </r>
  <r>
    <x v="3"/>
    <n v="167"/>
    <m/>
    <m/>
    <s v="Tribunal Regional Eleitoral - RO"/>
    <x v="366"/>
    <x v="3"/>
    <x v="145"/>
    <x v="3"/>
    <m/>
    <x v="0"/>
    <m/>
  </r>
  <r>
    <x v="3"/>
    <n v="168"/>
    <m/>
    <m/>
    <s v="Tribunal Regional Eleitoral - SC"/>
    <x v="439"/>
    <x v="3"/>
    <x v="145"/>
    <x v="3"/>
    <m/>
    <x v="0"/>
    <m/>
  </r>
  <r>
    <x v="3"/>
    <n v="4000"/>
    <m/>
    <m/>
    <s v="Tribunal Superior do Trabalho"/>
    <x v="444"/>
    <x v="3"/>
    <x v="145"/>
    <x v="3"/>
    <m/>
    <x v="0"/>
    <m/>
  </r>
  <r>
    <x v="3"/>
    <n v="10000"/>
    <m/>
    <m/>
    <s v="Supremo Tribunal Federal"/>
    <x v="345"/>
    <x v="3"/>
    <x v="145"/>
    <x v="3"/>
    <m/>
    <x v="0"/>
    <m/>
  </r>
  <r>
    <x v="3"/>
    <n v="12002"/>
    <m/>
    <m/>
    <s v="Justiça Federal - Amapá"/>
    <x v="805"/>
    <x v="3"/>
    <x v="145"/>
    <x v="3"/>
    <m/>
    <x v="0"/>
    <m/>
  </r>
  <r>
    <x v="3"/>
    <s v="BC023"/>
    <m/>
    <m/>
    <s v="Governo do Distrito Federal"/>
    <x v="213"/>
    <x v="3"/>
    <x v="145"/>
    <x v="3"/>
    <m/>
    <x v="0"/>
    <m/>
  </r>
  <r>
    <x v="3"/>
    <s v="BC024"/>
    <m/>
    <m/>
    <s v="Ministério do Trabalho e Previdência Social"/>
    <x v="806"/>
    <x v="3"/>
    <x v="145"/>
    <x v="3"/>
    <m/>
    <x v="0"/>
    <m/>
  </r>
  <r>
    <x v="3"/>
    <s v="BC030"/>
    <m/>
    <m/>
    <s v="Companhia Brasileira de Trens Urbanos"/>
    <x v="398"/>
    <x v="3"/>
    <x v="145"/>
    <x v="3"/>
    <m/>
    <x v="0"/>
    <m/>
  </r>
  <r>
    <x v="3"/>
    <s v="BC037"/>
    <m/>
    <m/>
    <s v="Governo do Estado de Pernambuco - PE"/>
    <x v="262"/>
    <x v="3"/>
    <x v="145"/>
    <x v="3"/>
    <m/>
    <x v="0"/>
    <m/>
  </r>
  <r>
    <x v="3"/>
    <s v="BC038"/>
    <m/>
    <m/>
    <s v="Fundação Banco Central de Previdência Privada"/>
    <x v="807"/>
    <x v="3"/>
    <x v="145"/>
    <x v="3"/>
    <m/>
    <x v="0"/>
    <m/>
  </r>
  <r>
    <x v="6"/>
    <s v="00075001658201983"/>
    <n v="20125"/>
    <s v="CGU"/>
    <s v="Controladoria Geral Uniao"/>
    <x v="143"/>
    <x v="3"/>
    <x v="145"/>
    <x v="3"/>
    <m/>
    <x v="2"/>
    <d v="2019-04-05T00:00:00"/>
  </r>
  <r>
    <x v="6"/>
    <s v="00077003154201988"/>
    <n v="20101"/>
    <s v="GSI PR"/>
    <s v="Presidencia Republica"/>
    <x v="226"/>
    <x v="3"/>
    <x v="145"/>
    <x v="3"/>
    <m/>
    <x v="2"/>
    <d v="2019-04-09T00:00:00"/>
  </r>
  <r>
    <x v="6"/>
    <s v="00077003155201922"/>
    <m/>
    <s v="IN"/>
    <s v="Imprensa Nacional"/>
    <x v="425"/>
    <x v="3"/>
    <x v="145"/>
    <x v="3"/>
    <m/>
    <x v="2"/>
    <m/>
  </r>
  <r>
    <x v="6"/>
    <s v="00077003156201977"/>
    <m/>
    <s v="ITI"/>
    <s v="Instituto Nacional Tecnologia Informacao"/>
    <x v="131"/>
    <x v="3"/>
    <x v="145"/>
    <x v="3"/>
    <m/>
    <x v="2"/>
    <d v="2001-08-24T00:00:00"/>
  </r>
  <r>
    <x v="6"/>
    <s v="00083000753201961"/>
    <n v="81000"/>
    <s v="MMFDH"/>
    <s v="Ministerio Mulher Familia Direitos Huma"/>
    <x v="141"/>
    <x v="3"/>
    <x v="145"/>
    <x v="3"/>
    <m/>
    <x v="3"/>
    <m/>
  </r>
  <r>
    <x v="6"/>
    <s v="00227000296201922"/>
    <m/>
    <s v="ABGF"/>
    <s v="Agencia Brasileira Gestora Fundos Garantidores Garantias "/>
    <x v="409"/>
    <x v="3"/>
    <x v="145"/>
    <x v="3"/>
    <m/>
    <x v="2"/>
    <m/>
  </r>
  <r>
    <x v="6"/>
    <s v="00700001086201919"/>
    <n v="40106"/>
    <s v="AGU"/>
    <s v="Advocacia Geral Uniao"/>
    <x v="18"/>
    <x v="3"/>
    <x v="145"/>
    <x v="3"/>
    <m/>
    <x v="2"/>
    <m/>
  </r>
  <r>
    <x v="6"/>
    <s v="01390002449201947"/>
    <n v="21300"/>
    <s v="AEB"/>
    <s v="Agencia Espacial Brasileira"/>
    <x v="19"/>
    <x v="3"/>
    <x v="145"/>
    <x v="3"/>
    <m/>
    <x v="2"/>
    <d v="2017-06-19T00:00:00"/>
  </r>
  <r>
    <x v="6"/>
    <s v="01390002450201971"/>
    <n v="41231"/>
    <s v="ANATEL"/>
    <s v="Agencia Nacional Telecomunicacoes"/>
    <x v="25"/>
    <x v="3"/>
    <x v="145"/>
    <x v="3"/>
    <m/>
    <x v="2"/>
    <d v="2010-01-07T00:00:00"/>
  </r>
  <r>
    <x v="6"/>
    <s v="01390002451201916"/>
    <m/>
    <s v="CBPF"/>
    <s v="Centro Brasileiro Pesquisas Fisicas"/>
    <x v="667"/>
    <x v="3"/>
    <x v="145"/>
    <x v="3"/>
    <m/>
    <x v="3"/>
    <m/>
  </r>
  <r>
    <x v="6"/>
    <s v="01390002452201961"/>
    <m/>
    <s v="CETEM"/>
    <s v="Centro Tecnologia Mineral"/>
    <x v="671"/>
    <x v="3"/>
    <x v="145"/>
    <x v="3"/>
    <m/>
    <x v="0"/>
    <m/>
  </r>
  <r>
    <x v="6"/>
    <s v="01390002453201913"/>
    <m/>
    <s v="CETENE"/>
    <s v="Centro Tecnologias Estrategicas Nordeste"/>
    <x v="797"/>
    <x v="3"/>
    <x v="145"/>
    <x v="3"/>
    <m/>
    <x v="3"/>
    <m/>
  </r>
  <r>
    <x v="6"/>
    <s v="01390002454201950"/>
    <n v="40301"/>
    <s v="CNEN"/>
    <s v="Comissao Nacional Energia Nuclear"/>
    <x v="40"/>
    <x v="3"/>
    <x v="145"/>
    <x v="3"/>
    <m/>
    <x v="2"/>
    <d v="2010-04-26T00:00:00"/>
  </r>
  <r>
    <x v="6"/>
    <s v="01390002455201902"/>
    <n v="40501"/>
    <s v="CNPQ"/>
    <s v="Conselho Nacional Desenvolvimento Cientifi"/>
    <x v="42"/>
    <x v="3"/>
    <x v="145"/>
    <x v="3"/>
    <m/>
    <x v="2"/>
    <d v="2012-08-01T00:00:00"/>
  </r>
  <r>
    <x v="6"/>
    <s v="01390002456201949"/>
    <m/>
    <s v="CTI"/>
    <s v="Centro Tecnologia Informacao Renato Archer"/>
    <x v="670"/>
    <x v="3"/>
    <x v="145"/>
    <x v="3"/>
    <m/>
    <x v="2"/>
    <d v="2019-06-05T00:00:00"/>
  </r>
  <r>
    <x v="6"/>
    <s v="01390002457201993"/>
    <m/>
    <s v="IBICT"/>
    <s v="Instituto Brasileiro Informacao Ciencia Tecnologia"/>
    <x v="426"/>
    <x v="3"/>
    <x v="145"/>
    <x v="3"/>
    <m/>
    <x v="2"/>
    <d v="2015-05-26T00:00:00"/>
  </r>
  <r>
    <x v="6"/>
    <s v="01390002458201938"/>
    <m/>
    <s v="INPA"/>
    <s v="Instituto Nacional Pesquisas Amazonia"/>
    <x v="430"/>
    <x v="3"/>
    <x v="145"/>
    <x v="3"/>
    <m/>
    <x v="3"/>
    <m/>
  </r>
  <r>
    <x v="6"/>
    <s v="01390002459201982"/>
    <m/>
    <s v="INPE MCT"/>
    <s v="Instituto Nacional Pesquisas Espaciais"/>
    <x v="431"/>
    <x v="3"/>
    <x v="145"/>
    <x v="3"/>
    <m/>
    <x v="3"/>
    <m/>
  </r>
  <r>
    <x v="6"/>
    <s v="01390002460201915"/>
    <m/>
    <s v="INSA"/>
    <s v="Instituto Nacional Semi arido"/>
    <x v="734"/>
    <x v="3"/>
    <x v="145"/>
    <x v="3"/>
    <m/>
    <x v="2"/>
    <m/>
  </r>
  <r>
    <x v="6"/>
    <s v="01390002461201951"/>
    <m/>
    <s v="INT"/>
    <s v="Instituto Nacional Tecnologia"/>
    <x v="432"/>
    <x v="3"/>
    <x v="145"/>
    <x v="3"/>
    <m/>
    <x v="2"/>
    <m/>
  </r>
  <r>
    <x v="6"/>
    <s v="01390002462201904"/>
    <m/>
    <s v="LNA"/>
    <s v="Laboratorio Nacional Astrofisica"/>
    <x v="735"/>
    <x v="3"/>
    <x v="145"/>
    <x v="3"/>
    <m/>
    <x v="2"/>
    <m/>
  </r>
  <r>
    <x v="6"/>
    <s v="01390002463201941"/>
    <m/>
    <s v="LNCC MCT"/>
    <s v="Laboratorio Nacional Computacao Cientifica"/>
    <x v="736"/>
    <x v="3"/>
    <x v="145"/>
    <x v="3"/>
    <m/>
    <x v="2"/>
    <d v="2019-07-18T00:00:00"/>
  </r>
  <r>
    <x v="6"/>
    <s v="01390002464201995"/>
    <m/>
    <s v="MAST"/>
    <s v="Museu Astronomia Ciencias Afins"/>
    <x v="737"/>
    <x v="3"/>
    <x v="145"/>
    <x v="3"/>
    <m/>
    <x v="3"/>
    <m/>
  </r>
  <r>
    <x v="6"/>
    <s v="01390002465201930"/>
    <n v="40108"/>
    <s v="MCTIC"/>
    <s v="Ministerio Ciencia Tecnologia Inovacoes "/>
    <x v="136"/>
    <x v="3"/>
    <x v="145"/>
    <x v="3"/>
    <m/>
    <x v="2"/>
    <d v="2017-01-31T00:00:00"/>
  </r>
  <r>
    <x v="6"/>
    <s v="01390002466201984"/>
    <m/>
    <s v="MGEP MCT"/>
    <s v="Museu Paraense Emilio Goeldi"/>
    <x v="738"/>
    <x v="3"/>
    <x v="145"/>
    <x v="3"/>
    <m/>
    <x v="2"/>
    <d v="2015-01-01T00:00:00"/>
  </r>
  <r>
    <x v="6"/>
    <s v="01390002467201929"/>
    <m/>
    <s v="ON MCT"/>
    <s v="Observatorio Nacional"/>
    <x v="437"/>
    <x v="3"/>
    <x v="145"/>
    <x v="3"/>
    <m/>
    <x v="2"/>
    <m/>
  </r>
  <r>
    <x v="6"/>
    <s v="02680002834201991"/>
    <n v="44205"/>
    <s v="ANA"/>
    <s v="Agencia Nacional aguas"/>
    <x v="20"/>
    <x v="3"/>
    <x v="145"/>
    <x v="3"/>
    <m/>
    <x v="2"/>
    <d v="2012-07-24T00:00:00"/>
  </r>
  <r>
    <x v="6"/>
    <s v="02680002835201936"/>
    <n v="40701"/>
    <s v="IBAMA"/>
    <s v="Instituto Brasileiro Meio Ambiente Recur"/>
    <x v="84"/>
    <x v="3"/>
    <x v="145"/>
    <x v="3"/>
    <m/>
    <x v="0"/>
    <m/>
  </r>
  <r>
    <x v="6"/>
    <s v="02680002836201981"/>
    <n v="44207"/>
    <s v="ICMBio"/>
    <s v="Instituto Chico Mendes Conservacao Biod"/>
    <x v="85"/>
    <x v="3"/>
    <x v="145"/>
    <x v="3"/>
    <m/>
    <x v="2"/>
    <d v="2018-04-24T00:00:00"/>
  </r>
  <r>
    <x v="6"/>
    <s v="02680002837201925"/>
    <n v="44206"/>
    <s v="JBRJ"/>
    <s v="Instituto Pesquisas Jardim Botanico Rio"/>
    <x v="87"/>
    <x v="3"/>
    <x v="145"/>
    <x v="3"/>
    <m/>
    <x v="3"/>
    <m/>
  </r>
  <r>
    <x v="6"/>
    <s v="02680002838201970"/>
    <n v="40111"/>
    <s v="MMA"/>
    <s v="Ministerio Meio Ambiente"/>
    <x v="146"/>
    <x v="3"/>
    <x v="145"/>
    <x v="3"/>
    <m/>
    <x v="2"/>
    <m/>
  </r>
  <r>
    <x v="6"/>
    <s v="03006009621201913"/>
    <n v="40202"/>
    <s v="ENAP"/>
    <s v="Funcao Escola Nacional Administracao Publi"/>
    <x v="51"/>
    <x v="3"/>
    <x v="145"/>
    <x v="3"/>
    <m/>
    <x v="2"/>
    <m/>
  </r>
  <r>
    <x v="6"/>
    <s v="03006009622201950"/>
    <n v="57201"/>
    <s v="FUNDACENTRO"/>
    <s v="Fundacao Jorge Duprat Figueiredo Seguranc"/>
    <x v="54"/>
    <x v="3"/>
    <x v="145"/>
    <x v="3"/>
    <m/>
    <x v="2"/>
    <d v="2014-01-01T00:00:00"/>
  </r>
  <r>
    <x v="6"/>
    <s v="03006009623201902"/>
    <n v="45205"/>
    <s v="IBGE"/>
    <s v="Fundacao Instituto Brasileiro Geografia "/>
    <x v="52"/>
    <x v="3"/>
    <x v="145"/>
    <x v="3"/>
    <m/>
    <x v="2"/>
    <d v="2015-10-21T00:00:00"/>
  </r>
  <r>
    <x v="6"/>
    <s v="03006009624201949"/>
    <n v="30203"/>
    <s v="INMETRO"/>
    <s v="Instituto Nacional Metrologia Qualidade e"/>
    <x v="130"/>
    <x v="3"/>
    <x v="145"/>
    <x v="3"/>
    <m/>
    <x v="0"/>
    <m/>
  </r>
  <r>
    <x v="6"/>
    <s v="03006009625201993"/>
    <n v="30204"/>
    <s v="INPI"/>
    <s v="Instituto Nacional Propriedade Industrial"/>
    <x v="127"/>
    <x v="3"/>
    <x v="145"/>
    <x v="3"/>
    <m/>
    <x v="2"/>
    <m/>
  </r>
  <r>
    <x v="6"/>
    <s v="03006009626201938"/>
    <n v="57202"/>
    <s v="INSS"/>
    <s v="Instituto Nacional Seguro Social"/>
    <x v="132"/>
    <x v="3"/>
    <x v="145"/>
    <x v="3"/>
    <m/>
    <x v="2"/>
    <m/>
  </r>
  <r>
    <x v="6"/>
    <s v="03006009627201982"/>
    <n v="45206"/>
    <s v="IPEA"/>
    <s v="Instituto Pesquisa Economica Aplicada"/>
    <x v="86"/>
    <x v="3"/>
    <x v="145"/>
    <x v="3"/>
    <m/>
    <x v="2"/>
    <m/>
  </r>
  <r>
    <x v="6"/>
    <s v="03006009628201927 MDIC"/>
    <n v="28000"/>
    <s v="ME"/>
    <s v="Ministerio industria Comercio Exterior "/>
    <x v="225"/>
    <x v="3"/>
    <x v="145"/>
    <x v="3"/>
    <m/>
    <x v="1"/>
    <s v=""/>
  </r>
  <r>
    <x v="6"/>
    <s v="03006009628201927 MF"/>
    <n v="17000"/>
    <s v="ME"/>
    <s v="Ministerio Economia"/>
    <x v="0"/>
    <x v="3"/>
    <x v="145"/>
    <x v="3"/>
    <m/>
    <x v="1"/>
    <s v=""/>
  </r>
  <r>
    <x v="6"/>
    <s v="03006009628201927 MP"/>
    <n v="20113"/>
    <s v="ME"/>
    <s v="Ministerio Planejamento Desenvolvimento e"/>
    <x v="1"/>
    <x v="3"/>
    <x v="145"/>
    <x v="3"/>
    <m/>
    <x v="1"/>
    <s v=""/>
  </r>
  <r>
    <x v="6"/>
    <s v="03006009628201927 MT"/>
    <n v="26000"/>
    <s v="ME"/>
    <s v="Ministerio Trabalho Emprego"/>
    <x v="224"/>
    <x v="3"/>
    <x v="145"/>
    <x v="3"/>
    <m/>
    <x v="1"/>
    <s v=""/>
  </r>
  <r>
    <x v="6"/>
    <s v="03006009631201941"/>
    <s v="BC045"/>
    <s v="PREVIC"/>
    <s v="Superintendencia Nacional Previdencia Comp"/>
    <x v="150"/>
    <x v="3"/>
    <x v="145"/>
    <x v="3"/>
    <m/>
    <x v="2"/>
    <d v="2012-04-11T00:00:00"/>
  </r>
  <r>
    <x v="6"/>
    <s v="03006009632201995"/>
    <n v="40603"/>
    <s v="SUFRAMA"/>
    <s v="Superintendencia Zona Franca Manaus"/>
    <x v="151"/>
    <x v="3"/>
    <x v="145"/>
    <x v="3"/>
    <m/>
    <x v="2"/>
    <d v="2014-12-17T00:00:00"/>
  </r>
  <r>
    <x v="6"/>
    <s v="08850006070201991"/>
    <m/>
    <s v="AN"/>
    <s v="Arquivo Nacional"/>
    <x v="530"/>
    <x v="3"/>
    <x v="145"/>
    <x v="3"/>
    <m/>
    <x v="3"/>
    <m/>
  </r>
  <r>
    <x v="6"/>
    <s v="08850006071201935"/>
    <n v="38000"/>
    <s v="CADE"/>
    <s v="Conselho Administrativo Defesa Economica"/>
    <x v="41"/>
    <x v="3"/>
    <x v="145"/>
    <x v="3"/>
    <m/>
    <x v="2"/>
    <d v="2016-10-14T00:00:00"/>
  </r>
  <r>
    <x v="6"/>
    <s v="08850006072201980"/>
    <m/>
    <s v="DEPEN"/>
    <s v="Departamento Penitenciario Nacional"/>
    <x v="801"/>
    <x v="3"/>
    <x v="145"/>
    <x v="3"/>
    <m/>
    <x v="3"/>
    <m/>
  </r>
  <r>
    <x v="6"/>
    <s v="08850006073201924"/>
    <m/>
    <s v="DPF"/>
    <s v="Departamento Policia Federal"/>
    <x v="209"/>
    <x v="3"/>
    <x v="145"/>
    <x v="3"/>
    <m/>
    <x v="2"/>
    <d v="2009-01-01T00:00:00"/>
  </r>
  <r>
    <x v="6"/>
    <s v="08850006074201979"/>
    <n v="30802"/>
    <s v="DPRF"/>
    <s v="Departamento Policia Rodoviaria Federal"/>
    <x v="211"/>
    <x v="3"/>
    <x v="145"/>
    <x v="3"/>
    <m/>
    <x v="2"/>
    <d v="2017-07-21T00:00:00"/>
  </r>
  <r>
    <x v="6"/>
    <s v="08850006075201913"/>
    <n v="30202"/>
    <s v="FUNAI"/>
    <s v="Fundacao Nacional indio"/>
    <x v="57"/>
    <x v="3"/>
    <x v="145"/>
    <x v="3"/>
    <m/>
    <x v="2"/>
    <m/>
  </r>
  <r>
    <x v="6"/>
    <s v="08850006076201968"/>
    <n v="20000"/>
    <s v="MJSP"/>
    <s v="Ministerio Justica Seguranca Publica"/>
    <x v="140"/>
    <x v="3"/>
    <x v="145"/>
    <x v="3"/>
    <m/>
    <x v="2"/>
    <d v="2019-01-29T00:00:00"/>
  </r>
  <r>
    <x v="6"/>
    <s v="09200001172201937"/>
    <n v="35201"/>
    <s v="FUNAG"/>
    <s v="Fundacao Alexandre Gusmao"/>
    <x v="45"/>
    <x v="3"/>
    <x v="145"/>
    <x v="3"/>
    <m/>
    <x v="0"/>
    <m/>
  </r>
  <r>
    <x v="6"/>
    <s v="09200001174201926"/>
    <n v="35000"/>
    <s v="MRE"/>
    <s v="Ministerio Relacoes Exteriores"/>
    <x v="144"/>
    <x v="3"/>
    <x v="145"/>
    <x v="3"/>
    <m/>
    <x v="2"/>
    <m/>
  </r>
  <r>
    <x v="6"/>
    <s v="10003000038201924"/>
    <m/>
    <m/>
    <s v="BBTur Viagens Turismo "/>
    <x v="475"/>
    <x v="3"/>
    <x v="145"/>
    <x v="3"/>
    <m/>
    <x v="0"/>
    <m/>
  </r>
  <r>
    <x v="6"/>
    <s v="12632000277201901"/>
    <n v="45203"/>
    <s v="CVM"/>
    <s v="Comissao Valores Mobiliarios"/>
    <x v="39"/>
    <x v="3"/>
    <x v="145"/>
    <x v="3"/>
    <m/>
    <x v="2"/>
    <m/>
  </r>
  <r>
    <x v="6"/>
    <s v="12649002059201914"/>
    <n v="45208"/>
    <s v="SUSEP"/>
    <s v="Superintendencia Seguros Privados"/>
    <x v="152"/>
    <x v="3"/>
    <x v="145"/>
    <x v="3"/>
    <m/>
    <x v="3"/>
    <m/>
  </r>
  <r>
    <x v="6"/>
    <s v="18600001917201946"/>
    <n v="25201"/>
    <s v="BACEN"/>
    <s v="Banco Central Brasil"/>
    <x v="32"/>
    <x v="3"/>
    <x v="145"/>
    <x v="3"/>
    <m/>
    <x v="2"/>
    <d v="2017-11-23T00:00:00"/>
  </r>
  <r>
    <x v="6"/>
    <s v="21900003809201938"/>
    <n v="42201"/>
    <s v="INCRA"/>
    <s v="Instituto Nacional Colonizacao Reforma A"/>
    <x v="128"/>
    <x v="3"/>
    <x v="145"/>
    <x v="3"/>
    <m/>
    <x v="3"/>
    <m/>
  </r>
  <r>
    <x v="6"/>
    <s v="21900003810201962"/>
    <n v="13000"/>
    <s v="MAPA"/>
    <s v="Ministerio Agricultura Pecuaria Abastec"/>
    <x v="134"/>
    <x v="3"/>
    <x v="145"/>
    <x v="3"/>
    <m/>
    <x v="2"/>
    <d v="2017-04-04T00:00:00"/>
  </r>
  <r>
    <x v="6"/>
    <s v="21900003811201915"/>
    <m/>
    <s v="SFB"/>
    <s v="Servico Florestal Brasileiro"/>
    <x v="369"/>
    <x v="3"/>
    <x v="145"/>
    <x v="3"/>
    <m/>
    <x v="2"/>
    <d v="2018-02-23T00:00:00"/>
  </r>
  <r>
    <x v="6"/>
    <s v="23480024904201999"/>
    <n v="26298"/>
    <s v="CAPES"/>
    <s v="Fundacao Coordenacao Aperfeicoamento Pe"/>
    <x v="48"/>
    <x v="3"/>
    <x v="145"/>
    <x v="3"/>
    <m/>
    <x v="2"/>
    <d v="2016-08-05T00:00:00"/>
  </r>
  <r>
    <x v="6"/>
    <s v="23480024906201988"/>
    <n v="26256"/>
    <s v="CEFET RJ"/>
    <s v="Centro Federal Educacao Tecnologica Celso "/>
    <x v="34"/>
    <x v="3"/>
    <x v="145"/>
    <x v="3"/>
    <m/>
    <x v="3"/>
    <m/>
  </r>
  <r>
    <x v="6"/>
    <s v="23480024907201922"/>
    <n v="26201"/>
    <s v="CP II"/>
    <s v="Colegio Pedro II"/>
    <x v="36"/>
    <x v="3"/>
    <x v="145"/>
    <x v="3"/>
    <m/>
    <x v="2"/>
    <m/>
  </r>
  <r>
    <x v="6"/>
    <s v="23480024908201977"/>
    <n v="26106"/>
    <s v="FNDE"/>
    <s v="Fundo Nacional Desenvolvimento Educacao"/>
    <x v="80"/>
    <x v="3"/>
    <x v="145"/>
    <x v="3"/>
    <m/>
    <x v="2"/>
    <d v="2017-10-30T00:00:00"/>
  </r>
  <r>
    <x v="6"/>
    <s v="23480024909201911"/>
    <n v="26292"/>
    <s v="FUNDAJ"/>
    <s v="Fundacao Joaquim Nabuco"/>
    <x v="53"/>
    <x v="3"/>
    <x v="145"/>
    <x v="3"/>
    <m/>
    <x v="3"/>
    <m/>
  </r>
  <r>
    <x v="6"/>
    <s v="23480024910201946"/>
    <n v="26285"/>
    <s v="FUNRei"/>
    <s v="UNIVERSIDADE Sao Joao del"/>
    <x v="68"/>
    <x v="3"/>
    <x v="145"/>
    <x v="3"/>
    <m/>
    <x v="3"/>
    <m/>
  </r>
  <r>
    <x v="6"/>
    <s v="23480024911201991"/>
    <n v="26273"/>
    <s v="FURG"/>
    <s v="UNIVERSIDADE Rio Grande RS"/>
    <x v="78"/>
    <x v="3"/>
    <x v="145"/>
    <x v="3"/>
    <m/>
    <x v="2"/>
    <d v="2017-12-07T00:00:00"/>
  </r>
  <r>
    <x v="6"/>
    <s v="23480024913201980"/>
    <n v="26105"/>
    <s v="IBC"/>
    <s v="Instituto Benjamin Constant"/>
    <x v="218"/>
    <x v="3"/>
    <x v="145"/>
    <x v="3"/>
    <m/>
    <x v="3"/>
    <m/>
  </r>
  <r>
    <x v="6"/>
    <s v="23480024914201924"/>
    <n v="26404"/>
    <s v="IF BAIANO"/>
    <s v="INSTITUTO FEDERAL Baiano"/>
    <x v="89"/>
    <x v="3"/>
    <x v="145"/>
    <x v="3"/>
    <m/>
    <x v="2"/>
    <d v="2011-07-20T00:00:00"/>
  </r>
  <r>
    <x v="6"/>
    <s v="23480024915201979"/>
    <n v="26434"/>
    <s v="IF FLUMINENSE"/>
    <s v="INSTITUTO FEDERAL Fluminense"/>
    <x v="124"/>
    <x v="3"/>
    <x v="145"/>
    <x v="3"/>
    <m/>
    <x v="0"/>
    <m/>
  </r>
  <r>
    <x v="6"/>
    <s v="23480024916201913"/>
    <n v="26407"/>
    <s v="IF GOIANO"/>
    <s v="INSTITUTO FEDERAL Goiano"/>
    <x v="125"/>
    <x v="3"/>
    <x v="145"/>
    <x v="3"/>
    <m/>
    <x v="2"/>
    <d v="2015-03-05T00:00:00"/>
  </r>
  <r>
    <x v="6"/>
    <s v="23480024918201911"/>
    <n v="26402"/>
    <s v="IFAL"/>
    <s v="INSTITUTO FEDERAL Alagoas"/>
    <x v="93"/>
    <x v="3"/>
    <x v="145"/>
    <x v="3"/>
    <m/>
    <x v="2"/>
    <m/>
  </r>
  <r>
    <x v="6"/>
    <s v="23480024921201926"/>
    <n v="26428"/>
    <s v="IFB"/>
    <s v="INSTITUTO FEDERAL Brasilia"/>
    <x v="94"/>
    <x v="3"/>
    <x v="145"/>
    <x v="3"/>
    <m/>
    <x v="2"/>
    <d v="2016-05-02T00:00:00"/>
  </r>
  <r>
    <x v="6"/>
    <s v="23480024922201971"/>
    <n v="26427"/>
    <s v="IFBA"/>
    <s v="INSTITUTO FEDERAL Bahia"/>
    <x v="91"/>
    <x v="3"/>
    <x v="145"/>
    <x v="3"/>
    <m/>
    <x v="3"/>
    <m/>
  </r>
  <r>
    <x v="6"/>
    <s v="23480024923201915"/>
    <n v="26422"/>
    <s v="IFC"/>
    <s v="INSTITUTO FEDERAL Catarinense"/>
    <x v="90"/>
    <x v="3"/>
    <x v="145"/>
    <x v="3"/>
    <m/>
    <x v="2"/>
    <d v="2014-09-17T00:00:00"/>
  </r>
  <r>
    <x v="6"/>
    <s v="23480024924201960"/>
    <n v="26405"/>
    <s v="IFCE"/>
    <s v="INSTITUTO FEDERAL Ceara"/>
    <x v="106"/>
    <x v="3"/>
    <x v="145"/>
    <x v="3"/>
    <m/>
    <x v="2"/>
    <m/>
  </r>
  <r>
    <x v="6"/>
    <s v="23480024926201959"/>
    <n v="26420"/>
    <s v="IFFAR"/>
    <s v="INSTITUTO FEDERAL Farroupilha"/>
    <x v="123"/>
    <x v="3"/>
    <x v="145"/>
    <x v="3"/>
    <m/>
    <x v="2"/>
    <d v="2013-03-27T00:00:00"/>
  </r>
  <r>
    <x v="6"/>
    <s v="23480024927201901"/>
    <n v="26429"/>
    <s v="IFG"/>
    <s v="INSTITUTO FEDERAL Goias"/>
    <x v="95"/>
    <x v="3"/>
    <x v="145"/>
    <x v="3"/>
    <m/>
    <x v="2"/>
    <d v="2012-08-29T00:00:00"/>
  </r>
  <r>
    <x v="6"/>
    <s v="23480024928201948"/>
    <n v="26408"/>
    <s v="IFMA"/>
    <s v="INSTITUTO FEDERAL Maranhao"/>
    <x v="108"/>
    <x v="3"/>
    <x v="145"/>
    <x v="3"/>
    <m/>
    <x v="2"/>
    <d v="2012-12-05T00:00:00"/>
  </r>
  <r>
    <x v="6"/>
    <s v="23480024929201992"/>
    <n v="26409"/>
    <s v="IFMG"/>
    <s v="INSTITUTO FEDERAL Minas Gerais"/>
    <x v="96"/>
    <x v="3"/>
    <x v="145"/>
    <x v="3"/>
    <m/>
    <x v="2"/>
    <d v="2014-01-21T00:00:00"/>
  </r>
  <r>
    <x v="6"/>
    <s v="23480024930201917"/>
    <n v="26411"/>
    <s v="IFMGSE"/>
    <s v="INSTITUTO FEDERAL Sudeste Minas Gerais"/>
    <x v="119"/>
    <x v="3"/>
    <x v="145"/>
    <x v="3"/>
    <m/>
    <x v="3"/>
    <m/>
  </r>
  <r>
    <x v="6"/>
    <s v="23480024931201961"/>
    <n v="26415"/>
    <s v="IFMS"/>
    <s v="INSTITUTO FEDERAL Mato Grosso Sul"/>
    <x v="110"/>
    <x v="3"/>
    <x v="145"/>
    <x v="3"/>
    <m/>
    <x v="2"/>
    <m/>
  </r>
  <r>
    <x v="6"/>
    <s v="23480024932201914"/>
    <n v="26414"/>
    <s v="IFMT"/>
    <s v="INSTITUTO FEDERAL Mato Grosso"/>
    <x v="109"/>
    <x v="3"/>
    <x v="145"/>
    <x v="3"/>
    <m/>
    <x v="2"/>
    <d v="2017-04-20T00:00:00"/>
  </r>
  <r>
    <x v="6"/>
    <s v="23480024933201951"/>
    <n v="26410"/>
    <s v="IFNMG"/>
    <s v="INSTITUTO FEDERAL Norte Minas Gerais"/>
    <x v="111"/>
    <x v="3"/>
    <x v="145"/>
    <x v="3"/>
    <m/>
    <x v="2"/>
    <d v="2012-08-08T00:00:00"/>
  </r>
  <r>
    <x v="6"/>
    <s v="23480024934201903"/>
    <n v="26416"/>
    <s v="IFPA"/>
    <s v="INSTITUTO FEDERAL Para"/>
    <x v="112"/>
    <x v="3"/>
    <x v="145"/>
    <x v="3"/>
    <m/>
    <x v="2"/>
    <m/>
  </r>
  <r>
    <x v="6"/>
    <s v="23480024935201940"/>
    <n v="26417"/>
    <s v="IFPB"/>
    <s v="INSTITUTO FEDERAL Paraiba"/>
    <x v="92"/>
    <x v="3"/>
    <x v="145"/>
    <x v="3"/>
    <m/>
    <x v="2"/>
    <d v="2019-09-25T00:00:00"/>
  </r>
  <r>
    <x v="6"/>
    <s v="23480024936201994"/>
    <n v="26418"/>
    <s v="IFPE"/>
    <s v="INSTITUTO FEDERAL Pernambuco"/>
    <x v="97"/>
    <x v="3"/>
    <x v="145"/>
    <x v="3"/>
    <m/>
    <x v="2"/>
    <m/>
  </r>
  <r>
    <x v="6"/>
    <s v="23480024937201939"/>
    <n v="26431"/>
    <s v="IFPI"/>
    <s v="INSTITUTO FEDERAL Piaui"/>
    <x v="114"/>
    <x v="3"/>
    <x v="145"/>
    <x v="3"/>
    <m/>
    <x v="2"/>
    <d v="2018-11-14T00:00:00"/>
  </r>
  <r>
    <x v="6"/>
    <s v="23480024942201941"/>
    <n v="26421"/>
    <s v="IFRO"/>
    <s v="INSTITUTO FEDERAL Rondonia"/>
    <x v="98"/>
    <x v="3"/>
    <x v="145"/>
    <x v="3"/>
    <m/>
    <x v="2"/>
    <d v="2019-10-15T00:00:00"/>
  </r>
  <r>
    <x v="6"/>
    <s v="23480024943201996"/>
    <n v="26437"/>
    <s v="IFRR"/>
    <s v="INSTITUTO FEDERAL Roraima"/>
    <x v="99"/>
    <x v="3"/>
    <x v="145"/>
    <x v="3"/>
    <m/>
    <x v="2"/>
    <d v="2018-05-11T00:00:00"/>
  </r>
  <r>
    <x v="6"/>
    <s v="23480024944201931"/>
    <n v="26419"/>
    <s v="IFRS"/>
    <s v="INSTITUTO FEDERAL Rio Grande Sul"/>
    <x v="117"/>
    <x v="3"/>
    <x v="145"/>
    <x v="3"/>
    <m/>
    <x v="3"/>
    <m/>
  </r>
  <r>
    <x v="6"/>
    <s v="23480024945201985"/>
    <n v="26438"/>
    <s v="IFSC"/>
    <s v="INSTITUTO FEDERAL Santa Catarina"/>
    <x v="100"/>
    <x v="3"/>
    <x v="145"/>
    <x v="3"/>
    <m/>
    <x v="2"/>
    <d v="2016-10-24T00:00:00"/>
  </r>
  <r>
    <x v="6"/>
    <s v="23480024946201920"/>
    <n v="26423"/>
    <s v="IFSE"/>
    <s v="INSTITUTO FEDERAL Sergipe"/>
    <x v="102"/>
    <x v="3"/>
    <x v="145"/>
    <x v="3"/>
    <m/>
    <x v="0"/>
    <m/>
  </r>
  <r>
    <x v="6"/>
    <s v="23480024947201974"/>
    <n v="26439"/>
    <s v="IFSP"/>
    <s v="INSTITUTO FEDERAL Sao Paulo"/>
    <x v="101"/>
    <x v="3"/>
    <x v="145"/>
    <x v="3"/>
    <m/>
    <x v="2"/>
    <m/>
  </r>
  <r>
    <x v="6"/>
    <s v="23480024949201963"/>
    <n v="26436"/>
    <s v="IFSul"/>
    <s v="INSTITUTO FEDERAL Sul Rio Grandense"/>
    <x v="126"/>
    <x v="3"/>
    <x v="145"/>
    <x v="3"/>
    <m/>
    <x v="3"/>
    <m/>
  </r>
  <r>
    <x v="6"/>
    <s v="23480024950201998"/>
    <n v="26412"/>
    <s v="IFSULDEMINAS"/>
    <s v="INSTITUTO FEDERAL Sul Minas Gerais"/>
    <x v="120"/>
    <x v="3"/>
    <x v="145"/>
    <x v="3"/>
    <m/>
    <x v="2"/>
    <m/>
  </r>
  <r>
    <x v="6"/>
    <s v="23480024951201932"/>
    <n v="26413"/>
    <s v="IFTM"/>
    <s v="INSTITUTO FEDERAL Triangulo Mineiro"/>
    <x v="122"/>
    <x v="3"/>
    <x v="145"/>
    <x v="3"/>
    <m/>
    <x v="2"/>
    <d v="2013-08-29T00:00:00"/>
  </r>
  <r>
    <x v="6"/>
    <s v="23480024952201987"/>
    <n v="26424"/>
    <s v="IFTO"/>
    <s v="INSTITUTO FEDERAL Tocantins"/>
    <x v="121"/>
    <x v="3"/>
    <x v="145"/>
    <x v="3"/>
    <m/>
    <x v="3"/>
    <m/>
  </r>
  <r>
    <x v="6"/>
    <s v="23480024953201921"/>
    <n v="26107"/>
    <s v="INEP"/>
    <s v="Instituto Nacional Estudos Pesquisas Edu"/>
    <x v="129"/>
    <x v="3"/>
    <x v="145"/>
    <x v="3"/>
    <m/>
    <x v="2"/>
    <m/>
  </r>
  <r>
    <x v="6"/>
    <s v="23480024954201976"/>
    <n v="26104"/>
    <s v="INES"/>
    <s v="Instituto Nacional Educacao Surdos"/>
    <x v="219"/>
    <x v="3"/>
    <x v="145"/>
    <x v="3"/>
    <m/>
    <x v="3"/>
    <m/>
  </r>
  <r>
    <x v="6"/>
    <s v="23480024955201911"/>
    <n v="15000"/>
    <s v="MEC"/>
    <s v="Ministerio Educacao"/>
    <x v="138"/>
    <x v="3"/>
    <x v="145"/>
    <x v="3"/>
    <m/>
    <x v="2"/>
    <m/>
  </r>
  <r>
    <x v="6"/>
    <s v="23480024957201918"/>
    <n v="26352"/>
    <s v="UFABC"/>
    <s v="UNIVERSIDADE ABC"/>
    <x v="72"/>
    <x v="3"/>
    <x v="145"/>
    <x v="3"/>
    <m/>
    <x v="2"/>
    <m/>
  </r>
  <r>
    <x v="6"/>
    <s v="23480024958201954"/>
    <n v="26275"/>
    <s v="UFAC"/>
    <s v="UNIVERSIDADE Acre"/>
    <x v="73"/>
    <x v="3"/>
    <x v="145"/>
    <x v="3"/>
    <m/>
    <x v="2"/>
    <m/>
  </r>
  <r>
    <x v="6"/>
    <s v="23480024959201907"/>
    <n v="26231"/>
    <s v="UFAL"/>
    <s v="UNIVERSIDADE Alagoas"/>
    <x v="162"/>
    <x v="3"/>
    <x v="145"/>
    <x v="3"/>
    <m/>
    <x v="3"/>
    <m/>
  </r>
  <r>
    <x v="6"/>
    <s v="23480024960201923"/>
    <n v="26270"/>
    <s v="UFAM"/>
    <s v="UNIVERSIDADE Amazonas"/>
    <x v="75"/>
    <x v="3"/>
    <x v="145"/>
    <x v="3"/>
    <m/>
    <x v="2"/>
    <d v="2015-04-27T00:00:00"/>
  </r>
  <r>
    <x v="6"/>
    <s v="23480024961201978"/>
    <n v="26232"/>
    <s v="UFBA"/>
    <s v="UNIVERSIDADE Bahia"/>
    <x v="157"/>
    <x v="3"/>
    <x v="145"/>
    <x v="3"/>
    <m/>
    <x v="2"/>
    <m/>
  </r>
  <r>
    <x v="6"/>
    <s v="23480024962201912"/>
    <n v="26233"/>
    <s v="UFC"/>
    <s v="UNIVERSIDADE Ceara"/>
    <x v="179"/>
    <x v="3"/>
    <x v="145"/>
    <x v="3"/>
    <m/>
    <x v="2"/>
    <d v="2016-06-10T00:00:00"/>
  </r>
  <r>
    <x v="6"/>
    <s v="23480024963201967"/>
    <n v="26449"/>
    <s v="UFCA"/>
    <s v="UNIVERSIDADE Cariri CE"/>
    <x v="178"/>
    <x v="3"/>
    <x v="145"/>
    <x v="3"/>
    <m/>
    <x v="3"/>
    <m/>
  </r>
  <r>
    <x v="6"/>
    <s v="23480024964201910"/>
    <n v="26252"/>
    <s v="UFCG"/>
    <s v="UNIVERSIDADE Campina Grande PB"/>
    <x v="164"/>
    <x v="3"/>
    <x v="145"/>
    <x v="3"/>
    <m/>
    <x v="3"/>
    <m/>
  </r>
  <r>
    <x v="6"/>
    <s v="23480024965201956"/>
    <n v="26284"/>
    <s v="UFCSPA"/>
    <s v="UNIVERSIDADE Ciencias Saude "/>
    <x v="60"/>
    <x v="3"/>
    <x v="145"/>
    <x v="3"/>
    <m/>
    <x v="2"/>
    <d v="2017-10-01T00:00:00"/>
  </r>
  <r>
    <x v="6"/>
    <s v="23480024966201909"/>
    <n v="26264"/>
    <s v="UFERSA RN"/>
    <s v="UNIVERSIDADE Rural Semi arido RN"/>
    <x v="201"/>
    <x v="3"/>
    <x v="145"/>
    <x v="3"/>
    <m/>
    <x v="2"/>
    <m/>
  </r>
  <r>
    <x v="6"/>
    <s v="23480024968201990"/>
    <n v="26234"/>
    <s v="UFES"/>
    <s v="UNIVERSIDADE Espirito Santo"/>
    <x v="181"/>
    <x v="3"/>
    <x v="145"/>
    <x v="3"/>
    <m/>
    <x v="3"/>
    <m/>
  </r>
  <r>
    <x v="6"/>
    <s v="23480024969201934"/>
    <n v="26450"/>
    <s v="UFESBA"/>
    <s v="UNIVERSIDADE Sul Bahia"/>
    <x v="192"/>
    <x v="3"/>
    <x v="145"/>
    <x v="3"/>
    <m/>
    <x v="2"/>
    <d v="2019-08-21T00:00:00"/>
  </r>
  <r>
    <x v="6"/>
    <s v="23480024970201969"/>
    <n v="26236"/>
    <s v="UFF"/>
    <s v="UNIVERSIDADE Fluminense RJ"/>
    <x v="197"/>
    <x v="3"/>
    <x v="145"/>
    <x v="3"/>
    <m/>
    <x v="2"/>
    <d v="2011-05-23T00:00:00"/>
  </r>
  <r>
    <x v="6"/>
    <s v="23480024971201911"/>
    <n v="26440"/>
    <s v="UFFS"/>
    <s v="UNIVERSIDADE Fronteira Sul"/>
    <x v="158"/>
    <x v="3"/>
    <x v="145"/>
    <x v="3"/>
    <m/>
    <x v="2"/>
    <d v="2016-05-19T00:00:00"/>
  </r>
  <r>
    <x v="6"/>
    <s v="23480024972201958"/>
    <n v="26235"/>
    <s v="UFG"/>
    <s v="UNIVERSIDADE Goias"/>
    <x v="166"/>
    <x v="3"/>
    <x v="145"/>
    <x v="3"/>
    <m/>
    <x v="2"/>
    <d v="2019-05-21T00:00:00"/>
  </r>
  <r>
    <x v="6"/>
    <s v="23480024973201901"/>
    <n v="26350"/>
    <s v="UFGD"/>
    <s v="UNIVERSIDADE Grande Doura"/>
    <x v="159"/>
    <x v="3"/>
    <x v="145"/>
    <x v="3"/>
    <m/>
    <x v="2"/>
    <d v="2014-02-14T00:00:00"/>
  </r>
  <r>
    <x v="6"/>
    <s v="23480024975201991"/>
    <n v="26263"/>
    <s v="UFLA"/>
    <s v="UNIVERSIDADE Lavras MG"/>
    <x v="170"/>
    <x v="3"/>
    <x v="145"/>
    <x v="3"/>
    <m/>
    <x v="2"/>
    <m/>
  </r>
  <r>
    <x v="6"/>
    <s v="23480024976201936"/>
    <n v="26272"/>
    <s v="UFMA"/>
    <s v="UNIVERSIDADE Maranhao"/>
    <x v="183"/>
    <x v="3"/>
    <x v="145"/>
    <x v="3"/>
    <m/>
    <x v="3"/>
    <m/>
  </r>
  <r>
    <x v="6"/>
    <s v="23480024977201981"/>
    <n v="26238"/>
    <s v="UFMG"/>
    <s v="UNIVERSIDADE Minas Gerais"/>
    <x v="171"/>
    <x v="3"/>
    <x v="145"/>
    <x v="3"/>
    <m/>
    <x v="2"/>
    <m/>
  </r>
  <r>
    <x v="6"/>
    <s v="23480024978201925"/>
    <n v="26283"/>
    <s v="UFMS"/>
    <s v="UNIVERSIDADE Mato Grosso Sul"/>
    <x v="62"/>
    <x v="3"/>
    <x v="145"/>
    <x v="3"/>
    <m/>
    <x v="2"/>
    <m/>
  </r>
  <r>
    <x v="6"/>
    <s v="23480024979201970"/>
    <n v="26276"/>
    <s v="UFMT"/>
    <s v="UNIVERSIDADE Mato Grosso"/>
    <x v="61"/>
    <x v="3"/>
    <x v="145"/>
    <x v="3"/>
    <m/>
    <x v="2"/>
    <d v="2013-02-27T00:00:00"/>
  </r>
  <r>
    <x v="6"/>
    <s v="23480024980201902"/>
    <n v="26447"/>
    <s v="UFOB"/>
    <s v="UNIVERSIDADE Oeste Bahia"/>
    <x v="184"/>
    <x v="3"/>
    <x v="145"/>
    <x v="3"/>
    <m/>
    <x v="3"/>
    <m/>
  </r>
  <r>
    <x v="6"/>
    <s v="23480024981201949"/>
    <n v="26277"/>
    <s v="UFOP"/>
    <s v="UNIVERSIDADE Ouro Preto"/>
    <x v="63"/>
    <x v="3"/>
    <x v="145"/>
    <x v="3"/>
    <m/>
    <x v="2"/>
    <d v="2018-06-26T00:00:00"/>
  </r>
  <r>
    <x v="6"/>
    <s v="23480024982201993"/>
    <n v="26441"/>
    <s v="UFOPA"/>
    <s v="UNIVERSIDADE Oeste Para"/>
    <x v="185"/>
    <x v="3"/>
    <x v="145"/>
    <x v="3"/>
    <m/>
    <x v="2"/>
    <d v="2017-06-12T00:00:00"/>
  </r>
  <r>
    <x v="6"/>
    <s v="23480024983201938"/>
    <n v="26239"/>
    <s v="UFPA"/>
    <s v="UNIVERSIDADE Para"/>
    <x v="186"/>
    <x v="3"/>
    <x v="145"/>
    <x v="3"/>
    <m/>
    <x v="2"/>
    <d v="2017-03-03T00:00:00"/>
  </r>
  <r>
    <x v="6"/>
    <s v="23480024984201982"/>
    <n v="26240"/>
    <s v="UFPB"/>
    <s v="UNIVERSIDADE Paraiba"/>
    <x v="161"/>
    <x v="3"/>
    <x v="145"/>
    <x v="3"/>
    <m/>
    <x v="2"/>
    <d v="2013-01-01T00:00:00"/>
  </r>
  <r>
    <x v="6"/>
    <s v="23480024985201927"/>
    <n v="26242"/>
    <s v="UFPE"/>
    <s v="UNIVERSIDADE Pernambuco"/>
    <x v="172"/>
    <x v="3"/>
    <x v="145"/>
    <x v="3"/>
    <m/>
    <x v="2"/>
    <d v="2014-09-12T00:00:00"/>
  </r>
  <r>
    <x v="6"/>
    <s v="23480024986201971"/>
    <n v="26278"/>
    <s v="UFPel"/>
    <s v="UNIVERSIDADE Pelotas"/>
    <x v="64"/>
    <x v="3"/>
    <x v="145"/>
    <x v="3"/>
    <m/>
    <x v="2"/>
    <d v="2013-01-01T00:00:00"/>
  </r>
  <r>
    <x v="6"/>
    <s v="23480024988201961"/>
    <n v="26279"/>
    <s v="UFPI"/>
    <s v="UNIVERSIDADE Piaui"/>
    <x v="77"/>
    <x v="3"/>
    <x v="145"/>
    <x v="3"/>
    <m/>
    <x v="2"/>
    <d v="2018-09-05T00:00:00"/>
  </r>
  <r>
    <x v="6"/>
    <s v="23480024989201913"/>
    <n v="26241"/>
    <s v="UFPR"/>
    <s v="UNIVERSIDADE Parana"/>
    <x v="187"/>
    <x v="3"/>
    <x v="145"/>
    <x v="3"/>
    <m/>
    <x v="2"/>
    <m/>
  </r>
  <r>
    <x v="6"/>
    <s v="23480024990201930"/>
    <n v="26253"/>
    <s v="UFRA"/>
    <s v="UNIVERSIDADE Rural Amazonia"/>
    <x v="198"/>
    <x v="3"/>
    <x v="145"/>
    <x v="3"/>
    <m/>
    <x v="2"/>
    <d v="2012-03-27T00:00:00"/>
  </r>
  <r>
    <x v="6"/>
    <s v="23480024991201984"/>
    <n v="26351"/>
    <s v="UFRB"/>
    <s v="UNIVERSIDADE Reconcavo Bahia"/>
    <x v="188"/>
    <x v="3"/>
    <x v="145"/>
    <x v="3"/>
    <m/>
    <x v="2"/>
    <m/>
  </r>
  <r>
    <x v="6"/>
    <s v="23480024992201929"/>
    <n v="26244"/>
    <s v="UFRGS"/>
    <s v="UNIVERSIDADE Rio Grande Sul"/>
    <x v="191"/>
    <x v="3"/>
    <x v="145"/>
    <x v="3"/>
    <m/>
    <x v="2"/>
    <m/>
  </r>
  <r>
    <x v="6"/>
    <s v="23480024993201973"/>
    <n v="26245"/>
    <s v="UFRJ"/>
    <s v="UNIVERSIDADE Rio Janeiro"/>
    <x v="189"/>
    <x v="3"/>
    <x v="145"/>
    <x v="3"/>
    <m/>
    <x v="2"/>
    <m/>
  </r>
  <r>
    <x v="6"/>
    <s v="23480024994201918"/>
    <n v="26243"/>
    <s v="UFRN"/>
    <s v="UNIVERSIDADE Rio Grande Norte"/>
    <x v="190"/>
    <x v="3"/>
    <x v="145"/>
    <x v="3"/>
    <m/>
    <x v="2"/>
    <d v="2018-02-26T00:00:00"/>
  </r>
  <r>
    <x v="6"/>
    <s v="23480024995201962"/>
    <n v="26248"/>
    <s v="UFRPE"/>
    <s v="UNIVERSIDADE Rural Pernambuco"/>
    <x v="199"/>
    <x v="3"/>
    <x v="145"/>
    <x v="3"/>
    <m/>
    <x v="2"/>
    <d v="2013-01-01T00:00:00"/>
  </r>
  <r>
    <x v="6"/>
    <s v="23480024996201915"/>
    <n v="26250"/>
    <s v="UFRR"/>
    <s v="UNIVERSIDADE Roraima"/>
    <x v="66"/>
    <x v="3"/>
    <x v="145"/>
    <x v="3"/>
    <m/>
    <x v="2"/>
    <m/>
  </r>
  <r>
    <x v="6"/>
    <s v="23480024997201951"/>
    <n v="26249"/>
    <s v="UFRRJ"/>
    <s v="UNIVERSIDADE Rural Rio Janeiro"/>
    <x v="200"/>
    <x v="3"/>
    <x v="145"/>
    <x v="3"/>
    <m/>
    <x v="2"/>
    <d v="2014-01-08T00:00:00"/>
  </r>
  <r>
    <x v="6"/>
    <s v="23480024998201904"/>
    <n v="26281"/>
    <s v="UFS"/>
    <s v="UNIVERSIDADE Sergipe"/>
    <x v="69"/>
    <x v="3"/>
    <x v="145"/>
    <x v="3"/>
    <m/>
    <x v="2"/>
    <d v="2011-09-05T00:00:00"/>
  </r>
  <r>
    <x v="6"/>
    <s v="23480025000201981"/>
    <n v="26280"/>
    <s v="UFSCar"/>
    <s v="UNIVERSIDADE Sao Carlos SP"/>
    <x v="67"/>
    <x v="3"/>
    <x v="145"/>
    <x v="3"/>
    <m/>
    <x v="2"/>
    <m/>
  </r>
  <r>
    <x v="6"/>
    <s v="23480025001201925"/>
    <n v="26247"/>
    <s v="UFSM"/>
    <s v="UNIVERSIDADE Santa Maria RS"/>
    <x v="175"/>
    <x v="3"/>
    <x v="145"/>
    <x v="3"/>
    <m/>
    <x v="2"/>
    <m/>
  </r>
  <r>
    <x v="6"/>
    <s v="23480025002201970"/>
    <n v="26251"/>
    <s v="UFT"/>
    <s v="UNIVERSIDADE Tocantins"/>
    <x v="194"/>
    <x v="3"/>
    <x v="145"/>
    <x v="3"/>
    <m/>
    <x v="2"/>
    <m/>
  </r>
  <r>
    <x v="6"/>
    <s v="23480025003201914"/>
    <n v="26254"/>
    <s v="UFTM"/>
    <s v="UNIVERSIDADE Triangulo Mineiro"/>
    <x v="195"/>
    <x v="3"/>
    <x v="145"/>
    <x v="3"/>
    <m/>
    <x v="2"/>
    <m/>
  </r>
  <r>
    <x v="6"/>
    <s v="23480025005201911"/>
    <n v="26282"/>
    <s v="UFV"/>
    <s v="UNIVERSIDADE Vicosa MG"/>
    <x v="71"/>
    <x v="3"/>
    <x v="145"/>
    <x v="3"/>
    <m/>
    <x v="2"/>
    <d v="2019-09-16T00:00:00"/>
  </r>
  <r>
    <x v="6"/>
    <s v="23480025006201958"/>
    <n v="26255"/>
    <s v="UFVJM"/>
    <s v="UNIVERSIDADE Vales Jequitinhon"/>
    <x v="196"/>
    <x v="3"/>
    <x v="145"/>
    <x v="3"/>
    <m/>
    <x v="3"/>
    <m/>
  </r>
  <r>
    <x v="6"/>
    <s v="23480025007201901"/>
    <n v="26271"/>
    <s v="UNB"/>
    <s v="UNIVERSIDADE Brasilia"/>
    <x v="59"/>
    <x v="3"/>
    <x v="145"/>
    <x v="3"/>
    <m/>
    <x v="2"/>
    <d v="2019-10-15T00:00:00"/>
  </r>
  <r>
    <x v="6"/>
    <s v="23480025008201947"/>
    <n v="26260"/>
    <s v="UNIFAL MG"/>
    <s v="UNIVERSIDADE Alfenas MG"/>
    <x v="163"/>
    <x v="3"/>
    <x v="145"/>
    <x v="3"/>
    <m/>
    <x v="2"/>
    <d v="2014-06-25T00:00:00"/>
  </r>
  <r>
    <x v="6"/>
    <s v="23480025009201991"/>
    <n v="26286"/>
    <s v="UNIFAP"/>
    <s v="UNIVERSIDADE Amapa"/>
    <x v="74"/>
    <x v="3"/>
    <x v="145"/>
    <x v="3"/>
    <m/>
    <x v="2"/>
    <m/>
  </r>
  <r>
    <x v="6"/>
    <s v="23480025010201916"/>
    <n v="26261"/>
    <s v="UNIFEI"/>
    <s v="UNIVERSIDADE Itajuba MG"/>
    <x v="167"/>
    <x v="3"/>
    <x v="145"/>
    <x v="3"/>
    <m/>
    <x v="2"/>
    <d v="2013-05-14T00:00:00"/>
  </r>
  <r>
    <x v="6"/>
    <s v="23480025011201961"/>
    <n v="26262"/>
    <s v="UNIFESP"/>
    <s v="UNIVERSIDADE Sao Paulo"/>
    <x v="176"/>
    <x v="3"/>
    <x v="145"/>
    <x v="3"/>
    <m/>
    <x v="3"/>
    <m/>
  </r>
  <r>
    <x v="6"/>
    <s v="23480025012201913"/>
    <n v="26448"/>
    <s v="UNIFESSPA"/>
    <s v="UNIVERSIDADE Sul Sudeste Para"/>
    <x v="193"/>
    <x v="3"/>
    <x v="145"/>
    <x v="3"/>
    <m/>
    <x v="2"/>
    <d v="2018-03-20T00:00:00"/>
  </r>
  <r>
    <x v="6"/>
    <s v="23480025013201950"/>
    <n v="26267"/>
    <s v="UNILA"/>
    <s v="UNIVERSIDADE Integracao Latino Ame"/>
    <x v="160"/>
    <x v="3"/>
    <x v="145"/>
    <x v="3"/>
    <m/>
    <x v="2"/>
    <d v="2016-06-12T00:00:00"/>
  </r>
  <r>
    <x v="6"/>
    <s v="23480025014201902"/>
    <n v="26442"/>
    <s v="UNILAB"/>
    <s v="Universidade Integracao Internacional L"/>
    <x v="156"/>
    <x v="3"/>
    <x v="145"/>
    <x v="3"/>
    <m/>
    <x v="3"/>
    <m/>
  </r>
  <r>
    <x v="6"/>
    <s v="23480025015201949"/>
    <n v="26266"/>
    <s v="UNIPAMPA"/>
    <s v="UNIVERSIDADE Pampa"/>
    <x v="76"/>
    <x v="3"/>
    <x v="145"/>
    <x v="3"/>
    <m/>
    <x v="2"/>
    <m/>
  </r>
  <r>
    <x v="6"/>
    <s v="23480025016201993"/>
    <n v="26268"/>
    <s v="UNIR"/>
    <s v="UNIVERSIDADE Rondonia"/>
    <x v="65"/>
    <x v="3"/>
    <x v="145"/>
    <x v="3"/>
    <m/>
    <x v="2"/>
    <d v="2018-03-13T00:00:00"/>
  </r>
  <r>
    <x v="6"/>
    <s v="23480025017201938"/>
    <n v="26269"/>
    <s v="UNIRIO"/>
    <s v="UNIVERSIDADE Estado Rio Jane"/>
    <x v="182"/>
    <x v="3"/>
    <x v="145"/>
    <x v="3"/>
    <m/>
    <x v="2"/>
    <d v="2018-12-12T00:00:00"/>
  </r>
  <r>
    <x v="6"/>
    <s v="23480025018201982"/>
    <n v="26230"/>
    <s v="UNIVASF"/>
    <s v="UNIVERSIDADE Vale Sao Francisco"/>
    <x v="79"/>
    <x v="3"/>
    <x v="145"/>
    <x v="3"/>
    <m/>
    <x v="3"/>
    <m/>
  </r>
  <r>
    <x v="6"/>
    <s v="23480025019201927"/>
    <n v="26258"/>
    <s v="UTFPR"/>
    <s v="Universidade Tecnologica Federal Parana"/>
    <x v="202"/>
    <x v="3"/>
    <x v="145"/>
    <x v="3"/>
    <m/>
    <x v="2"/>
    <m/>
  </r>
  <r>
    <x v="6"/>
    <s v="25820008603201945"/>
    <n v="36208"/>
    <s v="ANS"/>
    <s v="Agencia Nacional Saude Suplementar"/>
    <x v="24"/>
    <x v="3"/>
    <x v="145"/>
    <x v="3"/>
    <m/>
    <x v="2"/>
    <m/>
  </r>
  <r>
    <x v="6"/>
    <s v="25820008604201990"/>
    <n v="36207"/>
    <s v="ANVISA"/>
    <s v="Agencia Nacional Vigilancia Sanitaria"/>
    <x v="28"/>
    <x v="3"/>
    <x v="145"/>
    <x v="3"/>
    <m/>
    <x v="2"/>
    <m/>
  </r>
  <r>
    <x v="6"/>
    <s v="25820008606201989"/>
    <n v="36201"/>
    <s v="FIOCRUZ"/>
    <s v="Fundacao Oswaldo Cruz"/>
    <x v="58"/>
    <x v="3"/>
    <x v="145"/>
    <x v="3"/>
    <m/>
    <x v="2"/>
    <m/>
  </r>
  <r>
    <x v="6"/>
    <s v="25820008607201923"/>
    <n v="36205"/>
    <s v="FUNASA"/>
    <s v="Fundacao Nacional Saude"/>
    <x v="56"/>
    <x v="3"/>
    <x v="145"/>
    <x v="3"/>
    <m/>
    <x v="2"/>
    <d v="2011-06-18T00:00:00"/>
  </r>
  <r>
    <x v="6"/>
    <s v="25820008608201978"/>
    <n v="25000"/>
    <s v="MS"/>
    <s v="Ministerio Saude"/>
    <x v="142"/>
    <x v="3"/>
    <x v="145"/>
    <x v="3"/>
    <m/>
    <x v="2"/>
    <d v="2011-08-31T00:00:00"/>
  </r>
  <r>
    <x v="6"/>
    <s v="48700006560201925"/>
    <n v="32200"/>
    <s v="ANEEL"/>
    <s v="Agencia Nacional Energia Eletrica"/>
    <x v="22"/>
    <x v="3"/>
    <x v="145"/>
    <x v="3"/>
    <m/>
    <x v="2"/>
    <m/>
  </r>
  <r>
    <x v="6"/>
    <s v="48700006561201970"/>
    <n v="32100"/>
    <s v="ANM"/>
    <s v="Departamento Nacional Producao Mineral"/>
    <x v="23"/>
    <x v="3"/>
    <x v="145"/>
    <x v="3"/>
    <m/>
    <x v="3"/>
    <m/>
  </r>
  <r>
    <x v="6"/>
    <s v="48700006562201914"/>
    <n v="32300"/>
    <s v="ANP"/>
    <s v="Agencia Nacional Petroleo Gas Natural B"/>
    <x v="30"/>
    <x v="3"/>
    <x v="145"/>
    <x v="3"/>
    <m/>
    <x v="2"/>
    <d v="2017-07-17T00:00:00"/>
  </r>
  <r>
    <x v="6"/>
    <s v="48700006563201969"/>
    <m/>
    <m/>
    <s v="Liquigas Distribuidora "/>
    <x v="375"/>
    <x v="3"/>
    <x v="145"/>
    <x v="3"/>
    <m/>
    <x v="2"/>
    <m/>
  </r>
  <r>
    <x v="6"/>
    <s v="48700006564201911"/>
    <n v="32000"/>
    <s v="MME"/>
    <s v="Ministerio Minas Energia"/>
    <x v="145"/>
    <x v="3"/>
    <x v="145"/>
    <x v="3"/>
    <m/>
    <x v="2"/>
    <d v="2008-02-11T00:00:00"/>
  </r>
  <r>
    <x v="6"/>
    <s v="48700006565201958"/>
    <m/>
    <s v="Pre Sal Petroleo "/>
    <s v="Empresa Brasileira Administracao Petroleo Gas Natural "/>
    <x v="406"/>
    <x v="3"/>
    <x v="145"/>
    <x v="3"/>
    <m/>
    <x v="2"/>
    <m/>
  </r>
  <r>
    <x v="6"/>
    <s v="48700006566201901"/>
    <m/>
    <s v="TRANSPETRO"/>
    <s v="TRANSPETRO Petrobras Transporte "/>
    <x v="543"/>
    <x v="3"/>
    <x v="145"/>
    <x v="3"/>
    <m/>
    <x v="2"/>
    <m/>
  </r>
  <r>
    <x v="6"/>
    <s v="50650006276201933"/>
    <n v="52201"/>
    <s v="ANAC"/>
    <s v="Agencia Nacional Aviacao Civil"/>
    <x v="21"/>
    <x v="3"/>
    <x v="145"/>
    <x v="3"/>
    <m/>
    <x v="2"/>
    <d v="2018-11-06T00:00:00"/>
  </r>
  <r>
    <x v="6"/>
    <s v="50650006277201988"/>
    <n v="39251"/>
    <s v="ANTAQ"/>
    <s v="Agencia Nacional Transportes Aquaviarios"/>
    <x v="26"/>
    <x v="3"/>
    <x v="145"/>
    <x v="3"/>
    <m/>
    <x v="3"/>
    <m/>
  </r>
  <r>
    <x v="6"/>
    <s v="50650006278201922"/>
    <n v="39250"/>
    <s v="ANTT"/>
    <s v="Agencia Nacional Transportes Terrestres"/>
    <x v="27"/>
    <x v="3"/>
    <x v="145"/>
    <x v="3"/>
    <m/>
    <x v="2"/>
    <d v="2019-05-30T00:00:00"/>
  </r>
  <r>
    <x v="6"/>
    <s v="50650006279201977"/>
    <n v="39252"/>
    <s v="DNIT MT"/>
    <s v="Departamento Nacional Infraestrutura Tr"/>
    <x v="43"/>
    <x v="3"/>
    <x v="145"/>
    <x v="3"/>
    <m/>
    <x v="2"/>
    <m/>
  </r>
  <r>
    <x v="6"/>
    <s v="50650006280201900"/>
    <n v="39253"/>
    <s v="EPL"/>
    <s v="Empresa Planejamento Logistica "/>
    <x v="235"/>
    <x v="3"/>
    <x v="145"/>
    <x v="3"/>
    <m/>
    <x v="2"/>
    <m/>
  </r>
  <r>
    <x v="6"/>
    <s v="50650006281201946"/>
    <n v="49000"/>
    <s v="MINFRA"/>
    <s v="Ministerio Infraestrutura"/>
    <x v="139"/>
    <x v="3"/>
    <x v="145"/>
    <x v="3"/>
    <m/>
    <x v="2"/>
    <d v="2019-08-22T00:00:00"/>
  </r>
  <r>
    <x v="6"/>
    <s v="59017000863201969"/>
    <n v="40112"/>
    <s v="MDR"/>
    <s v="Ministerio Desenvolvimento Regional"/>
    <x v="6"/>
    <x v="3"/>
    <x v="145"/>
    <x v="3"/>
    <m/>
    <x v="2"/>
    <m/>
  </r>
  <r>
    <x v="6"/>
    <s v="59017000864201911"/>
    <n v="53202"/>
    <s v="SUDAM"/>
    <s v="Superintendencia Desenvolvimento Amazon"/>
    <x v="153"/>
    <x v="3"/>
    <x v="145"/>
    <x v="3"/>
    <m/>
    <x v="2"/>
    <m/>
  </r>
  <r>
    <x v="6"/>
    <s v="59017000865201958"/>
    <n v="53297"/>
    <s v="SUDECO"/>
    <s v="Superintendencia Desenvolvimento Centro"/>
    <x v="154"/>
    <x v="3"/>
    <x v="145"/>
    <x v="3"/>
    <m/>
    <x v="2"/>
    <d v="2015-01-27T00:00:00"/>
  </r>
  <r>
    <x v="6"/>
    <s v="59017000866201901"/>
    <n v="53203"/>
    <s v="SUDENE"/>
    <s v="Superintendencia Desenvolvimento Nordes"/>
    <x v="155"/>
    <x v="3"/>
    <x v="145"/>
    <x v="3"/>
    <m/>
    <x v="2"/>
    <d v="2015-02-27T00:00:00"/>
  </r>
  <r>
    <x v="6"/>
    <s v="60502002640201943"/>
    <n v="16000"/>
    <s v="CEX"/>
    <s v="Comando Exercito"/>
    <x v="38"/>
    <x v="3"/>
    <x v="145"/>
    <x v="3"/>
    <m/>
    <x v="2"/>
    <m/>
  </r>
  <r>
    <x v="6"/>
    <s v="60502002641201998"/>
    <n v="70000"/>
    <s v="CMAR"/>
    <s v="Comando Marinha"/>
    <x v="133"/>
    <x v="3"/>
    <x v="145"/>
    <x v="3"/>
    <m/>
    <x v="2"/>
    <m/>
  </r>
  <r>
    <x v="6"/>
    <s v="60502002642201932"/>
    <n v="21000"/>
    <s v="COMAER"/>
    <s v="Comando Aeronautica"/>
    <x v="37"/>
    <x v="3"/>
    <x v="145"/>
    <x v="3"/>
    <m/>
    <x v="2"/>
    <m/>
  </r>
  <r>
    <x v="6"/>
    <s v="60502002643201987"/>
    <m/>
    <s v="ESG"/>
    <s v="Escola Superior Guerra"/>
    <x v="798"/>
    <x v="3"/>
    <x v="145"/>
    <x v="3"/>
    <m/>
    <x v="2"/>
    <m/>
  </r>
  <r>
    <x v="6"/>
    <s v="60502002644201921"/>
    <m/>
    <s v="HFA"/>
    <s v="Hospital Forcas Armadas"/>
    <x v="374"/>
    <x v="3"/>
    <x v="145"/>
    <x v="3"/>
    <m/>
    <x v="2"/>
    <m/>
  </r>
  <r>
    <x v="6"/>
    <s v="60502002645201976"/>
    <n v="40105"/>
    <s v="MD"/>
    <s v="Ministerio Defesa"/>
    <x v="137"/>
    <x v="3"/>
    <x v="145"/>
    <x v="3"/>
    <m/>
    <x v="2"/>
    <m/>
  </r>
  <r>
    <x v="6"/>
    <s v="60502002646201911"/>
    <n v="52233"/>
    <s v="AMAZUL"/>
    <s v="Amazonia Azul Tecnologias Defesa "/>
    <x v="648"/>
    <x v="3"/>
    <x v="145"/>
    <x v="3"/>
    <m/>
    <x v="2"/>
    <m/>
  </r>
  <r>
    <x v="6"/>
    <s v="71004002306201927"/>
    <n v="20224"/>
    <s v="ANCINE"/>
    <s v="Agencia Nacional Cinema"/>
    <x v="29"/>
    <x v="3"/>
    <x v="145"/>
    <x v="3"/>
    <m/>
    <x v="2"/>
    <d v="2013-10-09T00:00:00"/>
  </r>
  <r>
    <x v="6"/>
    <s v="71004002307201971"/>
    <n v="24205"/>
    <s v="FBN"/>
    <s v="Fundacao Biblioteca Nacional"/>
    <x v="46"/>
    <x v="3"/>
    <x v="145"/>
    <x v="3"/>
    <m/>
    <x v="2"/>
    <m/>
  </r>
  <r>
    <x v="6"/>
    <s v="71004002308201916"/>
    <n v="40408"/>
    <s v="FCP"/>
    <s v="Fundacao Cultural Palmares"/>
    <x v="49"/>
    <x v="3"/>
    <x v="145"/>
    <x v="3"/>
    <m/>
    <x v="2"/>
    <d v="2012-11-23T00:00:00"/>
  </r>
  <r>
    <x v="6"/>
    <s v="71004002309201961"/>
    <n v="40403"/>
    <s v="FCRB"/>
    <s v="Fundacao Casa Rui Barbosa"/>
    <x v="47"/>
    <x v="3"/>
    <x v="145"/>
    <x v="3"/>
    <m/>
    <x v="2"/>
    <d v="2015-01-09T00:00:00"/>
  </r>
  <r>
    <x v="6"/>
    <s v="71004002310201995"/>
    <n v="24203"/>
    <s v="FUNARTE"/>
    <s v="Fundacao Nacional Artes"/>
    <x v="55"/>
    <x v="3"/>
    <x v="145"/>
    <x v="3"/>
    <m/>
    <x v="2"/>
    <m/>
  </r>
  <r>
    <x v="6"/>
    <s v="71004002311201930"/>
    <n v="42207"/>
    <s v="IBRAM"/>
    <s v="Instituto Brasileiro Museus"/>
    <x v="82"/>
    <x v="3"/>
    <x v="145"/>
    <x v="3"/>
    <m/>
    <x v="2"/>
    <m/>
  </r>
  <r>
    <x v="6"/>
    <s v="71004002312201984"/>
    <n v="24204"/>
    <s v="IPHAN"/>
    <s v="Instituto Patrimonio Historico Artistico"/>
    <x v="88"/>
    <x v="3"/>
    <x v="145"/>
    <x v="3"/>
    <m/>
    <x v="2"/>
    <d v="2014-07-02T00:00:00"/>
  </r>
  <r>
    <x v="6"/>
    <s v="71004002313201929"/>
    <m/>
    <s v="MCIDADANIA"/>
    <s v="Ministerio Cidadania "/>
    <x v="135"/>
    <x v="3"/>
    <x v="145"/>
    <x v="3"/>
    <m/>
    <x v="3"/>
    <m/>
  </r>
  <r>
    <x v="6"/>
    <s v="72550000268201944"/>
    <n v="40604"/>
    <s v="EMBRATUR"/>
    <s v="Instituto Brasileiro Turismo"/>
    <x v="83"/>
    <x v="3"/>
    <x v="145"/>
    <x v="3"/>
    <m/>
    <x v="2"/>
    <d v="2016-11-13T00:00:00"/>
  </r>
  <r>
    <x v="6"/>
    <s v="72550000269201999"/>
    <n v="54000"/>
    <s v="MTur"/>
    <s v="Ministerio Turismo"/>
    <x v="147"/>
    <x v="3"/>
    <x v="145"/>
    <x v="3"/>
    <m/>
    <x v="2"/>
    <d v="2012-10-26T00:00:00"/>
  </r>
  <r>
    <x v="6"/>
    <s v="99901000920201950"/>
    <m/>
    <s v="BB"/>
    <s v="Banco Brasil "/>
    <x v="469"/>
    <x v="3"/>
    <x v="145"/>
    <x v="3"/>
    <m/>
    <x v="2"/>
    <m/>
  </r>
  <r>
    <x v="6"/>
    <s v="99901000921201902"/>
    <m/>
    <m/>
    <s v="BB Tecnologia Servicos"/>
    <x v="802"/>
    <x v="3"/>
    <x v="145"/>
    <x v="3"/>
    <m/>
    <x v="2"/>
    <m/>
  </r>
  <r>
    <x v="6"/>
    <s v="99902002085201982"/>
    <n v="25220"/>
    <s v="CEF"/>
    <s v="Caixa Economica Federal"/>
    <x v="391"/>
    <x v="3"/>
    <x v="145"/>
    <x v="3"/>
    <m/>
    <x v="2"/>
    <m/>
  </r>
  <r>
    <x v="6"/>
    <s v="99903000552201920"/>
    <n v="45282"/>
    <s v="BNDES"/>
    <s v="Banco Nacional Desenvolvimento Economico e"/>
    <x v="390"/>
    <x v="3"/>
    <x v="145"/>
    <x v="3"/>
    <m/>
    <x v="2"/>
    <d v="2019-01-01T00:00:00"/>
  </r>
  <r>
    <x v="6"/>
    <s v="99904000135201977"/>
    <m/>
    <s v="BASA"/>
    <s v="Banco Amazonia "/>
    <x v="388"/>
    <x v="3"/>
    <x v="145"/>
    <x v="3"/>
    <m/>
    <x v="2"/>
    <m/>
  </r>
  <r>
    <x v="6"/>
    <s v="99905000191201900"/>
    <m/>
    <s v="BNB"/>
    <s v="Banco Nordeste Brasil "/>
    <x v="466"/>
    <x v="3"/>
    <x v="145"/>
    <x v="3"/>
    <m/>
    <x v="2"/>
    <m/>
  </r>
  <r>
    <x v="6"/>
    <s v="99906000132201913"/>
    <n v="20502"/>
    <s v="FINEP"/>
    <s v="Financiadora Estudos Projetos"/>
    <x v="459"/>
    <x v="3"/>
    <x v="145"/>
    <x v="3"/>
    <m/>
    <x v="2"/>
    <m/>
  </r>
  <r>
    <x v="6"/>
    <s v="99908000612201964"/>
    <n v="91081"/>
    <m/>
    <s v="Eletrobras Centrais Eletricas Brasileiras S"/>
    <x v="393"/>
    <x v="3"/>
    <x v="145"/>
    <x v="3"/>
    <m/>
    <x v="2"/>
    <m/>
  </r>
  <r>
    <x v="6"/>
    <s v="99909003010201959"/>
    <n v="91084"/>
    <s v="PETROBRAS"/>
    <s v="Petrobras Holding"/>
    <x v="250"/>
    <x v="3"/>
    <x v="145"/>
    <x v="3"/>
    <m/>
    <x v="2"/>
    <m/>
  </r>
  <r>
    <x v="6"/>
    <s v="99911000031201973"/>
    <m/>
    <s v="CDC"/>
    <s v="Companhia Docas Ceara"/>
    <x v="378"/>
    <x v="3"/>
    <x v="145"/>
    <x v="3"/>
    <m/>
    <x v="2"/>
    <m/>
  </r>
  <r>
    <x v="6"/>
    <s v="99912000130201945"/>
    <m/>
    <s v="CDP"/>
    <s v="Companhia Docas Para"/>
    <x v="382"/>
    <x v="3"/>
    <x v="145"/>
    <x v="3"/>
    <m/>
    <x v="3"/>
    <m/>
  </r>
  <r>
    <x v="6"/>
    <s v="99913000068201981"/>
    <n v="99061"/>
    <s v="CDRJ"/>
    <s v="Companhia Docas Rio Janeiro"/>
    <x v="383"/>
    <x v="3"/>
    <x v="145"/>
    <x v="3"/>
    <m/>
    <x v="2"/>
    <m/>
  </r>
  <r>
    <x v="6"/>
    <s v="99914000044201912"/>
    <m/>
    <s v="CEAGESP"/>
    <s v="Companhia Entrepostos Armazens Gerais Sao Paulo "/>
    <x v="457"/>
    <x v="3"/>
    <x v="145"/>
    <x v="3"/>
    <m/>
    <x v="2"/>
    <m/>
  </r>
  <r>
    <x v="6"/>
    <s v="99915000031201933"/>
    <m/>
    <s v="CEASA MG"/>
    <s v="Centrais Abastecimento Minas Gerais "/>
    <x v="799"/>
    <x v="3"/>
    <x v="145"/>
    <x v="3"/>
    <m/>
    <x v="3"/>
    <m/>
  </r>
  <r>
    <x v="6"/>
    <s v="99916000130201913"/>
    <n v="25211"/>
    <s v="CMB"/>
    <s v="Casa Moeda Brasil"/>
    <x v="392"/>
    <x v="3"/>
    <x v="145"/>
    <x v="3"/>
    <m/>
    <x v="2"/>
    <m/>
  </r>
  <r>
    <x v="6"/>
    <s v="99917000051201994"/>
    <m/>
    <s v="CODEBA"/>
    <s v="Companhia Docas Estado Bahia"/>
    <x v="380"/>
    <x v="3"/>
    <x v="145"/>
    <x v="3"/>
    <m/>
    <x v="2"/>
    <m/>
  </r>
  <r>
    <x v="6"/>
    <s v="99918000052201929"/>
    <m/>
    <s v="CODERN"/>
    <s v="Companhia Docas Rio Grande Norte"/>
    <x v="402"/>
    <x v="3"/>
    <x v="145"/>
    <x v="3"/>
    <m/>
    <x v="2"/>
    <d v="2019-01-01T00:00:00"/>
  </r>
  <r>
    <x v="6"/>
    <s v="99919000194201986"/>
    <m/>
    <s v="CODESA"/>
    <s v="Companhia Docas Espirito Santo"/>
    <x v="379"/>
    <x v="3"/>
    <x v="145"/>
    <x v="3"/>
    <m/>
    <x v="2"/>
    <d v="2018-08-30T00:00:00"/>
  </r>
  <r>
    <x v="6"/>
    <s v="99920000636201955"/>
    <n v="99058"/>
    <s v="CODESP"/>
    <s v="Companhia Docas Estado Sao Paulo"/>
    <x v="637"/>
    <x v="3"/>
    <x v="145"/>
    <x v="3"/>
    <m/>
    <x v="3"/>
    <m/>
  </r>
  <r>
    <x v="6"/>
    <s v="99922000553201946"/>
    <n v="57203"/>
    <s v="DATAPREV"/>
    <s v="Empresa Processamento Dados Previden"/>
    <x v="417"/>
    <x v="3"/>
    <x v="145"/>
    <x v="3"/>
    <m/>
    <x v="2"/>
    <m/>
  </r>
  <r>
    <x v="6"/>
    <s v="99923001303201913"/>
    <n v="49280"/>
    <s v="ECT"/>
    <s v="Empresa Brasileira Correios Telegrafos"/>
    <x v="415"/>
    <x v="3"/>
    <x v="145"/>
    <x v="3"/>
    <m/>
    <x v="2"/>
    <m/>
  </r>
  <r>
    <x v="6"/>
    <s v="99925000023201978"/>
    <m/>
    <s v="EMGEPRON"/>
    <s v="Empresa Gerencial Projetos Navais"/>
    <x v="418"/>
    <x v="3"/>
    <x v="145"/>
    <x v="3"/>
    <m/>
    <x v="2"/>
    <m/>
  </r>
  <r>
    <x v="6"/>
    <s v="99926000043201939"/>
    <m/>
    <s v="HEMOBRaS"/>
    <s v="Empresa Brasileira Hemoderivados Biotecnologia"/>
    <x v="338"/>
    <x v="3"/>
    <x v="145"/>
    <x v="3"/>
    <m/>
    <x v="3"/>
    <m/>
  </r>
  <r>
    <x v="6"/>
    <s v="99927000325201926"/>
    <m/>
    <s v="INFRAERO"/>
    <s v="Empresa Brasileira Infra Estrutura Aeroportuaria"/>
    <x v="416"/>
    <x v="3"/>
    <x v="145"/>
    <x v="3"/>
    <m/>
    <x v="2"/>
    <m/>
  </r>
  <r>
    <x v="6"/>
    <s v="99928000598201961"/>
    <n v="25207"/>
    <s v="SERPRO"/>
    <s v="Servico Federal Processamento Dados"/>
    <x v="344"/>
    <x v="3"/>
    <x v="145"/>
    <x v="3"/>
    <m/>
    <x v="2"/>
    <m/>
  </r>
  <r>
    <x v="6"/>
    <s v="99929000086201994"/>
    <n v="91082"/>
    <s v="TELEBRaS"/>
    <s v="Telebras Holding"/>
    <x v="462"/>
    <x v="3"/>
    <x v="145"/>
    <x v="3"/>
    <m/>
    <x v="2"/>
    <m/>
  </r>
  <r>
    <x v="6"/>
    <s v="99930000100201911"/>
    <n v="29214"/>
    <s v="CBTU"/>
    <s v="Companhia Brasileira Trens Urbanos"/>
    <x v="398"/>
    <x v="3"/>
    <x v="145"/>
    <x v="3"/>
    <m/>
    <x v="2"/>
    <m/>
  </r>
  <r>
    <x v="6"/>
    <s v="99931000037201911"/>
    <n v="24209"/>
    <s v="CEITEC "/>
    <s v="Centro Nacional Tecnologia Eletronica Avan"/>
    <x v="336"/>
    <x v="3"/>
    <x v="145"/>
    <x v="3"/>
    <m/>
    <x v="2"/>
    <m/>
  </r>
  <r>
    <x v="6"/>
    <s v="99932000083201900"/>
    <n v="22203"/>
    <s v="CODEVASF"/>
    <s v="Companhia Desenvolvimento Vales Sao"/>
    <x v="399"/>
    <x v="3"/>
    <x v="145"/>
    <x v="3"/>
    <m/>
    <x v="2"/>
    <m/>
  </r>
  <r>
    <x v="6"/>
    <s v="99933000172201938"/>
    <n v="22200"/>
    <s v="CONAB"/>
    <s v="Companhia Nacional Abastecimento"/>
    <x v="411"/>
    <x v="3"/>
    <x v="145"/>
    <x v="3"/>
    <m/>
    <x v="3"/>
    <m/>
  </r>
  <r>
    <x v="6"/>
    <s v="99934000042201995"/>
    <n v="36210"/>
    <s v="HNSC"/>
    <s v="Hospital Nossa Senhora Conceicao"/>
    <x v="422"/>
    <x v="3"/>
    <x v="145"/>
    <x v="3"/>
    <m/>
    <x v="2"/>
    <d v="2012-12-31T00:00:00"/>
  </r>
  <r>
    <x v="6"/>
    <s v="99935000114201994"/>
    <n v="99010"/>
    <s v="CPRM"/>
    <s v="Companhia Pesquisa Recursos Minerais"/>
    <x v="7"/>
    <x v="3"/>
    <x v="145"/>
    <x v="3"/>
    <m/>
    <x v="2"/>
    <m/>
  </r>
  <r>
    <x v="6"/>
    <s v="99936000130201977"/>
    <n v="20415"/>
    <s v="EBC"/>
    <s v="Empresa Brasil Comunicacao"/>
    <x v="8"/>
    <x v="3"/>
    <x v="145"/>
    <x v="3"/>
    <m/>
    <x v="3"/>
    <m/>
  </r>
  <r>
    <x v="6"/>
    <s v="99937000379201972"/>
    <n v="22202"/>
    <s v="EMBRAPA"/>
    <s v="Empresa Brasileira Pesquisa Agropecuaria"/>
    <x v="9"/>
    <x v="3"/>
    <x v="145"/>
    <x v="3"/>
    <m/>
    <x v="2"/>
    <m/>
  </r>
  <r>
    <x v="6"/>
    <s v="99938000264201978"/>
    <n v="32314"/>
    <s v="EPE"/>
    <s v="Empresa Pesquisa Energetica"/>
    <x v="10"/>
    <x v="3"/>
    <x v="145"/>
    <x v="3"/>
    <m/>
    <x v="2"/>
    <m/>
  </r>
  <r>
    <x v="6"/>
    <s v="99939000052201981"/>
    <n v="99013"/>
    <s v="HCPA"/>
    <s v="Hospital Clinicas Porto Alegre"/>
    <x v="11"/>
    <x v="3"/>
    <x v="145"/>
    <x v="3"/>
    <m/>
    <x v="2"/>
    <d v="2017-01-01T00:00:00"/>
  </r>
  <r>
    <x v="6"/>
    <s v="99940000052201941"/>
    <m/>
    <s v="IMBEL"/>
    <s v="Industria Material Belico Brasil"/>
    <x v="12"/>
    <x v="3"/>
    <x v="145"/>
    <x v="3"/>
    <m/>
    <x v="3"/>
    <m/>
  </r>
  <r>
    <x v="6"/>
    <s v="99941000092201983"/>
    <n v="20304"/>
    <s v="INB"/>
    <s v="Industrias Nucleares Brasil"/>
    <x v="13"/>
    <x v="3"/>
    <x v="145"/>
    <x v="3"/>
    <m/>
    <x v="2"/>
    <d v="2013-02-21T00:00:00"/>
  </r>
  <r>
    <x v="6"/>
    <s v="99942000038201928"/>
    <n v="20302"/>
    <s v="NUCLEP"/>
    <s v="Nuclebras Equipamentos Pesados"/>
    <x v="14"/>
    <x v="3"/>
    <x v="145"/>
    <x v="3"/>
    <m/>
    <x v="2"/>
    <m/>
  </r>
  <r>
    <x v="6"/>
    <s v="99945001313201909"/>
    <n v="26443"/>
    <s v="EBSERH"/>
    <s v="Empresa Brasileira Servicos Hospitalares"/>
    <x v="17"/>
    <x v="3"/>
    <x v="145"/>
    <x v="3"/>
    <m/>
    <x v="2"/>
    <m/>
  </r>
  <r>
    <x v="7"/>
    <m/>
    <m/>
    <m/>
    <m/>
    <x v="808"/>
    <x v="3"/>
    <x v="145"/>
    <x v="3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24BD7-6AC0-4A8E-A874-827A5EEC2514}" name="Tabela dinâmica22" cacheId="35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J412" firstHeaderRow="1" firstDataRow="3" firstDataCol="1"/>
  <pivotFields count="12">
    <pivotField axis="axisCol" showAll="0" defaultSubtotal="0">
      <items count="8">
        <item x="0"/>
        <item h="1" x="1"/>
        <item h="1" x="2"/>
        <item x="6"/>
        <item x="3"/>
        <item h="1" x="4"/>
        <item h="1" x="5"/>
        <item h="1" x="7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809">
        <item x="551"/>
        <item x="18"/>
        <item x="384"/>
        <item x="661"/>
        <item x="409"/>
        <item x="203"/>
        <item x="662"/>
        <item x="19"/>
        <item x="644"/>
        <item x="20"/>
        <item x="663"/>
        <item x="21"/>
        <item x="29"/>
        <item x="22"/>
        <item x="23"/>
        <item x="210"/>
        <item x="30"/>
        <item x="24"/>
        <item x="25"/>
        <item x="26"/>
        <item x="27"/>
        <item x="28"/>
        <item x="404"/>
        <item x="408"/>
        <item x="648"/>
        <item x="204"/>
        <item x="609"/>
        <item x="602"/>
        <item x="530"/>
        <item x="305"/>
        <item x="804"/>
        <item x="324"/>
        <item x="664"/>
        <item x="321"/>
        <item x="665"/>
        <item x="386"/>
        <item x="497"/>
        <item x="483"/>
        <item x="31"/>
        <item x="205"/>
        <item x="570"/>
        <item x="388"/>
        <item x="469"/>
        <item x="487"/>
        <item x="32"/>
        <item x="477"/>
        <item x="478"/>
        <item x="390"/>
        <item x="389"/>
        <item x="466"/>
        <item x="488"/>
        <item x="467"/>
        <item x="486"/>
        <item x="493"/>
        <item x="470"/>
        <item x="485"/>
        <item x="494"/>
        <item x="468"/>
        <item x="489"/>
        <item x="472"/>
        <item x="471"/>
        <item x="473"/>
        <item x="474"/>
        <item x="484"/>
        <item x="495"/>
        <item x="492"/>
        <item x="802"/>
        <item x="475"/>
        <item x="564"/>
        <item x="481"/>
        <item x="482"/>
        <item x="479"/>
        <item x="480"/>
        <item x="335"/>
        <item x="645"/>
        <item x="542"/>
        <item x="616"/>
        <item x="476"/>
        <item x="557"/>
        <item x="552"/>
        <item x="536"/>
        <item x="590"/>
        <item x="603"/>
        <item x="604"/>
        <item x="236"/>
        <item x="391"/>
        <item x="206"/>
        <item x="491"/>
        <item x="496"/>
        <item x="284"/>
        <item x="276"/>
        <item x="33"/>
        <item x="392"/>
        <item x="407"/>
        <item x="376"/>
        <item x="799"/>
        <item x="395"/>
        <item x="394"/>
        <item x="666"/>
        <item x="667"/>
        <item x="34"/>
        <item x="35"/>
        <item x="233"/>
        <item x="668"/>
        <item x="341"/>
        <item x="385"/>
        <item x="672"/>
        <item x="336"/>
        <item x="237"/>
        <item x="669"/>
        <item x="670"/>
        <item x="671"/>
        <item x="797"/>
        <item x="396"/>
        <item x="36"/>
        <item x="37"/>
        <item x="38"/>
        <item x="133"/>
        <item x="397"/>
        <item x="40"/>
        <item x="39"/>
        <item x="337"/>
        <item x="398"/>
        <item x="231"/>
        <item x="230"/>
        <item x="399"/>
        <item x="378"/>
        <item x="379"/>
        <item x="380"/>
        <item x="637"/>
        <item x="381"/>
        <item x="382"/>
        <item x="402"/>
        <item x="383"/>
        <item x="400"/>
        <item x="403"/>
        <item x="316"/>
        <item x="405"/>
        <item x="401"/>
        <item x="457"/>
        <item x="377"/>
        <item x="410"/>
        <item x="588"/>
        <item x="599"/>
        <item x="411"/>
        <item x="7"/>
        <item x="589"/>
        <item x="610"/>
        <item x="582"/>
        <item x="583"/>
        <item x="584"/>
        <item x="585"/>
        <item x="581"/>
        <item x="586"/>
        <item x="371"/>
        <item x="501"/>
        <item x="795"/>
        <item x="512"/>
        <item x="41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92"/>
        <item x="791"/>
        <item x="325"/>
        <item x="42"/>
        <item x="455"/>
        <item x="445"/>
        <item x="701"/>
        <item x="446"/>
        <item x="143"/>
        <item x="702"/>
        <item x="587"/>
        <item x="461"/>
        <item x="207"/>
        <item x="208"/>
        <item x="43"/>
        <item x="44"/>
        <item x="412"/>
        <item x="801"/>
        <item x="209"/>
        <item x="211"/>
        <item x="546"/>
        <item x="393"/>
        <item x="782"/>
        <item x="783"/>
        <item x="784"/>
        <item x="785"/>
        <item x="703"/>
        <item x="435"/>
        <item x="413"/>
        <item x="414"/>
        <item x="406"/>
        <item x="8"/>
        <item x="415"/>
        <item x="338"/>
        <item x="416"/>
        <item x="9"/>
        <item x="17"/>
        <item x="418"/>
        <item x="419"/>
        <item x="10"/>
        <item x="235"/>
        <item x="417"/>
        <item x="593"/>
        <item x="15"/>
        <item x="601"/>
        <item x="630"/>
        <item x="626"/>
        <item x="627"/>
        <item x="628"/>
        <item x="629"/>
        <item x="16"/>
        <item x="635"/>
        <item x="632"/>
        <item x="633"/>
        <item x="634"/>
        <item x="591"/>
        <item x="704"/>
        <item x="798"/>
        <item x="447"/>
        <item x="597"/>
        <item x="706"/>
        <item x="707"/>
        <item x="705"/>
        <item x="708"/>
        <item x="328"/>
        <item x="329"/>
        <item x="755"/>
        <item x="752"/>
        <item x="753"/>
        <item x="751"/>
        <item x="750"/>
        <item x="749"/>
        <item x="754"/>
        <item x="240"/>
        <item x="568"/>
        <item x="459"/>
        <item x="544"/>
        <item x="631"/>
        <item x="45"/>
        <item x="420"/>
        <item x="807"/>
        <item x="46"/>
        <item x="47"/>
        <item x="48"/>
        <item x="49"/>
        <item x="51"/>
        <item x="234"/>
        <item x="52"/>
        <item x="53"/>
        <item x="54"/>
        <item x="55"/>
        <item x="57"/>
        <item x="56"/>
        <item x="212"/>
        <item x="58"/>
        <item x="50"/>
        <item x="651"/>
        <item x="640"/>
        <item x="713"/>
        <item x="714"/>
        <item x="498"/>
        <item x="712"/>
        <item x="709"/>
        <item x="710"/>
        <item x="711"/>
        <item x="531"/>
        <item x="458"/>
        <item x="654"/>
        <item x="715"/>
        <item x="452"/>
        <item x="499"/>
        <item x="652"/>
        <item x="716"/>
        <item x="717"/>
        <item x="718"/>
        <item x="719"/>
        <item x="646"/>
        <item x="720"/>
        <item x="723"/>
        <item x="724"/>
        <item x="721"/>
        <item x="638"/>
        <item x="649"/>
        <item x="534"/>
        <item x="655"/>
        <item x="639"/>
        <item x="641"/>
        <item x="463"/>
        <item x="80"/>
        <item x="658"/>
        <item x="660"/>
        <item x="642"/>
        <item x="659"/>
        <item x="636"/>
        <item x="657"/>
        <item x="533"/>
        <item x="643"/>
        <item x="653"/>
        <item x="465"/>
        <item x="722"/>
        <item x="532"/>
        <item x="656"/>
        <item x="448"/>
        <item x="650"/>
        <item x="725"/>
        <item x="464"/>
        <item x="421"/>
        <item x="81"/>
        <item x="595"/>
        <item x="789"/>
        <item x="788"/>
        <item x="790"/>
        <item x="621"/>
        <item x="622"/>
        <item x="623"/>
        <item x="624"/>
        <item x="625"/>
        <item x="618"/>
        <item x="619"/>
        <item x="620"/>
        <item x="213"/>
        <item x="251"/>
        <item x="263"/>
        <item x="252"/>
        <item x="253"/>
        <item x="265"/>
        <item x="259"/>
        <item x="267"/>
        <item x="275"/>
        <item x="803"/>
        <item x="274"/>
        <item x="273"/>
        <item x="266"/>
        <item x="254"/>
        <item x="261"/>
        <item x="270"/>
        <item x="262"/>
        <item x="258"/>
        <item x="260"/>
        <item x="272"/>
        <item x="268"/>
        <item x="255"/>
        <item x="256"/>
        <item x="271"/>
        <item x="269"/>
        <item x="264"/>
        <item x="257"/>
        <item x="216"/>
        <item x="217"/>
        <item x="214"/>
        <item x="215"/>
        <item x="11"/>
        <item x="505"/>
        <item x="370"/>
        <item x="523"/>
        <item x="510"/>
        <item x="515"/>
        <item x="521"/>
        <item x="729"/>
        <item x="728"/>
        <item x="726"/>
        <item x="730"/>
        <item x="727"/>
        <item x="423"/>
        <item x="374"/>
        <item x="522"/>
        <item x="422"/>
        <item x="514"/>
        <item x="794"/>
        <item x="506"/>
        <item x="508"/>
        <item x="518"/>
        <item x="504"/>
        <item x="520"/>
        <item x="516"/>
        <item x="517"/>
        <item x="424"/>
        <item x="509"/>
        <item x="526"/>
        <item x="511"/>
        <item x="373"/>
        <item x="500"/>
        <item x="513"/>
        <item x="528"/>
        <item x="372"/>
        <item x="507"/>
        <item x="519"/>
        <item x="524"/>
        <item x="525"/>
        <item x="529"/>
        <item x="502"/>
        <item x="425"/>
        <item x="537"/>
        <item x="12"/>
        <item x="13"/>
        <item x="594"/>
        <item x="218"/>
        <item x="426"/>
        <item x="84"/>
        <item x="82"/>
        <item x="83"/>
        <item x="85"/>
        <item x="731"/>
        <item x="427"/>
        <item x="103"/>
        <item x="93"/>
        <item x="104"/>
        <item x="105"/>
        <item x="91"/>
        <item x="89"/>
        <item x="94"/>
        <item x="90"/>
        <item x="106"/>
        <item x="107"/>
        <item x="123"/>
        <item x="733"/>
        <item x="124"/>
        <item x="125"/>
        <item x="95"/>
        <item x="108"/>
        <item x="109"/>
        <item x="110"/>
        <item x="96"/>
        <item x="111"/>
        <item x="112"/>
        <item x="92"/>
        <item x="113"/>
        <item x="97"/>
        <item x="114"/>
        <item x="116"/>
        <item x="117"/>
        <item x="115"/>
        <item x="98"/>
        <item x="99"/>
        <item x="100"/>
        <item x="101"/>
        <item x="102"/>
        <item x="118"/>
        <item x="119"/>
        <item x="732"/>
        <item x="120"/>
        <item x="126"/>
        <item x="121"/>
        <item x="122"/>
        <item x="434"/>
        <item x="428"/>
        <item x="128"/>
        <item x="219"/>
        <item x="129"/>
        <item x="429"/>
        <item x="130"/>
        <item x="430"/>
        <item x="431"/>
        <item x="127"/>
        <item x="132"/>
        <item x="734"/>
        <item x="432"/>
        <item x="131"/>
        <item x="433"/>
        <item x="88"/>
        <item x="86"/>
        <item x="87"/>
        <item x="241"/>
        <item x="535"/>
        <item x="326"/>
        <item x="805"/>
        <item x="450"/>
        <item x="454"/>
        <item x="735"/>
        <item x="736"/>
        <item x="614"/>
        <item x="375"/>
        <item x="503"/>
        <item x="793"/>
        <item x="527"/>
        <item x="239"/>
        <item x="134"/>
        <item x="135"/>
        <item x="5"/>
        <item x="136"/>
        <item x="221"/>
        <item x="2"/>
        <item x="137"/>
        <item x="223"/>
        <item x="225"/>
        <item x="6"/>
        <item x="4"/>
        <item x="0"/>
        <item x="138"/>
        <item x="334"/>
        <item x="3"/>
        <item x="139"/>
        <item x="140"/>
        <item x="146"/>
        <item x="145"/>
        <item x="141"/>
        <item x="222"/>
        <item x="1"/>
        <item x="220"/>
        <item x="248"/>
        <item x="238"/>
        <item x="244"/>
        <item x="247"/>
        <item x="246"/>
        <item x="245"/>
        <item x="144"/>
        <item x="142"/>
        <item x="224"/>
        <item x="806"/>
        <item x="147"/>
        <item x="737"/>
        <item x="738"/>
        <item x="490"/>
        <item x="613"/>
        <item x="612"/>
        <item x="14"/>
        <item x="437"/>
        <item x="277"/>
        <item x="541"/>
        <item x="580"/>
        <item x="561"/>
        <item x="560"/>
        <item x="554"/>
        <item x="538"/>
        <item x="549"/>
        <item x="550"/>
        <item x="539"/>
        <item x="250"/>
        <item x="553"/>
        <item x="558"/>
        <item x="559"/>
        <item x="545"/>
        <item x="547"/>
        <item x="615"/>
        <item x="572"/>
        <item x="574"/>
        <item x="555"/>
        <item x="548"/>
        <item x="562"/>
        <item x="540"/>
        <item x="575"/>
        <item x="573"/>
        <item x="543"/>
        <item x="438"/>
        <item x="556"/>
        <item x="563"/>
        <item x="592"/>
        <item x="315"/>
        <item x="303"/>
        <item x="330"/>
        <item x="332"/>
        <item x="304"/>
        <item x="301"/>
        <item x="318"/>
        <item x="333"/>
        <item x="331"/>
        <item x="308"/>
        <item x="322"/>
        <item x="226"/>
        <item x="342"/>
        <item x="282"/>
        <item x="387"/>
        <item x="576"/>
        <item x="598"/>
        <item x="756"/>
        <item x="770"/>
        <item x="759"/>
        <item x="771"/>
        <item x="772"/>
        <item x="757"/>
        <item x="773"/>
        <item x="774"/>
        <item x="760"/>
        <item x="775"/>
        <item x="761"/>
        <item x="762"/>
        <item x="776"/>
        <item x="758"/>
        <item x="777"/>
        <item x="763"/>
        <item x="778"/>
        <item x="780"/>
        <item x="781"/>
        <item x="779"/>
        <item x="764"/>
        <item x="765"/>
        <item x="766"/>
        <item x="767"/>
        <item x="768"/>
        <item x="769"/>
        <item x="339"/>
        <item x="229"/>
        <item x="647"/>
        <item x="800"/>
        <item x="436"/>
        <item x="796"/>
        <item x="228"/>
        <item x="149"/>
        <item x="148"/>
        <item x="456"/>
        <item x="340"/>
        <item x="786"/>
        <item x="232"/>
        <item x="343"/>
        <item x="285"/>
        <item x="739"/>
        <item x="344"/>
        <item x="369"/>
        <item x="740"/>
        <item x="741"/>
        <item x="743"/>
        <item x="744"/>
        <item x="742"/>
        <item x="747"/>
        <item x="745"/>
        <item x="746"/>
        <item x="748"/>
        <item x="566"/>
        <item x="579"/>
        <item x="787"/>
        <item x="153"/>
        <item x="154"/>
        <item x="155"/>
        <item x="150"/>
        <item x="152"/>
        <item x="151"/>
        <item x="449"/>
        <item x="451"/>
        <item x="345"/>
        <item x="460"/>
        <item x="249"/>
        <item x="462"/>
        <item x="608"/>
        <item x="578"/>
        <item x="569"/>
        <item x="571"/>
        <item x="600"/>
        <item x="567"/>
        <item x="617"/>
        <item x="606"/>
        <item x="607"/>
        <item x="611"/>
        <item x="565"/>
        <item x="346"/>
        <item x="596"/>
        <item x="243"/>
        <item x="323"/>
        <item x="310"/>
        <item x="307"/>
        <item x="292"/>
        <item x="293"/>
        <item x="294"/>
        <item x="362"/>
        <item x="363"/>
        <item x="295"/>
        <item x="300"/>
        <item x="287"/>
        <item x="364"/>
        <item x="296"/>
        <item x="365"/>
        <item x="283"/>
        <item x="278"/>
        <item x="298"/>
        <item x="290"/>
        <item x="286"/>
        <item x="299"/>
        <item x="291"/>
        <item x="289"/>
        <item x="368"/>
        <item x="280"/>
        <item x="366"/>
        <item x="367"/>
        <item x="439"/>
        <item x="440"/>
        <item x="288"/>
        <item x="441"/>
        <item x="297"/>
        <item x="302"/>
        <item x="442"/>
        <item x="319"/>
        <item x="443"/>
        <item x="314"/>
        <item x="327"/>
        <item x="281"/>
        <item x="347"/>
        <item x="348"/>
        <item x="349"/>
        <item x="350"/>
        <item x="311"/>
        <item x="351"/>
        <item x="317"/>
        <item x="352"/>
        <item x="312"/>
        <item x="353"/>
        <item x="354"/>
        <item x="355"/>
        <item x="356"/>
        <item x="313"/>
        <item x="306"/>
        <item x="453"/>
        <item x="279"/>
        <item x="357"/>
        <item x="320"/>
        <item x="358"/>
        <item x="359"/>
        <item x="360"/>
        <item x="361"/>
        <item x="309"/>
        <item x="444"/>
        <item x="605"/>
        <item x="72"/>
        <item x="73"/>
        <item x="177"/>
        <item x="162"/>
        <item x="163"/>
        <item x="74"/>
        <item x="75"/>
        <item x="157"/>
        <item x="59"/>
        <item x="164"/>
        <item x="178"/>
        <item x="165"/>
        <item x="179"/>
        <item x="60"/>
        <item x="180"/>
        <item x="181"/>
        <item x="182"/>
        <item x="197"/>
        <item x="158"/>
        <item x="166"/>
        <item x="159"/>
        <item x="156"/>
        <item x="160"/>
        <item x="167"/>
        <item x="168"/>
        <item x="169"/>
        <item x="170"/>
        <item x="183"/>
        <item x="61"/>
        <item x="62"/>
        <item x="171"/>
        <item x="184"/>
        <item x="185"/>
        <item x="63"/>
        <item x="76"/>
        <item x="186"/>
        <item x="161"/>
        <item x="187"/>
        <item x="64"/>
        <item x="172"/>
        <item x="77"/>
        <item x="188"/>
        <item x="78"/>
        <item x="190"/>
        <item x="191"/>
        <item x="189"/>
        <item x="65"/>
        <item x="173"/>
        <item x="66"/>
        <item x="198"/>
        <item x="199"/>
        <item x="200"/>
        <item x="201"/>
        <item x="174"/>
        <item x="175"/>
        <item x="67"/>
        <item x="68"/>
        <item x="176"/>
        <item x="69"/>
        <item x="192"/>
        <item x="193"/>
        <item x="202"/>
        <item x="194"/>
        <item x="195"/>
        <item x="70"/>
        <item x="79"/>
        <item x="196"/>
        <item x="71"/>
        <item x="577"/>
        <item x="242"/>
        <item x="227"/>
        <item x="808"/>
      </items>
    </pivotField>
    <pivotField showAll="0" defaultSubtotal="0">
      <items count="4">
        <item x="0"/>
        <item x="1"/>
        <item x="2"/>
        <item x="3"/>
      </items>
    </pivotField>
    <pivotField showAll="0" defaultSubtotal="0">
      <items count="146">
        <item x="0"/>
        <item x="26"/>
        <item x="128"/>
        <item x="126"/>
        <item x="139"/>
        <item x="3"/>
        <item x="1"/>
        <item x="87"/>
        <item x="137"/>
        <item x="140"/>
        <item x="32"/>
        <item x="127"/>
        <item x="107"/>
        <item x="10"/>
        <item x="48"/>
        <item x="104"/>
        <item x="52"/>
        <item x="97"/>
        <item x="67"/>
        <item x="134"/>
        <item x="45"/>
        <item x="39"/>
        <item x="79"/>
        <item x="142"/>
        <item x="85"/>
        <item x="27"/>
        <item x="68"/>
        <item x="89"/>
        <item x="117"/>
        <item x="65"/>
        <item x="113"/>
        <item x="19"/>
        <item x="16"/>
        <item x="31"/>
        <item x="63"/>
        <item x="102"/>
        <item x="54"/>
        <item x="43"/>
        <item x="125"/>
        <item x="50"/>
        <item x="71"/>
        <item x="55"/>
        <item x="6"/>
        <item x="83"/>
        <item x="12"/>
        <item x="33"/>
        <item x="72"/>
        <item x="70"/>
        <item x="28"/>
        <item x="8"/>
        <item x="74"/>
        <item x="135"/>
        <item x="109"/>
        <item x="86"/>
        <item x="4"/>
        <item x="46"/>
        <item x="121"/>
        <item x="25"/>
        <item x="78"/>
        <item x="44"/>
        <item x="49"/>
        <item x="124"/>
        <item x="91"/>
        <item x="13"/>
        <item x="116"/>
        <item x="94"/>
        <item x="105"/>
        <item x="115"/>
        <item x="14"/>
        <item x="17"/>
        <item x="30"/>
        <item x="22"/>
        <item x="41"/>
        <item x="47"/>
        <item x="110"/>
        <item x="20"/>
        <item x="21"/>
        <item x="99"/>
        <item x="35"/>
        <item x="76"/>
        <item x="5"/>
        <item x="11"/>
        <item x="103"/>
        <item x="61"/>
        <item x="111"/>
        <item x="80"/>
        <item x="82"/>
        <item x="75"/>
        <item x="119"/>
        <item x="18"/>
        <item x="114"/>
        <item x="38"/>
        <item x="62"/>
        <item x="81"/>
        <item x="29"/>
        <item x="60"/>
        <item x="53"/>
        <item x="122"/>
        <item x="130"/>
        <item x="84"/>
        <item x="40"/>
        <item x="123"/>
        <item x="69"/>
        <item x="96"/>
        <item x="73"/>
        <item x="15"/>
        <item x="93"/>
        <item x="56"/>
        <item x="144"/>
        <item x="2"/>
        <item x="138"/>
        <item x="133"/>
        <item x="143"/>
        <item x="7"/>
        <item x="141"/>
        <item x="92"/>
        <item x="136"/>
        <item x="129"/>
        <item x="112"/>
        <item x="34"/>
        <item x="106"/>
        <item x="24"/>
        <item x="95"/>
        <item x="42"/>
        <item x="108"/>
        <item x="118"/>
        <item x="132"/>
        <item x="98"/>
        <item x="88"/>
        <item x="58"/>
        <item x="37"/>
        <item x="36"/>
        <item x="64"/>
        <item x="23"/>
        <item x="57"/>
        <item x="9"/>
        <item x="66"/>
        <item x="131"/>
        <item x="101"/>
        <item x="77"/>
        <item x="59"/>
        <item x="90"/>
        <item x="120"/>
        <item x="51"/>
        <item x="100"/>
        <item x="145"/>
      </items>
    </pivotField>
    <pivotField showAll="0" defaultSubtotal="0">
      <items count="4">
        <item x="0"/>
        <item x="1"/>
        <item x="2"/>
        <item x="3"/>
      </items>
    </pivotField>
    <pivotField showAll="0" defaultSubtotal="0"/>
    <pivotField axis="axisCol" dataField="1" showAll="0" defaultSubtotal="0">
      <items count="4">
        <item x="1"/>
        <item x="3"/>
        <item x="2"/>
        <item x="0"/>
      </items>
    </pivotField>
    <pivotField showAll="0" defaultSubtotal="0"/>
  </pivotFields>
  <rowFields count="1">
    <field x="5"/>
  </rowFields>
  <rowItems count="407">
    <i>
      <x v="1"/>
    </i>
    <i>
      <x v="4"/>
    </i>
    <i>
      <x v="7"/>
    </i>
    <i>
      <x v="9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8"/>
    </i>
    <i>
      <x v="29"/>
    </i>
    <i>
      <x v="30"/>
    </i>
    <i>
      <x v="31"/>
    </i>
    <i>
      <x v="33"/>
    </i>
    <i>
      <x v="38"/>
    </i>
    <i>
      <x v="39"/>
    </i>
    <i>
      <x v="41"/>
    </i>
    <i>
      <x v="42"/>
    </i>
    <i>
      <x v="44"/>
    </i>
    <i>
      <x v="47"/>
    </i>
    <i>
      <x v="48"/>
    </i>
    <i>
      <x v="49"/>
    </i>
    <i>
      <x v="66"/>
    </i>
    <i>
      <x v="67"/>
    </i>
    <i>
      <x v="73"/>
    </i>
    <i>
      <x v="84"/>
    </i>
    <i>
      <x v="85"/>
    </i>
    <i>
      <x v="86"/>
    </i>
    <i>
      <x v="89"/>
    </i>
    <i>
      <x v="90"/>
    </i>
    <i>
      <x v="92"/>
    </i>
    <i>
      <x v="95"/>
    </i>
    <i>
      <x v="96"/>
    </i>
    <i>
      <x v="99"/>
    </i>
    <i>
      <x v="100"/>
    </i>
    <i>
      <x v="101"/>
    </i>
    <i>
      <x v="102"/>
    </i>
    <i>
      <x v="107"/>
    </i>
    <i>
      <x v="108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6"/>
    </i>
    <i>
      <x v="139"/>
    </i>
    <i>
      <x v="140"/>
    </i>
    <i>
      <x v="141"/>
    </i>
    <i>
      <x v="144"/>
    </i>
    <i>
      <x v="145"/>
    </i>
    <i>
      <x v="158"/>
    </i>
    <i>
      <x v="189"/>
    </i>
    <i>
      <x v="190"/>
    </i>
    <i>
      <x v="195"/>
    </i>
    <i>
      <x v="199"/>
    </i>
    <i>
      <x v="201"/>
    </i>
    <i>
      <x v="202"/>
    </i>
    <i>
      <x v="204"/>
    </i>
    <i>
      <x v="205"/>
    </i>
    <i>
      <x v="206"/>
    </i>
    <i>
      <x v="208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30"/>
    </i>
    <i>
      <x v="237"/>
    </i>
    <i>
      <x v="244"/>
    </i>
    <i>
      <x v="251"/>
    </i>
    <i>
      <x v="252"/>
    </i>
    <i>
      <x v="260"/>
    </i>
    <i>
      <x v="262"/>
    </i>
    <i>
      <x v="265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315"/>
    </i>
    <i>
      <x v="333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91"/>
    </i>
    <i>
      <x v="393"/>
    </i>
    <i>
      <x v="418"/>
    </i>
    <i>
      <x v="420"/>
    </i>
    <i>
      <x v="421"/>
    </i>
    <i>
      <x v="423"/>
    </i>
    <i>
      <x v="424"/>
    </i>
    <i>
      <x v="425"/>
    </i>
    <i>
      <x v="426"/>
    </i>
    <i>
      <x v="427"/>
    </i>
    <i>
      <x v="428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7"/>
    </i>
    <i>
      <x v="468"/>
    </i>
    <i>
      <x v="469"/>
    </i>
    <i>
      <x v="470"/>
    </i>
    <i>
      <x v="473"/>
    </i>
    <i>
      <x v="474"/>
    </i>
    <i>
      <x v="475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1"/>
    </i>
    <i>
      <x v="492"/>
    </i>
    <i>
      <x v="495"/>
    </i>
    <i>
      <x v="496"/>
    </i>
    <i>
      <x v="498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42"/>
    </i>
    <i>
      <x v="543"/>
    </i>
    <i>
      <x v="544"/>
    </i>
    <i>
      <x v="550"/>
    </i>
    <i>
      <x v="554"/>
    </i>
    <i>
      <x v="569"/>
    </i>
    <i>
      <x v="570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7"/>
    </i>
    <i>
      <x v="618"/>
    </i>
    <i>
      <x v="620"/>
    </i>
    <i>
      <x v="623"/>
    </i>
    <i>
      <x v="624"/>
    </i>
    <i>
      <x v="625"/>
    </i>
    <i>
      <x v="629"/>
    </i>
    <i>
      <x v="631"/>
    </i>
    <i>
      <x v="633"/>
    </i>
    <i>
      <x v="634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5"/>
    </i>
    <i>
      <x v="657"/>
    </i>
    <i>
      <x v="658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9"/>
    </i>
    <i>
      <x v="700"/>
    </i>
    <i>
      <x v="701"/>
    </i>
    <i>
      <x v="703"/>
    </i>
    <i>
      <x v="704"/>
    </i>
    <i>
      <x v="706"/>
    </i>
    <i>
      <x v="708"/>
    </i>
    <i>
      <x v="709"/>
    </i>
    <i>
      <x v="710"/>
    </i>
    <i>
      <x v="715"/>
    </i>
    <i>
      <x v="717"/>
    </i>
    <i>
      <x v="719"/>
    </i>
    <i>
      <x v="724"/>
    </i>
    <i>
      <x v="725"/>
    </i>
    <i>
      <x v="727"/>
    </i>
    <i>
      <x v="729"/>
    </i>
    <i>
      <x v="734"/>
    </i>
    <i>
      <x v="735"/>
    </i>
    <i>
      <x v="737"/>
    </i>
    <i>
      <x v="738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9"/>
    </i>
    <i>
      <x v="750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6"/>
    </i>
    <i>
      <x v="807"/>
    </i>
  </rowItems>
  <colFields count="2">
    <field x="0"/>
    <field x="10"/>
  </colFields>
  <colItems count="9">
    <i>
      <x/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</colItems>
  <dataFields count="1">
    <dataField name="Contagem de Com-SIC" fld="10" subtotal="count" baseField="0" baseItem="0"/>
  </dataFields>
  <formats count="6"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field="0" type="button" dataOnly="0" labelOnly="1" outline="0" axis="axisCol" fieldPosition="0"/>
    </format>
    <format dxfId="2">
      <pivotArea field="6" type="button" dataOnly="0" labelOnly="1" outline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6372-6C15-4896-922E-3A264916217E}">
  <dimension ref="A3:J412"/>
  <sheetViews>
    <sheetView workbookViewId="0">
      <selection activeCell="A5" sqref="A5:I412"/>
    </sheetView>
  </sheetViews>
  <sheetFormatPr defaultRowHeight="15" x14ac:dyDescent="0.25"/>
  <cols>
    <col min="1" max="1" width="83.140625" bestFit="1" customWidth="1"/>
    <col min="2" max="2" width="19.5703125" style="6" bestFit="1" customWidth="1"/>
    <col min="3" max="3" width="8.140625" style="6" bestFit="1" customWidth="1"/>
    <col min="4" max="4" width="4.5703125" style="6" bestFit="1" customWidth="1"/>
    <col min="5" max="5" width="4.28515625" style="6" bestFit="1" customWidth="1"/>
    <col min="6" max="6" width="7" style="6" bestFit="1" customWidth="1"/>
    <col min="7" max="7" width="7.85546875" style="6" bestFit="1" customWidth="1"/>
    <col min="8" max="8" width="4.5703125" style="6" bestFit="1" customWidth="1"/>
    <col min="9" max="9" width="4.28515625" style="6" bestFit="1" customWidth="1"/>
    <col min="10" max="10" width="7" bestFit="1" customWidth="1"/>
  </cols>
  <sheetData>
    <row r="3" spans="1:10" x14ac:dyDescent="0.25">
      <c r="A3" s="1" t="s">
        <v>3825</v>
      </c>
      <c r="B3" s="5" t="s">
        <v>2905</v>
      </c>
      <c r="C3"/>
      <c r="J3" s="6"/>
    </row>
    <row r="4" spans="1:10" x14ac:dyDescent="0.25">
      <c r="B4" s="6" t="s">
        <v>2908</v>
      </c>
      <c r="C4" s="6" t="s">
        <v>3714</v>
      </c>
      <c r="G4" s="6" t="s">
        <v>16</v>
      </c>
      <c r="J4" s="6"/>
    </row>
    <row r="5" spans="1:10" x14ac:dyDescent="0.25">
      <c r="A5" s="1" t="s">
        <v>2903</v>
      </c>
      <c r="B5" t="s">
        <v>2904</v>
      </c>
      <c r="C5"/>
      <c r="D5" t="s">
        <v>3823</v>
      </c>
      <c r="E5" t="s">
        <v>3822</v>
      </c>
      <c r="F5" t="s">
        <v>2904</v>
      </c>
      <c r="G5"/>
      <c r="H5" t="s">
        <v>3823</v>
      </c>
      <c r="I5" t="s">
        <v>3822</v>
      </c>
      <c r="J5" t="s">
        <v>2904</v>
      </c>
    </row>
    <row r="6" spans="1:10" x14ac:dyDescent="0.25">
      <c r="A6" s="2" t="s">
        <v>11</v>
      </c>
      <c r="E6" s="6">
        <v>1</v>
      </c>
      <c r="I6" s="6">
        <v>1</v>
      </c>
      <c r="J6" s="6"/>
    </row>
    <row r="7" spans="1:10" x14ac:dyDescent="0.25">
      <c r="A7" s="2" t="s">
        <v>26</v>
      </c>
      <c r="E7" s="6">
        <v>1</v>
      </c>
      <c r="J7" s="6"/>
    </row>
    <row r="8" spans="1:10" x14ac:dyDescent="0.25">
      <c r="A8" s="2" t="s">
        <v>36</v>
      </c>
      <c r="E8" s="6">
        <v>1</v>
      </c>
      <c r="I8" s="6">
        <v>1</v>
      </c>
      <c r="J8" s="6"/>
    </row>
    <row r="9" spans="1:10" x14ac:dyDescent="0.25">
      <c r="A9" s="2" t="s">
        <v>45</v>
      </c>
      <c r="E9" s="6">
        <v>1</v>
      </c>
      <c r="I9" s="6">
        <v>1</v>
      </c>
      <c r="J9" s="6"/>
    </row>
    <row r="10" spans="1:10" x14ac:dyDescent="0.25">
      <c r="A10" s="2" t="s">
        <v>53</v>
      </c>
      <c r="E10" s="6">
        <v>1</v>
      </c>
      <c r="I10" s="6">
        <v>1</v>
      </c>
      <c r="J10" s="6"/>
    </row>
    <row r="11" spans="1:10" x14ac:dyDescent="0.25">
      <c r="A11" s="2" t="s">
        <v>58</v>
      </c>
      <c r="E11" s="6">
        <v>1</v>
      </c>
      <c r="I11" s="6">
        <v>1</v>
      </c>
      <c r="J11" s="6"/>
    </row>
    <row r="12" spans="1:10" x14ac:dyDescent="0.25">
      <c r="A12" s="2" t="s">
        <v>63</v>
      </c>
      <c r="E12" s="6">
        <v>1</v>
      </c>
      <c r="I12" s="6">
        <v>1</v>
      </c>
      <c r="J12" s="6"/>
    </row>
    <row r="13" spans="1:10" x14ac:dyDescent="0.25">
      <c r="A13" s="2" t="s">
        <v>68</v>
      </c>
      <c r="D13" s="6">
        <v>1</v>
      </c>
      <c r="H13" s="6">
        <v>1</v>
      </c>
      <c r="J13" s="6"/>
    </row>
    <row r="14" spans="1:10" x14ac:dyDescent="0.25">
      <c r="A14" s="2" t="s">
        <v>74</v>
      </c>
      <c r="E14" s="6">
        <v>1</v>
      </c>
      <c r="I14" s="6">
        <v>1</v>
      </c>
      <c r="J14" s="6"/>
    </row>
    <row r="15" spans="1:10" x14ac:dyDescent="0.25">
      <c r="A15" s="2" t="s">
        <v>76</v>
      </c>
      <c r="E15" s="6">
        <v>1</v>
      </c>
      <c r="I15" s="6">
        <v>1</v>
      </c>
      <c r="J15" s="6"/>
    </row>
    <row r="16" spans="1:10" x14ac:dyDescent="0.25">
      <c r="A16" s="2" t="s">
        <v>81</v>
      </c>
      <c r="E16" s="6">
        <v>1</v>
      </c>
      <c r="I16" s="6">
        <v>1</v>
      </c>
      <c r="J16" s="6"/>
    </row>
    <row r="17" spans="1:10" x14ac:dyDescent="0.25">
      <c r="A17" s="2" t="s">
        <v>86</v>
      </c>
      <c r="D17" s="6">
        <v>1</v>
      </c>
      <c r="H17" s="6">
        <v>1</v>
      </c>
      <c r="J17" s="6"/>
    </row>
    <row r="18" spans="1:10" x14ac:dyDescent="0.25">
      <c r="A18" s="2" t="s">
        <v>90</v>
      </c>
      <c r="E18" s="6">
        <v>1</v>
      </c>
      <c r="I18" s="6">
        <v>1</v>
      </c>
      <c r="J18" s="6"/>
    </row>
    <row r="19" spans="1:10" x14ac:dyDescent="0.25">
      <c r="A19" s="2" t="s">
        <v>95</v>
      </c>
      <c r="E19" s="6">
        <v>1</v>
      </c>
      <c r="I19" s="6">
        <v>1</v>
      </c>
      <c r="J19" s="6"/>
    </row>
    <row r="20" spans="1:10" x14ac:dyDescent="0.25">
      <c r="A20" s="2" t="s">
        <v>101</v>
      </c>
      <c r="J20" s="6"/>
    </row>
    <row r="21" spans="1:10" x14ac:dyDescent="0.25">
      <c r="A21" s="2" t="s">
        <v>105</v>
      </c>
      <c r="J21" s="6"/>
    </row>
    <row r="22" spans="1:10" x14ac:dyDescent="0.25">
      <c r="A22" s="2" t="s">
        <v>109</v>
      </c>
      <c r="E22" s="6">
        <v>1</v>
      </c>
      <c r="I22" s="6">
        <v>1</v>
      </c>
      <c r="J22" s="6"/>
    </row>
    <row r="23" spans="1:10" x14ac:dyDescent="0.25">
      <c r="A23" s="2" t="s">
        <v>120</v>
      </c>
      <c r="D23" s="6">
        <v>1</v>
      </c>
      <c r="J23" s="6"/>
    </row>
    <row r="24" spans="1:10" x14ac:dyDescent="0.25">
      <c r="A24" s="2" t="s">
        <v>122</v>
      </c>
      <c r="G24" s="6">
        <v>1</v>
      </c>
      <c r="J24" s="6"/>
    </row>
    <row r="25" spans="1:10" x14ac:dyDescent="0.25">
      <c r="A25" s="2" t="s">
        <v>124</v>
      </c>
      <c r="J25" s="6"/>
    </row>
    <row r="26" spans="1:10" x14ac:dyDescent="0.25">
      <c r="A26" s="2" t="s">
        <v>126</v>
      </c>
      <c r="G26" s="6">
        <v>1</v>
      </c>
      <c r="J26" s="6"/>
    </row>
    <row r="27" spans="1:10" x14ac:dyDescent="0.25">
      <c r="A27" s="2" t="s">
        <v>132</v>
      </c>
      <c r="G27" s="6">
        <v>1</v>
      </c>
      <c r="J27" s="6"/>
    </row>
    <row r="28" spans="1:10" x14ac:dyDescent="0.25">
      <c r="A28" s="2" t="s">
        <v>149</v>
      </c>
      <c r="G28" s="6">
        <v>1</v>
      </c>
      <c r="J28" s="6"/>
    </row>
    <row r="29" spans="1:10" x14ac:dyDescent="0.25">
      <c r="A29" s="2" t="s">
        <v>151</v>
      </c>
      <c r="G29" s="6">
        <v>1</v>
      </c>
      <c r="J29" s="6"/>
    </row>
    <row r="30" spans="1:10" x14ac:dyDescent="0.25">
      <c r="A30" s="2" t="s">
        <v>159</v>
      </c>
      <c r="E30" s="6">
        <v>1</v>
      </c>
      <c r="J30" s="6"/>
    </row>
    <row r="31" spans="1:10" x14ac:dyDescent="0.25">
      <c r="A31" s="2" t="s">
        <v>163</v>
      </c>
      <c r="E31" s="6">
        <v>1</v>
      </c>
      <c r="J31" s="6"/>
    </row>
    <row r="32" spans="1:10" x14ac:dyDescent="0.25">
      <c r="A32" s="2" t="s">
        <v>169</v>
      </c>
      <c r="E32" s="6">
        <v>1</v>
      </c>
      <c r="I32" s="6">
        <v>1</v>
      </c>
      <c r="J32" s="6"/>
    </row>
    <row r="33" spans="1:10" x14ac:dyDescent="0.25">
      <c r="A33" s="2" t="s">
        <v>180</v>
      </c>
      <c r="E33" s="6">
        <v>1</v>
      </c>
      <c r="I33" s="6">
        <v>1</v>
      </c>
      <c r="J33" s="6"/>
    </row>
    <row r="34" spans="1:10" x14ac:dyDescent="0.25">
      <c r="A34" s="2" t="s">
        <v>183</v>
      </c>
      <c r="I34" s="6">
        <v>1</v>
      </c>
      <c r="J34" s="6"/>
    </row>
    <row r="35" spans="1:10" x14ac:dyDescent="0.25">
      <c r="A35" s="2" t="s">
        <v>186</v>
      </c>
      <c r="E35" s="6">
        <v>1</v>
      </c>
      <c r="J35" s="6"/>
    </row>
    <row r="36" spans="1:10" x14ac:dyDescent="0.25">
      <c r="A36" s="2" t="s">
        <v>3768</v>
      </c>
      <c r="E36" s="6">
        <v>1</v>
      </c>
      <c r="J36" s="6"/>
    </row>
    <row r="37" spans="1:10" x14ac:dyDescent="0.25">
      <c r="A37" s="2" t="s">
        <v>238</v>
      </c>
      <c r="J37" s="6"/>
    </row>
    <row r="38" spans="1:10" x14ac:dyDescent="0.25">
      <c r="A38" s="2" t="s">
        <v>256</v>
      </c>
      <c r="G38" s="6">
        <v>1</v>
      </c>
      <c r="J38" s="6"/>
    </row>
    <row r="39" spans="1:10" x14ac:dyDescent="0.25">
      <c r="A39" s="2" t="s">
        <v>290</v>
      </c>
      <c r="G39" s="6">
        <v>1</v>
      </c>
      <c r="J39" s="6"/>
    </row>
    <row r="40" spans="1:10" x14ac:dyDescent="0.25">
      <c r="A40" s="2" t="s">
        <v>293</v>
      </c>
      <c r="E40" s="6">
        <v>1</v>
      </c>
      <c r="I40" s="6">
        <v>1</v>
      </c>
      <c r="J40" s="6"/>
    </row>
    <row r="41" spans="1:10" x14ac:dyDescent="0.25">
      <c r="A41" s="2" t="s">
        <v>299</v>
      </c>
      <c r="G41" s="6">
        <v>1</v>
      </c>
      <c r="J41" s="6"/>
    </row>
    <row r="42" spans="1:10" x14ac:dyDescent="0.25">
      <c r="A42" s="2" t="s">
        <v>308</v>
      </c>
      <c r="G42" s="6">
        <v>1</v>
      </c>
      <c r="J42" s="6"/>
    </row>
    <row r="43" spans="1:10" x14ac:dyDescent="0.25">
      <c r="A43" s="2" t="s">
        <v>311</v>
      </c>
      <c r="G43" s="6">
        <v>1</v>
      </c>
      <c r="J43" s="6"/>
    </row>
    <row r="44" spans="1:10" x14ac:dyDescent="0.25">
      <c r="A44" s="2" t="s">
        <v>317</v>
      </c>
      <c r="E44" s="6">
        <v>1</v>
      </c>
      <c r="I44" s="6">
        <v>1</v>
      </c>
      <c r="J44" s="6"/>
    </row>
    <row r="45" spans="1:10" x14ac:dyDescent="0.25">
      <c r="A45" s="2" t="s">
        <v>3769</v>
      </c>
      <c r="D45" s="6">
        <v>1</v>
      </c>
      <c r="J45" s="6"/>
    </row>
    <row r="46" spans="1:10" x14ac:dyDescent="0.25">
      <c r="A46" s="2" t="s">
        <v>327</v>
      </c>
      <c r="H46" s="6">
        <v>1</v>
      </c>
      <c r="J46" s="6"/>
    </row>
    <row r="47" spans="1:10" x14ac:dyDescent="0.25">
      <c r="A47" s="2" t="s">
        <v>340</v>
      </c>
      <c r="D47" s="6">
        <v>1</v>
      </c>
      <c r="J47" s="6"/>
    </row>
    <row r="48" spans="1:10" x14ac:dyDescent="0.25">
      <c r="A48" s="2" t="s">
        <v>344</v>
      </c>
      <c r="D48" s="6">
        <v>1</v>
      </c>
      <c r="H48" s="6">
        <v>1</v>
      </c>
      <c r="J48" s="6"/>
    </row>
    <row r="49" spans="1:10" x14ac:dyDescent="0.25">
      <c r="A49" s="2" t="s">
        <v>349</v>
      </c>
      <c r="H49" s="6">
        <v>1</v>
      </c>
      <c r="J49" s="6"/>
    </row>
    <row r="50" spans="1:10" x14ac:dyDescent="0.25">
      <c r="A50" s="2" t="s">
        <v>352</v>
      </c>
      <c r="G50" s="6">
        <v>1</v>
      </c>
      <c r="J50" s="6"/>
    </row>
    <row r="51" spans="1:10" x14ac:dyDescent="0.25">
      <c r="A51" s="2" t="s">
        <v>372</v>
      </c>
      <c r="E51" s="6">
        <v>1</v>
      </c>
      <c r="I51" s="6">
        <v>1</v>
      </c>
      <c r="J51" s="6"/>
    </row>
    <row r="52" spans="1:10" x14ac:dyDescent="0.25">
      <c r="A52" s="2" t="s">
        <v>375</v>
      </c>
      <c r="G52" s="6">
        <v>1</v>
      </c>
      <c r="J52" s="6"/>
    </row>
    <row r="53" spans="1:10" x14ac:dyDescent="0.25">
      <c r="A53" s="2" t="s">
        <v>381</v>
      </c>
      <c r="E53" s="6">
        <v>1</v>
      </c>
      <c r="J53" s="6"/>
    </row>
    <row r="54" spans="1:10" x14ac:dyDescent="0.25">
      <c r="A54" s="2" t="s">
        <v>384</v>
      </c>
      <c r="J54" s="6"/>
    </row>
    <row r="55" spans="1:10" x14ac:dyDescent="0.25">
      <c r="A55" s="2" t="s">
        <v>3770</v>
      </c>
      <c r="D55" s="6">
        <v>1</v>
      </c>
      <c r="J55" s="6"/>
    </row>
    <row r="56" spans="1:10" x14ac:dyDescent="0.25">
      <c r="A56" s="2" t="s">
        <v>389</v>
      </c>
      <c r="E56" s="6">
        <v>1</v>
      </c>
      <c r="I56" s="6">
        <v>1</v>
      </c>
      <c r="J56" s="6"/>
    </row>
    <row r="57" spans="1:10" x14ac:dyDescent="0.25">
      <c r="A57" s="2" t="s">
        <v>394</v>
      </c>
      <c r="E57" s="6">
        <v>1</v>
      </c>
      <c r="I57" s="6">
        <v>1</v>
      </c>
      <c r="J57" s="6"/>
    </row>
    <row r="58" spans="1:10" x14ac:dyDescent="0.25">
      <c r="A58" s="2" t="s">
        <v>399</v>
      </c>
      <c r="E58" s="6">
        <v>1</v>
      </c>
      <c r="I58" s="6">
        <v>1</v>
      </c>
      <c r="J58" s="6"/>
    </row>
    <row r="59" spans="1:10" x14ac:dyDescent="0.25">
      <c r="A59" s="2" t="s">
        <v>403</v>
      </c>
      <c r="E59" s="6">
        <v>1</v>
      </c>
      <c r="I59" s="6">
        <v>1</v>
      </c>
      <c r="J59" s="6"/>
    </row>
    <row r="60" spans="1:10" x14ac:dyDescent="0.25">
      <c r="A60" s="2" t="s">
        <v>410</v>
      </c>
      <c r="E60" s="6">
        <v>1</v>
      </c>
      <c r="I60" s="6">
        <v>1</v>
      </c>
      <c r="J60" s="6"/>
    </row>
    <row r="61" spans="1:10" x14ac:dyDescent="0.25">
      <c r="A61" s="2" t="s">
        <v>415</v>
      </c>
      <c r="E61" s="6">
        <v>1</v>
      </c>
      <c r="I61" s="6">
        <v>1</v>
      </c>
      <c r="J61" s="6"/>
    </row>
    <row r="62" spans="1:10" x14ac:dyDescent="0.25">
      <c r="A62" s="2" t="s">
        <v>425</v>
      </c>
      <c r="E62" s="6">
        <v>1</v>
      </c>
      <c r="I62" s="6">
        <v>1</v>
      </c>
      <c r="J62" s="6"/>
    </row>
    <row r="63" spans="1:10" x14ac:dyDescent="0.25">
      <c r="A63" s="2" t="s">
        <v>429</v>
      </c>
      <c r="G63" s="6">
        <v>1</v>
      </c>
      <c r="J63" s="6"/>
    </row>
    <row r="64" spans="1:10" x14ac:dyDescent="0.25">
      <c r="A64" s="2" t="s">
        <v>431</v>
      </c>
      <c r="G64" s="6">
        <v>1</v>
      </c>
      <c r="J64" s="6"/>
    </row>
    <row r="65" spans="1:10" x14ac:dyDescent="0.25">
      <c r="A65" s="2" t="s">
        <v>435</v>
      </c>
      <c r="E65" s="6">
        <v>1</v>
      </c>
      <c r="I65" s="6">
        <v>1</v>
      </c>
      <c r="J65" s="6"/>
    </row>
    <row r="66" spans="1:10" x14ac:dyDescent="0.25">
      <c r="A66" s="2" t="s">
        <v>439</v>
      </c>
      <c r="E66" s="6">
        <v>1</v>
      </c>
      <c r="J66" s="6"/>
    </row>
    <row r="67" spans="1:10" x14ac:dyDescent="0.25">
      <c r="A67" s="2" t="s">
        <v>442</v>
      </c>
      <c r="E67" s="6">
        <v>1</v>
      </c>
      <c r="J67" s="6"/>
    </row>
    <row r="68" spans="1:10" x14ac:dyDescent="0.25">
      <c r="A68" s="2" t="s">
        <v>445</v>
      </c>
      <c r="E68" s="6">
        <v>1</v>
      </c>
      <c r="J68" s="6"/>
    </row>
    <row r="69" spans="1:10" x14ac:dyDescent="0.25">
      <c r="A69" s="2" t="s">
        <v>448</v>
      </c>
      <c r="D69" s="6">
        <v>1</v>
      </c>
      <c r="H69" s="6">
        <v>1</v>
      </c>
      <c r="J69" s="6"/>
    </row>
    <row r="70" spans="1:10" x14ac:dyDescent="0.25">
      <c r="A70" s="2" t="s">
        <v>454</v>
      </c>
      <c r="D70" s="6">
        <v>1</v>
      </c>
      <c r="J70" s="6"/>
    </row>
    <row r="71" spans="1:10" x14ac:dyDescent="0.25">
      <c r="A71" s="2" t="s">
        <v>457</v>
      </c>
      <c r="E71" s="6">
        <v>1</v>
      </c>
      <c r="J71" s="6"/>
    </row>
    <row r="72" spans="1:10" x14ac:dyDescent="0.25">
      <c r="A72" s="2" t="s">
        <v>460</v>
      </c>
      <c r="E72" s="6">
        <v>1</v>
      </c>
      <c r="I72" s="6">
        <v>1</v>
      </c>
      <c r="J72" s="6"/>
    </row>
    <row r="73" spans="1:10" x14ac:dyDescent="0.25">
      <c r="A73" s="2" t="s">
        <v>470</v>
      </c>
      <c r="G73" s="6">
        <v>1</v>
      </c>
      <c r="J73" s="6"/>
    </row>
    <row r="74" spans="1:10" x14ac:dyDescent="0.25">
      <c r="A74" s="2" t="s">
        <v>3771</v>
      </c>
      <c r="E74" s="6">
        <v>1</v>
      </c>
      <c r="J74" s="6"/>
    </row>
    <row r="75" spans="1:10" x14ac:dyDescent="0.25">
      <c r="A75" s="2" t="s">
        <v>480</v>
      </c>
      <c r="J75" s="6"/>
    </row>
    <row r="76" spans="1:10" x14ac:dyDescent="0.25">
      <c r="A76" s="2" t="s">
        <v>484</v>
      </c>
      <c r="J76" s="6"/>
    </row>
    <row r="77" spans="1:10" x14ac:dyDescent="0.25">
      <c r="A77" s="2" t="s">
        <v>494</v>
      </c>
      <c r="D77" s="6">
        <v>1</v>
      </c>
      <c r="H77" s="6">
        <v>1</v>
      </c>
      <c r="J77" s="6"/>
    </row>
    <row r="78" spans="1:10" x14ac:dyDescent="0.25">
      <c r="A78" s="2" t="s">
        <v>498</v>
      </c>
      <c r="E78" s="6">
        <v>1</v>
      </c>
      <c r="I78" s="6">
        <v>1</v>
      </c>
      <c r="J78" s="6"/>
    </row>
    <row r="79" spans="1:10" x14ac:dyDescent="0.25">
      <c r="A79" s="2" t="s">
        <v>539</v>
      </c>
      <c r="E79" s="6">
        <v>1</v>
      </c>
      <c r="I79" s="6">
        <v>1</v>
      </c>
      <c r="J79" s="6"/>
    </row>
    <row r="80" spans="1:10" x14ac:dyDescent="0.25">
      <c r="A80" s="2" t="s">
        <v>631</v>
      </c>
      <c r="G80" s="6">
        <v>1</v>
      </c>
      <c r="J80" s="6"/>
    </row>
    <row r="81" spans="1:10" x14ac:dyDescent="0.25">
      <c r="A81" s="2" t="s">
        <v>637</v>
      </c>
      <c r="E81" s="6">
        <v>1</v>
      </c>
      <c r="I81" s="6">
        <v>1</v>
      </c>
      <c r="J81" s="6"/>
    </row>
    <row r="82" spans="1:10" x14ac:dyDescent="0.25">
      <c r="A82" s="2" t="s">
        <v>654</v>
      </c>
      <c r="E82" s="6">
        <v>1</v>
      </c>
      <c r="G82" s="6">
        <v>1</v>
      </c>
      <c r="I82" s="6">
        <v>1</v>
      </c>
      <c r="J82" s="6"/>
    </row>
    <row r="83" spans="1:10" x14ac:dyDescent="0.25">
      <c r="A83" s="2" t="s">
        <v>666</v>
      </c>
      <c r="G83" s="6">
        <v>1</v>
      </c>
      <c r="J83" s="6"/>
    </row>
    <row r="84" spans="1:10" x14ac:dyDescent="0.25">
      <c r="A84" s="2" t="s">
        <v>676</v>
      </c>
      <c r="E84" s="6">
        <v>1</v>
      </c>
      <c r="I84" s="6">
        <v>1</v>
      </c>
      <c r="J84" s="6"/>
    </row>
    <row r="85" spans="1:10" x14ac:dyDescent="0.25">
      <c r="A85" s="2" t="s">
        <v>680</v>
      </c>
      <c r="H85" s="6">
        <v>1</v>
      </c>
      <c r="J85" s="6"/>
    </row>
    <row r="86" spans="1:10" x14ac:dyDescent="0.25">
      <c r="A86" s="2" t="s">
        <v>3772</v>
      </c>
      <c r="D86" s="6">
        <v>1</v>
      </c>
      <c r="J86" s="6"/>
    </row>
    <row r="87" spans="1:10" x14ac:dyDescent="0.25">
      <c r="A87" s="2" t="s">
        <v>688</v>
      </c>
      <c r="E87" s="6">
        <v>1</v>
      </c>
      <c r="J87" s="6"/>
    </row>
    <row r="88" spans="1:10" x14ac:dyDescent="0.25">
      <c r="A88" s="2" t="s">
        <v>694</v>
      </c>
      <c r="E88" s="6">
        <v>1</v>
      </c>
      <c r="I88" s="6">
        <v>1</v>
      </c>
      <c r="J88" s="6"/>
    </row>
    <row r="89" spans="1:10" x14ac:dyDescent="0.25">
      <c r="A89" s="2" t="s">
        <v>702</v>
      </c>
      <c r="E89" s="6">
        <v>1</v>
      </c>
      <c r="I89" s="6">
        <v>1</v>
      </c>
      <c r="J89" s="6"/>
    </row>
    <row r="90" spans="1:10" x14ac:dyDescent="0.25">
      <c r="A90" s="2" t="s">
        <v>731</v>
      </c>
      <c r="E90" s="6">
        <v>1</v>
      </c>
      <c r="J90" s="6"/>
    </row>
    <row r="91" spans="1:10" x14ac:dyDescent="0.25">
      <c r="A91" s="2" t="s">
        <v>735</v>
      </c>
      <c r="D91" s="6">
        <v>1</v>
      </c>
      <c r="G91" s="6">
        <v>1</v>
      </c>
      <c r="H91" s="6">
        <v>1</v>
      </c>
      <c r="J91" s="6"/>
    </row>
    <row r="92" spans="1:10" x14ac:dyDescent="0.25">
      <c r="A92" s="2" t="s">
        <v>738</v>
      </c>
      <c r="E92" s="6">
        <v>1</v>
      </c>
      <c r="I92" s="6">
        <v>1</v>
      </c>
      <c r="J92" s="6"/>
    </row>
    <row r="93" spans="1:10" x14ac:dyDescent="0.25">
      <c r="A93" s="2" t="s">
        <v>742</v>
      </c>
      <c r="D93" s="6">
        <v>1</v>
      </c>
      <c r="J93" s="6"/>
    </row>
    <row r="94" spans="1:10" x14ac:dyDescent="0.25">
      <c r="A94" s="2" t="s">
        <v>746</v>
      </c>
      <c r="E94" s="6">
        <v>1</v>
      </c>
      <c r="J94" s="6"/>
    </row>
    <row r="95" spans="1:10" x14ac:dyDescent="0.25">
      <c r="A95" s="2" t="s">
        <v>750</v>
      </c>
      <c r="E95" s="6">
        <v>1</v>
      </c>
      <c r="I95" s="6">
        <v>1</v>
      </c>
      <c r="J95" s="6"/>
    </row>
    <row r="96" spans="1:10" x14ac:dyDescent="0.25">
      <c r="A96" s="2" t="s">
        <v>754</v>
      </c>
      <c r="E96" s="6">
        <v>1</v>
      </c>
      <c r="I96" s="6">
        <v>1</v>
      </c>
      <c r="J96" s="6"/>
    </row>
    <row r="97" spans="1:10" x14ac:dyDescent="0.25">
      <c r="A97" s="2" t="s">
        <v>758</v>
      </c>
      <c r="E97" s="6">
        <v>1</v>
      </c>
      <c r="J97" s="6"/>
    </row>
    <row r="98" spans="1:10" x14ac:dyDescent="0.25">
      <c r="A98" s="2" t="s">
        <v>762</v>
      </c>
      <c r="J98" s="6"/>
    </row>
    <row r="99" spans="1:10" x14ac:dyDescent="0.25">
      <c r="A99" s="2" t="s">
        <v>766</v>
      </c>
      <c r="E99" s="6">
        <v>1</v>
      </c>
      <c r="I99" s="6">
        <v>1</v>
      </c>
      <c r="J99" s="6"/>
    </row>
    <row r="100" spans="1:10" x14ac:dyDescent="0.25">
      <c r="A100" s="2" t="s">
        <v>770</v>
      </c>
      <c r="E100" s="6">
        <v>1</v>
      </c>
      <c r="G100" s="6">
        <v>1</v>
      </c>
      <c r="I100" s="6">
        <v>1</v>
      </c>
      <c r="J100" s="6"/>
    </row>
    <row r="101" spans="1:10" x14ac:dyDescent="0.25">
      <c r="A101" s="2" t="s">
        <v>775</v>
      </c>
      <c r="E101" s="6">
        <v>1</v>
      </c>
      <c r="I101" s="6">
        <v>1</v>
      </c>
      <c r="J101" s="6"/>
    </row>
    <row r="102" spans="1:10" x14ac:dyDescent="0.25">
      <c r="A102" s="2" t="s">
        <v>781</v>
      </c>
      <c r="H102" s="6">
        <v>1</v>
      </c>
      <c r="J102" s="6"/>
    </row>
    <row r="103" spans="1:10" x14ac:dyDescent="0.25">
      <c r="A103" s="2" t="s">
        <v>3773</v>
      </c>
      <c r="J103" s="6"/>
    </row>
    <row r="104" spans="1:10" x14ac:dyDescent="0.25">
      <c r="A104" s="2" t="s">
        <v>3774</v>
      </c>
      <c r="E104" s="6">
        <v>1</v>
      </c>
      <c r="J104" s="6"/>
    </row>
    <row r="105" spans="1:10" x14ac:dyDescent="0.25">
      <c r="A105" s="2" t="s">
        <v>839</v>
      </c>
      <c r="G105" s="6">
        <v>1</v>
      </c>
      <c r="J105" s="6"/>
    </row>
    <row r="106" spans="1:10" x14ac:dyDescent="0.25">
      <c r="A106" s="2" t="s">
        <v>841</v>
      </c>
      <c r="G106" s="6">
        <v>1</v>
      </c>
      <c r="J106" s="6"/>
    </row>
    <row r="107" spans="1:10" x14ac:dyDescent="0.25">
      <c r="A107" s="2" t="s">
        <v>864</v>
      </c>
      <c r="G107" s="6">
        <v>1</v>
      </c>
      <c r="J107" s="6"/>
    </row>
    <row r="108" spans="1:10" x14ac:dyDescent="0.25">
      <c r="A108" s="2" t="s">
        <v>870</v>
      </c>
      <c r="E108" s="6">
        <v>1</v>
      </c>
      <c r="I108" s="6">
        <v>1</v>
      </c>
      <c r="J108" s="6"/>
    </row>
    <row r="109" spans="1:10" x14ac:dyDescent="0.25">
      <c r="A109" s="2" t="s">
        <v>881</v>
      </c>
      <c r="H109" s="6">
        <v>1</v>
      </c>
      <c r="J109" s="6"/>
    </row>
    <row r="110" spans="1:10" x14ac:dyDescent="0.25">
      <c r="A110" s="2" t="s">
        <v>892</v>
      </c>
      <c r="J110" s="6"/>
    </row>
    <row r="111" spans="1:10" x14ac:dyDescent="0.25">
      <c r="A111" s="2" t="s">
        <v>894</v>
      </c>
      <c r="E111" s="6">
        <v>1</v>
      </c>
      <c r="I111" s="6">
        <v>1</v>
      </c>
      <c r="J111" s="6"/>
    </row>
    <row r="112" spans="1:10" x14ac:dyDescent="0.25">
      <c r="A112" s="2" t="s">
        <v>899</v>
      </c>
      <c r="E112" s="6">
        <v>1</v>
      </c>
      <c r="I112" s="6">
        <v>1</v>
      </c>
      <c r="J112" s="6"/>
    </row>
    <row r="113" spans="1:10" x14ac:dyDescent="0.25">
      <c r="A113" s="2" t="s">
        <v>906</v>
      </c>
      <c r="E113" s="6">
        <v>1</v>
      </c>
      <c r="I113" s="6">
        <v>1</v>
      </c>
      <c r="J113" s="6"/>
    </row>
    <row r="114" spans="1:10" x14ac:dyDescent="0.25">
      <c r="A114" s="2" t="s">
        <v>909</v>
      </c>
      <c r="E114" s="6">
        <v>1</v>
      </c>
      <c r="I114" s="6">
        <v>1</v>
      </c>
      <c r="J114" s="6"/>
    </row>
    <row r="115" spans="1:10" x14ac:dyDescent="0.25">
      <c r="A115" s="2" t="s">
        <v>916</v>
      </c>
      <c r="E115" s="6">
        <v>1</v>
      </c>
      <c r="I115" s="6">
        <v>1</v>
      </c>
      <c r="J115" s="6"/>
    </row>
    <row r="116" spans="1:10" x14ac:dyDescent="0.25">
      <c r="A116" s="2" t="s">
        <v>920</v>
      </c>
      <c r="G116" s="6">
        <v>1</v>
      </c>
      <c r="J116" s="6"/>
    </row>
    <row r="117" spans="1:10" x14ac:dyDescent="0.25">
      <c r="A117" s="2" t="s">
        <v>925</v>
      </c>
      <c r="E117" s="6">
        <v>1</v>
      </c>
      <c r="G117" s="6">
        <v>1</v>
      </c>
      <c r="J117" s="6"/>
    </row>
    <row r="118" spans="1:10" x14ac:dyDescent="0.25">
      <c r="A118" s="2" t="s">
        <v>928</v>
      </c>
      <c r="D118" s="6">
        <v>1</v>
      </c>
      <c r="H118" s="6">
        <v>1</v>
      </c>
      <c r="J118" s="6"/>
    </row>
    <row r="119" spans="1:10" x14ac:dyDescent="0.25">
      <c r="A119" s="2" t="s">
        <v>936</v>
      </c>
      <c r="E119" s="6">
        <v>1</v>
      </c>
      <c r="I119" s="6">
        <v>1</v>
      </c>
      <c r="J119" s="6"/>
    </row>
    <row r="120" spans="1:10" x14ac:dyDescent="0.25">
      <c r="A120" s="2" t="s">
        <v>939</v>
      </c>
      <c r="E120" s="6">
        <v>1</v>
      </c>
      <c r="I120" s="6">
        <v>1</v>
      </c>
      <c r="J120" s="6"/>
    </row>
    <row r="121" spans="1:10" x14ac:dyDescent="0.25">
      <c r="A121" s="2" t="s">
        <v>944</v>
      </c>
      <c r="E121" s="6">
        <v>1</v>
      </c>
      <c r="I121" s="6">
        <v>1</v>
      </c>
      <c r="J121" s="6"/>
    </row>
    <row r="122" spans="1:10" x14ac:dyDescent="0.25">
      <c r="A122" s="2" t="s">
        <v>949</v>
      </c>
      <c r="E122" s="6">
        <v>1</v>
      </c>
      <c r="I122" s="6">
        <v>1</v>
      </c>
      <c r="J122" s="6"/>
    </row>
    <row r="123" spans="1:10" x14ac:dyDescent="0.25">
      <c r="A123" s="2" t="s">
        <v>954</v>
      </c>
      <c r="G123" s="6">
        <v>1</v>
      </c>
      <c r="J123" s="6"/>
    </row>
    <row r="124" spans="1:10" x14ac:dyDescent="0.25">
      <c r="A124" s="2" t="s">
        <v>959</v>
      </c>
      <c r="E124" s="6">
        <v>1</v>
      </c>
      <c r="I124" s="6">
        <v>1</v>
      </c>
      <c r="J124" s="6"/>
    </row>
    <row r="125" spans="1:10" x14ac:dyDescent="0.25">
      <c r="A125" s="2" t="s">
        <v>3812</v>
      </c>
      <c r="G125" s="6">
        <v>2</v>
      </c>
      <c r="J125" s="6"/>
    </row>
    <row r="126" spans="1:10" x14ac:dyDescent="0.25">
      <c r="A126" s="2" t="s">
        <v>1131</v>
      </c>
      <c r="E126" s="6">
        <v>1</v>
      </c>
      <c r="I126" s="6">
        <v>1</v>
      </c>
      <c r="J126" s="6"/>
    </row>
    <row r="127" spans="1:10" x14ac:dyDescent="0.25">
      <c r="A127" s="2" t="s">
        <v>1187</v>
      </c>
      <c r="J127" s="6"/>
    </row>
    <row r="128" spans="1:10" x14ac:dyDescent="0.25">
      <c r="A128" s="2" t="s">
        <v>1227</v>
      </c>
      <c r="G128" s="6">
        <v>2</v>
      </c>
      <c r="J128" s="6"/>
    </row>
    <row r="129" spans="1:10" x14ac:dyDescent="0.25">
      <c r="A129" s="2" t="s">
        <v>1231</v>
      </c>
      <c r="G129" s="6">
        <v>1</v>
      </c>
      <c r="J129" s="6"/>
    </row>
    <row r="130" spans="1:10" x14ac:dyDescent="0.25">
      <c r="A130" s="2" t="s">
        <v>1233</v>
      </c>
      <c r="G130" s="6">
        <v>1</v>
      </c>
      <c r="J130" s="6"/>
    </row>
    <row r="131" spans="1:10" x14ac:dyDescent="0.25">
      <c r="A131" s="2" t="s">
        <v>1235</v>
      </c>
      <c r="G131" s="6">
        <v>1</v>
      </c>
      <c r="J131" s="6"/>
    </row>
    <row r="132" spans="1:10" x14ac:dyDescent="0.25">
      <c r="A132" s="2" t="s">
        <v>1237</v>
      </c>
      <c r="G132" s="6">
        <v>1</v>
      </c>
      <c r="J132" s="6"/>
    </row>
    <row r="133" spans="1:10" x14ac:dyDescent="0.25">
      <c r="A133" s="2" t="s">
        <v>1239</v>
      </c>
      <c r="G133" s="6">
        <v>1</v>
      </c>
      <c r="J133" s="6"/>
    </row>
    <row r="134" spans="1:10" x14ac:dyDescent="0.25">
      <c r="A134" s="2" t="s">
        <v>1241</v>
      </c>
      <c r="G134" s="6">
        <v>1</v>
      </c>
      <c r="J134" s="6"/>
    </row>
    <row r="135" spans="1:10" x14ac:dyDescent="0.25">
      <c r="A135" s="2" t="s">
        <v>1243</v>
      </c>
      <c r="G135" s="6">
        <v>1</v>
      </c>
      <c r="J135" s="6"/>
    </row>
    <row r="136" spans="1:10" x14ac:dyDescent="0.25">
      <c r="A136" s="2" t="s">
        <v>1245</v>
      </c>
      <c r="G136" s="6">
        <v>1</v>
      </c>
      <c r="J136" s="6"/>
    </row>
    <row r="137" spans="1:10" x14ac:dyDescent="0.25">
      <c r="A137" s="2" t="s">
        <v>1247</v>
      </c>
      <c r="J137" s="6"/>
    </row>
    <row r="138" spans="1:10" x14ac:dyDescent="0.25">
      <c r="A138" s="2" t="s">
        <v>1249</v>
      </c>
      <c r="G138" s="6">
        <v>1</v>
      </c>
      <c r="J138" s="6"/>
    </row>
    <row r="139" spans="1:10" x14ac:dyDescent="0.25">
      <c r="A139" s="2" t="s">
        <v>1251</v>
      </c>
      <c r="G139" s="6">
        <v>1</v>
      </c>
      <c r="J139" s="6"/>
    </row>
    <row r="140" spans="1:10" x14ac:dyDescent="0.25">
      <c r="A140" s="2" t="s">
        <v>1253</v>
      </c>
      <c r="G140" s="6">
        <v>1</v>
      </c>
      <c r="J140" s="6"/>
    </row>
    <row r="141" spans="1:10" x14ac:dyDescent="0.25">
      <c r="A141" s="2" t="s">
        <v>1255</v>
      </c>
      <c r="G141" s="6">
        <v>1</v>
      </c>
      <c r="J141" s="6"/>
    </row>
    <row r="142" spans="1:10" x14ac:dyDescent="0.25">
      <c r="A142" s="2" t="s">
        <v>1257</v>
      </c>
      <c r="G142" s="6">
        <v>1</v>
      </c>
      <c r="J142" s="6"/>
    </row>
    <row r="143" spans="1:10" x14ac:dyDescent="0.25">
      <c r="A143" s="2" t="s">
        <v>1259</v>
      </c>
      <c r="G143" s="6">
        <v>1</v>
      </c>
      <c r="J143" s="6"/>
    </row>
    <row r="144" spans="1:10" x14ac:dyDescent="0.25">
      <c r="A144" s="2" t="s">
        <v>1261</v>
      </c>
      <c r="G144" s="6">
        <v>1</v>
      </c>
      <c r="J144" s="6"/>
    </row>
    <row r="145" spans="1:10" x14ac:dyDescent="0.25">
      <c r="A145" s="2" t="s">
        <v>1265</v>
      </c>
      <c r="G145" s="6">
        <v>1</v>
      </c>
      <c r="J145" s="6"/>
    </row>
    <row r="146" spans="1:10" x14ac:dyDescent="0.25">
      <c r="A146" s="2" t="s">
        <v>1267</v>
      </c>
      <c r="G146" s="6">
        <v>1</v>
      </c>
      <c r="J146" s="6"/>
    </row>
    <row r="147" spans="1:10" x14ac:dyDescent="0.25">
      <c r="A147" s="2" t="s">
        <v>1269</v>
      </c>
      <c r="G147" s="6">
        <v>1</v>
      </c>
      <c r="J147" s="6"/>
    </row>
    <row r="148" spans="1:10" x14ac:dyDescent="0.25">
      <c r="A148" s="2" t="s">
        <v>1271</v>
      </c>
      <c r="G148" s="6">
        <v>1</v>
      </c>
      <c r="J148" s="6"/>
    </row>
    <row r="149" spans="1:10" x14ac:dyDescent="0.25">
      <c r="A149" s="2" t="s">
        <v>1273</v>
      </c>
      <c r="G149" s="6">
        <v>1</v>
      </c>
      <c r="J149" s="6"/>
    </row>
    <row r="150" spans="1:10" x14ac:dyDescent="0.25">
      <c r="A150" s="2" t="s">
        <v>1275</v>
      </c>
      <c r="G150" s="6">
        <v>1</v>
      </c>
      <c r="J150" s="6"/>
    </row>
    <row r="151" spans="1:10" x14ac:dyDescent="0.25">
      <c r="A151" s="2" t="s">
        <v>1277</v>
      </c>
      <c r="G151" s="6">
        <v>1</v>
      </c>
      <c r="J151" s="6"/>
    </row>
    <row r="152" spans="1:10" x14ac:dyDescent="0.25">
      <c r="A152" s="2" t="s">
        <v>1279</v>
      </c>
      <c r="G152" s="6">
        <v>1</v>
      </c>
      <c r="J152" s="6"/>
    </row>
    <row r="153" spans="1:10" x14ac:dyDescent="0.25">
      <c r="A153" s="2" t="s">
        <v>1281</v>
      </c>
      <c r="G153" s="6">
        <v>1</v>
      </c>
      <c r="J153" s="6"/>
    </row>
    <row r="154" spans="1:10" x14ac:dyDescent="0.25">
      <c r="A154" s="2" t="s">
        <v>1283</v>
      </c>
      <c r="G154" s="6">
        <v>1</v>
      </c>
      <c r="J154" s="6"/>
    </row>
    <row r="155" spans="1:10" x14ac:dyDescent="0.25">
      <c r="A155" s="2" t="s">
        <v>1285</v>
      </c>
      <c r="G155" s="6">
        <v>1</v>
      </c>
      <c r="J155" s="6"/>
    </row>
    <row r="156" spans="1:10" x14ac:dyDescent="0.25">
      <c r="A156" s="2" t="s">
        <v>1287</v>
      </c>
      <c r="G156" s="6">
        <v>1</v>
      </c>
      <c r="J156" s="6"/>
    </row>
    <row r="157" spans="1:10" x14ac:dyDescent="0.25">
      <c r="A157" s="2" t="s">
        <v>1293</v>
      </c>
      <c r="G157" s="6">
        <v>1</v>
      </c>
      <c r="J157" s="6"/>
    </row>
    <row r="158" spans="1:10" x14ac:dyDescent="0.25">
      <c r="A158" s="2" t="s">
        <v>1295</v>
      </c>
      <c r="G158" s="6">
        <v>1</v>
      </c>
      <c r="J158" s="6"/>
    </row>
    <row r="159" spans="1:10" x14ac:dyDescent="0.25">
      <c r="A159" s="2" t="s">
        <v>1300</v>
      </c>
      <c r="E159" s="6">
        <v>1</v>
      </c>
      <c r="I159" s="6">
        <v>1</v>
      </c>
      <c r="J159" s="6"/>
    </row>
    <row r="160" spans="1:10" x14ac:dyDescent="0.25">
      <c r="A160" s="2" t="s">
        <v>1339</v>
      </c>
      <c r="E160" s="6">
        <v>1</v>
      </c>
      <c r="J160" s="6"/>
    </row>
    <row r="161" spans="1:10" x14ac:dyDescent="0.25">
      <c r="A161" s="2" t="s">
        <v>1345</v>
      </c>
      <c r="E161" s="6">
        <v>1</v>
      </c>
      <c r="I161" s="6">
        <v>1</v>
      </c>
      <c r="J161" s="6"/>
    </row>
    <row r="162" spans="1:10" x14ac:dyDescent="0.25">
      <c r="A162" s="2" t="s">
        <v>1422</v>
      </c>
      <c r="E162" s="6">
        <v>1</v>
      </c>
      <c r="J162" s="6"/>
    </row>
    <row r="163" spans="1:10" x14ac:dyDescent="0.25">
      <c r="A163" s="2" t="s">
        <v>1428</v>
      </c>
      <c r="D163" s="6">
        <v>1</v>
      </c>
      <c r="J163" s="6"/>
    </row>
    <row r="164" spans="1:10" x14ac:dyDescent="0.25">
      <c r="A164" s="2" t="s">
        <v>1431</v>
      </c>
      <c r="E164" s="6">
        <v>1</v>
      </c>
      <c r="I164" s="6">
        <v>1</v>
      </c>
      <c r="J164" s="6"/>
    </row>
    <row r="165" spans="1:10" x14ac:dyDescent="0.25">
      <c r="A165" s="2" t="s">
        <v>1439</v>
      </c>
      <c r="D165" s="6">
        <v>1</v>
      </c>
      <c r="H165" s="6">
        <v>1</v>
      </c>
      <c r="J165" s="6"/>
    </row>
    <row r="166" spans="1:10" x14ac:dyDescent="0.25">
      <c r="A166" s="2" t="s">
        <v>1444</v>
      </c>
      <c r="E166" s="6">
        <v>1</v>
      </c>
      <c r="J166" s="6"/>
    </row>
    <row r="167" spans="1:10" x14ac:dyDescent="0.25">
      <c r="A167" s="2" t="s">
        <v>1449</v>
      </c>
      <c r="H167" s="6">
        <v>1</v>
      </c>
      <c r="J167" s="6"/>
    </row>
    <row r="168" spans="1:10" x14ac:dyDescent="0.25">
      <c r="A168" s="2" t="s">
        <v>1452</v>
      </c>
      <c r="E168" s="6">
        <v>1</v>
      </c>
      <c r="I168" s="6">
        <v>1</v>
      </c>
      <c r="J168" s="6"/>
    </row>
    <row r="169" spans="1:10" x14ac:dyDescent="0.25">
      <c r="A169" s="2" t="s">
        <v>1457</v>
      </c>
      <c r="E169" s="6">
        <v>1</v>
      </c>
      <c r="I169" s="6">
        <v>1</v>
      </c>
      <c r="J169" s="6"/>
    </row>
    <row r="170" spans="1:10" x14ac:dyDescent="0.25">
      <c r="A170" s="2" t="s">
        <v>1464</v>
      </c>
      <c r="E170" s="6">
        <v>1</v>
      </c>
      <c r="I170" s="6">
        <v>1</v>
      </c>
      <c r="J170" s="6"/>
    </row>
    <row r="171" spans="1:10" x14ac:dyDescent="0.25">
      <c r="A171" s="2" t="s">
        <v>1474</v>
      </c>
      <c r="I171" s="6">
        <v>1</v>
      </c>
      <c r="J171" s="6"/>
    </row>
    <row r="172" spans="1:10" x14ac:dyDescent="0.25">
      <c r="A172" s="2" t="s">
        <v>1479</v>
      </c>
      <c r="E172" s="6">
        <v>1</v>
      </c>
      <c r="I172" s="6">
        <v>1</v>
      </c>
      <c r="J172" s="6"/>
    </row>
    <row r="173" spans="1:10" x14ac:dyDescent="0.25">
      <c r="A173" s="2" t="s">
        <v>1484</v>
      </c>
      <c r="H173" s="6">
        <v>1</v>
      </c>
      <c r="J173" s="6"/>
    </row>
    <row r="174" spans="1:10" x14ac:dyDescent="0.25">
      <c r="A174" s="2" t="s">
        <v>1489</v>
      </c>
      <c r="I174" s="6">
        <v>1</v>
      </c>
      <c r="J174" s="6"/>
    </row>
    <row r="175" spans="1:10" x14ac:dyDescent="0.25">
      <c r="A175" s="2" t="s">
        <v>1494</v>
      </c>
      <c r="D175" s="6">
        <v>1</v>
      </c>
      <c r="H175" s="6">
        <v>1</v>
      </c>
      <c r="J175" s="6"/>
    </row>
    <row r="176" spans="1:10" x14ac:dyDescent="0.25">
      <c r="A176" s="2" t="s">
        <v>1499</v>
      </c>
      <c r="E176" s="6">
        <v>1</v>
      </c>
      <c r="I176" s="6">
        <v>1</v>
      </c>
      <c r="J176" s="6"/>
    </row>
    <row r="177" spans="1:10" x14ac:dyDescent="0.25">
      <c r="A177" s="2" t="s">
        <v>1502</v>
      </c>
      <c r="E177" s="6">
        <v>1</v>
      </c>
      <c r="I177" s="6">
        <v>1</v>
      </c>
      <c r="J177" s="6"/>
    </row>
    <row r="178" spans="1:10" x14ac:dyDescent="0.25">
      <c r="A178" s="2" t="s">
        <v>1507</v>
      </c>
      <c r="E178" s="6">
        <v>1</v>
      </c>
      <c r="I178" s="6">
        <v>1</v>
      </c>
      <c r="J178" s="6"/>
    </row>
    <row r="179" spans="1:10" x14ac:dyDescent="0.25">
      <c r="A179" s="2" t="s">
        <v>1510</v>
      </c>
      <c r="E179" s="6">
        <v>1</v>
      </c>
      <c r="I179" s="6">
        <v>1</v>
      </c>
      <c r="J179" s="6"/>
    </row>
    <row r="180" spans="1:10" x14ac:dyDescent="0.25">
      <c r="A180" s="2" t="s">
        <v>1519</v>
      </c>
      <c r="I180" s="6">
        <v>1</v>
      </c>
      <c r="J180" s="6"/>
    </row>
    <row r="181" spans="1:10" x14ac:dyDescent="0.25">
      <c r="A181" s="2" t="s">
        <v>1524</v>
      </c>
      <c r="E181" s="6">
        <v>1</v>
      </c>
      <c r="I181" s="6">
        <v>1</v>
      </c>
      <c r="J181" s="6"/>
    </row>
    <row r="182" spans="1:10" x14ac:dyDescent="0.25">
      <c r="A182" s="2" t="s">
        <v>1527</v>
      </c>
      <c r="H182" s="6">
        <v>1</v>
      </c>
      <c r="J182" s="6"/>
    </row>
    <row r="183" spans="1:10" x14ac:dyDescent="0.25">
      <c r="A183" s="2" t="s">
        <v>1530</v>
      </c>
      <c r="E183" s="6">
        <v>1</v>
      </c>
      <c r="I183" s="6">
        <v>1</v>
      </c>
      <c r="J183" s="6"/>
    </row>
    <row r="184" spans="1:10" x14ac:dyDescent="0.25">
      <c r="A184" s="2" t="s">
        <v>1533</v>
      </c>
      <c r="E184" s="6">
        <v>1</v>
      </c>
      <c r="I184" s="6">
        <v>1</v>
      </c>
      <c r="J184" s="6"/>
    </row>
    <row r="185" spans="1:10" x14ac:dyDescent="0.25">
      <c r="A185" s="2" t="s">
        <v>1538</v>
      </c>
      <c r="E185" s="6">
        <v>1</v>
      </c>
      <c r="I185" s="6">
        <v>1</v>
      </c>
      <c r="J185" s="6"/>
    </row>
    <row r="186" spans="1:10" x14ac:dyDescent="0.25">
      <c r="A186" s="2" t="s">
        <v>1543</v>
      </c>
      <c r="E186" s="6">
        <v>1</v>
      </c>
      <c r="I186" s="6">
        <v>1</v>
      </c>
      <c r="J186" s="6"/>
    </row>
    <row r="187" spans="1:10" x14ac:dyDescent="0.25">
      <c r="A187" s="2" t="s">
        <v>1549</v>
      </c>
      <c r="E187" s="6">
        <v>1</v>
      </c>
      <c r="I187" s="6">
        <v>1</v>
      </c>
      <c r="J187" s="6"/>
    </row>
    <row r="188" spans="1:10" x14ac:dyDescent="0.25">
      <c r="A188" s="2" t="s">
        <v>1555</v>
      </c>
      <c r="E188" s="6">
        <v>1</v>
      </c>
      <c r="I188" s="6">
        <v>1</v>
      </c>
      <c r="J188" s="6"/>
    </row>
    <row r="189" spans="1:10" x14ac:dyDescent="0.25">
      <c r="A189" s="2" t="s">
        <v>1560</v>
      </c>
      <c r="E189" s="6">
        <v>1</v>
      </c>
      <c r="I189" s="6">
        <v>1</v>
      </c>
      <c r="J189" s="6"/>
    </row>
    <row r="190" spans="1:10" x14ac:dyDescent="0.25">
      <c r="A190" s="2" t="s">
        <v>1565</v>
      </c>
      <c r="E190" s="6">
        <v>1</v>
      </c>
      <c r="I190" s="6">
        <v>1</v>
      </c>
      <c r="J190" s="6"/>
    </row>
    <row r="191" spans="1:10" x14ac:dyDescent="0.25">
      <c r="A191" s="2" t="s">
        <v>1569</v>
      </c>
      <c r="E191" s="6">
        <v>1</v>
      </c>
      <c r="I191" s="6">
        <v>1</v>
      </c>
      <c r="J191" s="6"/>
    </row>
    <row r="192" spans="1:10" x14ac:dyDescent="0.25">
      <c r="A192" s="2" t="s">
        <v>1574</v>
      </c>
      <c r="I192" s="6">
        <v>1</v>
      </c>
      <c r="J192" s="6"/>
    </row>
    <row r="193" spans="1:10" x14ac:dyDescent="0.25">
      <c r="A193" s="2" t="s">
        <v>1579</v>
      </c>
      <c r="E193" s="6">
        <v>1</v>
      </c>
      <c r="I193" s="6">
        <v>1</v>
      </c>
      <c r="J193" s="6"/>
    </row>
    <row r="194" spans="1:10" x14ac:dyDescent="0.25">
      <c r="A194" s="2" t="s">
        <v>1584</v>
      </c>
      <c r="E194" s="6">
        <v>1</v>
      </c>
      <c r="I194" s="6">
        <v>1</v>
      </c>
      <c r="J194" s="6"/>
    </row>
    <row r="195" spans="1:10" x14ac:dyDescent="0.25">
      <c r="A195" s="2" t="s">
        <v>1589</v>
      </c>
      <c r="H195" s="6">
        <v>1</v>
      </c>
      <c r="J195" s="6"/>
    </row>
    <row r="196" spans="1:10" x14ac:dyDescent="0.25">
      <c r="A196" s="2" t="s">
        <v>1594</v>
      </c>
      <c r="D196" s="6">
        <v>1</v>
      </c>
      <c r="H196" s="6">
        <v>1</v>
      </c>
      <c r="J196" s="6"/>
    </row>
    <row r="197" spans="1:10" x14ac:dyDescent="0.25">
      <c r="A197" s="2" t="s">
        <v>1599</v>
      </c>
      <c r="I197" s="6">
        <v>1</v>
      </c>
      <c r="J197" s="6"/>
    </row>
    <row r="198" spans="1:10" x14ac:dyDescent="0.25">
      <c r="A198" s="2" t="s">
        <v>1604</v>
      </c>
      <c r="E198" s="6">
        <v>1</v>
      </c>
      <c r="I198" s="6">
        <v>1</v>
      </c>
      <c r="J198" s="6"/>
    </row>
    <row r="199" spans="1:10" x14ac:dyDescent="0.25">
      <c r="A199" s="2" t="s">
        <v>1609</v>
      </c>
      <c r="E199" s="6">
        <v>1</v>
      </c>
      <c r="I199" s="6">
        <v>1</v>
      </c>
      <c r="J199" s="6"/>
    </row>
    <row r="200" spans="1:10" x14ac:dyDescent="0.25">
      <c r="A200" s="2" t="s">
        <v>1614</v>
      </c>
      <c r="E200" s="6">
        <v>1</v>
      </c>
      <c r="I200" s="6">
        <v>1</v>
      </c>
      <c r="J200" s="6"/>
    </row>
    <row r="201" spans="1:10" x14ac:dyDescent="0.25">
      <c r="A201" s="2" t="s">
        <v>1619</v>
      </c>
      <c r="E201" s="6">
        <v>1</v>
      </c>
      <c r="I201" s="6">
        <v>1</v>
      </c>
      <c r="J201" s="6"/>
    </row>
    <row r="202" spans="1:10" x14ac:dyDescent="0.25">
      <c r="A202" s="2" t="s">
        <v>1624</v>
      </c>
      <c r="H202" s="6">
        <v>1</v>
      </c>
      <c r="J202" s="6"/>
    </row>
    <row r="203" spans="1:10" x14ac:dyDescent="0.25">
      <c r="A203" s="2" t="s">
        <v>1629</v>
      </c>
      <c r="I203" s="6">
        <v>1</v>
      </c>
      <c r="J203" s="6"/>
    </row>
    <row r="204" spans="1:10" x14ac:dyDescent="0.25">
      <c r="A204" s="2" t="s">
        <v>1634</v>
      </c>
      <c r="D204" s="6">
        <v>1</v>
      </c>
      <c r="H204" s="6">
        <v>1</v>
      </c>
      <c r="J204" s="6"/>
    </row>
    <row r="205" spans="1:10" x14ac:dyDescent="0.25">
      <c r="A205" s="2" t="s">
        <v>1639</v>
      </c>
      <c r="E205" s="6">
        <v>1</v>
      </c>
      <c r="I205" s="6">
        <v>1</v>
      </c>
      <c r="J205" s="6"/>
    </row>
    <row r="206" spans="1:10" x14ac:dyDescent="0.25">
      <c r="A206" s="2" t="s">
        <v>1644</v>
      </c>
      <c r="D206" s="6">
        <v>1</v>
      </c>
      <c r="H206" s="6">
        <v>1</v>
      </c>
      <c r="J206" s="6"/>
    </row>
    <row r="207" spans="1:10" x14ac:dyDescent="0.25">
      <c r="A207" s="2" t="s">
        <v>1649</v>
      </c>
      <c r="D207" s="6">
        <v>1</v>
      </c>
      <c r="H207" s="6">
        <v>1</v>
      </c>
      <c r="J207" s="6"/>
    </row>
    <row r="208" spans="1:10" x14ac:dyDescent="0.25">
      <c r="A208" s="2" t="s">
        <v>1654</v>
      </c>
      <c r="E208" s="6">
        <v>1</v>
      </c>
      <c r="I208" s="6">
        <v>1</v>
      </c>
      <c r="J208" s="6"/>
    </row>
    <row r="209" spans="1:10" x14ac:dyDescent="0.25">
      <c r="A209" s="2" t="s">
        <v>1670</v>
      </c>
      <c r="D209" s="6">
        <v>1</v>
      </c>
      <c r="H209" s="6">
        <v>1</v>
      </c>
      <c r="J209" s="6"/>
    </row>
    <row r="210" spans="1:10" x14ac:dyDescent="0.25">
      <c r="A210" s="2" t="s">
        <v>1673</v>
      </c>
      <c r="D210" s="6">
        <v>1</v>
      </c>
      <c r="H210" s="6">
        <v>1</v>
      </c>
      <c r="J210" s="6"/>
    </row>
    <row r="211" spans="1:10" x14ac:dyDescent="0.25">
      <c r="A211" s="2" t="s">
        <v>1681</v>
      </c>
      <c r="E211" s="6">
        <v>1</v>
      </c>
      <c r="I211" s="6">
        <v>1</v>
      </c>
      <c r="J211" s="6"/>
    </row>
    <row r="212" spans="1:10" x14ac:dyDescent="0.25">
      <c r="A212" s="2" t="s">
        <v>1691</v>
      </c>
      <c r="H212" s="6">
        <v>1</v>
      </c>
      <c r="J212" s="6"/>
    </row>
    <row r="213" spans="1:10" x14ac:dyDescent="0.25">
      <c r="A213" s="2" t="s">
        <v>1695</v>
      </c>
      <c r="D213" s="6">
        <v>1</v>
      </c>
      <c r="J213" s="6"/>
    </row>
    <row r="214" spans="1:10" x14ac:dyDescent="0.25">
      <c r="A214" s="2" t="s">
        <v>1699</v>
      </c>
      <c r="D214" s="6">
        <v>1</v>
      </c>
      <c r="J214" s="6"/>
    </row>
    <row r="215" spans="1:10" x14ac:dyDescent="0.25">
      <c r="A215" s="2" t="s">
        <v>1702</v>
      </c>
      <c r="E215" s="6">
        <v>1</v>
      </c>
      <c r="I215" s="6">
        <v>1</v>
      </c>
      <c r="J215" s="6"/>
    </row>
    <row r="216" spans="1:10" x14ac:dyDescent="0.25">
      <c r="A216" s="2" t="s">
        <v>1707</v>
      </c>
      <c r="E216" s="6">
        <v>1</v>
      </c>
      <c r="I216" s="6">
        <v>1</v>
      </c>
      <c r="J216" s="6"/>
    </row>
    <row r="217" spans="1:10" x14ac:dyDescent="0.25">
      <c r="A217" s="2" t="s">
        <v>3775</v>
      </c>
      <c r="E217" s="6">
        <v>1</v>
      </c>
      <c r="J217" s="6"/>
    </row>
    <row r="218" spans="1:10" x14ac:dyDescent="0.25">
      <c r="A218" s="2" t="s">
        <v>1715</v>
      </c>
      <c r="E218" s="6">
        <v>1</v>
      </c>
      <c r="J218" s="6"/>
    </row>
    <row r="219" spans="1:10" x14ac:dyDescent="0.25">
      <c r="A219" s="2" t="s">
        <v>1719</v>
      </c>
      <c r="E219" s="6">
        <v>1</v>
      </c>
      <c r="J219" s="6"/>
    </row>
    <row r="220" spans="1:10" x14ac:dyDescent="0.25">
      <c r="A220" s="2" t="s">
        <v>1729</v>
      </c>
      <c r="E220" s="6">
        <v>1</v>
      </c>
      <c r="I220" s="6">
        <v>1</v>
      </c>
      <c r="J220" s="6"/>
    </row>
    <row r="221" spans="1:10" x14ac:dyDescent="0.25">
      <c r="A221" s="2" t="s">
        <v>1733</v>
      </c>
      <c r="E221" s="6">
        <v>1</v>
      </c>
      <c r="I221" s="6">
        <v>1</v>
      </c>
      <c r="J221" s="6"/>
    </row>
    <row r="222" spans="1:10" x14ac:dyDescent="0.25">
      <c r="A222" s="2" t="s">
        <v>1740</v>
      </c>
      <c r="D222" s="6">
        <v>1</v>
      </c>
      <c r="H222" s="6">
        <v>1</v>
      </c>
      <c r="J222" s="6"/>
    </row>
    <row r="223" spans="1:10" x14ac:dyDescent="0.25">
      <c r="A223" s="2" t="s">
        <v>1743</v>
      </c>
      <c r="G223" s="6">
        <v>1</v>
      </c>
      <c r="J223" s="6"/>
    </row>
    <row r="224" spans="1:10" x14ac:dyDescent="0.25">
      <c r="A224" s="2" t="s">
        <v>1750</v>
      </c>
      <c r="G224" s="6">
        <v>1</v>
      </c>
      <c r="J224" s="6"/>
    </row>
    <row r="225" spans="1:10" x14ac:dyDescent="0.25">
      <c r="A225" s="2" t="s">
        <v>1752</v>
      </c>
      <c r="J225" s="6"/>
    </row>
    <row r="226" spans="1:10" x14ac:dyDescent="0.25">
      <c r="A226" s="2" t="s">
        <v>1761</v>
      </c>
      <c r="E226" s="6">
        <v>1</v>
      </c>
      <c r="J226" s="6"/>
    </row>
    <row r="227" spans="1:10" x14ac:dyDescent="0.25">
      <c r="A227" s="2" t="s">
        <v>1764</v>
      </c>
      <c r="E227" s="6">
        <v>1</v>
      </c>
      <c r="J227" s="6"/>
    </row>
    <row r="228" spans="1:10" x14ac:dyDescent="0.25">
      <c r="A228" s="2" t="s">
        <v>1770</v>
      </c>
      <c r="E228" s="6">
        <v>1</v>
      </c>
      <c r="J228" s="6"/>
    </row>
    <row r="229" spans="1:10" x14ac:dyDescent="0.25">
      <c r="A229" s="2" t="s">
        <v>1784</v>
      </c>
      <c r="G229" s="6">
        <v>1</v>
      </c>
      <c r="J229" s="6"/>
    </row>
    <row r="230" spans="1:10" x14ac:dyDescent="0.25">
      <c r="A230" s="2" t="s">
        <v>1789</v>
      </c>
      <c r="E230" s="6">
        <v>1</v>
      </c>
      <c r="I230" s="6">
        <v>1</v>
      </c>
      <c r="J230" s="6"/>
    </row>
    <row r="231" spans="1:10" x14ac:dyDescent="0.25">
      <c r="A231" s="2" t="s">
        <v>1792</v>
      </c>
      <c r="D231" s="6">
        <v>1</v>
      </c>
      <c r="J231" s="6"/>
    </row>
    <row r="232" spans="1:10" x14ac:dyDescent="0.25">
      <c r="A232" s="2" t="s">
        <v>1794</v>
      </c>
      <c r="I232" s="6">
        <v>1</v>
      </c>
      <c r="J232" s="6"/>
    </row>
    <row r="233" spans="1:10" x14ac:dyDescent="0.25">
      <c r="A233" s="2" t="s">
        <v>1802</v>
      </c>
      <c r="E233" s="6">
        <v>1</v>
      </c>
      <c r="I233" s="6">
        <v>1</v>
      </c>
      <c r="J233" s="6"/>
    </row>
    <row r="234" spans="1:10" x14ac:dyDescent="0.25">
      <c r="A234" s="2" t="s">
        <v>1805</v>
      </c>
      <c r="G234" s="6">
        <v>1</v>
      </c>
      <c r="J234" s="6"/>
    </row>
    <row r="235" spans="1:10" x14ac:dyDescent="0.25">
      <c r="A235" s="2" t="s">
        <v>1809</v>
      </c>
      <c r="I235" s="6">
        <v>1</v>
      </c>
      <c r="J235" s="6"/>
    </row>
    <row r="236" spans="1:10" x14ac:dyDescent="0.25">
      <c r="A236" s="2" t="s">
        <v>1813</v>
      </c>
      <c r="E236" s="6">
        <v>1</v>
      </c>
      <c r="I236" s="6">
        <v>1</v>
      </c>
      <c r="J236" s="6"/>
    </row>
    <row r="237" spans="1:10" x14ac:dyDescent="0.25">
      <c r="A237" s="2" t="s">
        <v>1818</v>
      </c>
      <c r="G237" s="6">
        <v>1</v>
      </c>
      <c r="J237" s="6"/>
    </row>
    <row r="238" spans="1:10" x14ac:dyDescent="0.25">
      <c r="A238" s="2" t="s">
        <v>1822</v>
      </c>
      <c r="C238" s="6">
        <v>1</v>
      </c>
      <c r="H238" s="6">
        <v>1</v>
      </c>
      <c r="J238" s="6"/>
    </row>
    <row r="239" spans="1:10" x14ac:dyDescent="0.25">
      <c r="A239" s="2" t="s">
        <v>1824</v>
      </c>
      <c r="E239" s="6">
        <v>1</v>
      </c>
      <c r="I239" s="6">
        <v>1</v>
      </c>
      <c r="J239" s="6"/>
    </row>
    <row r="240" spans="1:10" x14ac:dyDescent="0.25">
      <c r="A240" s="2" t="s">
        <v>1828</v>
      </c>
      <c r="I240" s="6">
        <v>1</v>
      </c>
      <c r="J240" s="6"/>
    </row>
    <row r="241" spans="1:10" x14ac:dyDescent="0.25">
      <c r="A241" s="2" t="s">
        <v>1833</v>
      </c>
      <c r="C241" s="6">
        <v>1</v>
      </c>
      <c r="G241" s="6">
        <v>1</v>
      </c>
      <c r="I241" s="6">
        <v>1</v>
      </c>
      <c r="J241" s="6"/>
    </row>
    <row r="242" spans="1:10" x14ac:dyDescent="0.25">
      <c r="A242" s="2" t="s">
        <v>1837</v>
      </c>
      <c r="E242" s="6">
        <v>1</v>
      </c>
      <c r="I242" s="6">
        <v>1</v>
      </c>
      <c r="J242" s="6"/>
    </row>
    <row r="243" spans="1:10" x14ac:dyDescent="0.25">
      <c r="A243" s="2" t="s">
        <v>1843</v>
      </c>
      <c r="G243" s="6">
        <v>1</v>
      </c>
      <c r="J243" s="6"/>
    </row>
    <row r="244" spans="1:10" x14ac:dyDescent="0.25">
      <c r="A244" s="2" t="s">
        <v>1845</v>
      </c>
      <c r="H244" s="6">
        <v>1</v>
      </c>
      <c r="J244" s="6"/>
    </row>
    <row r="245" spans="1:10" x14ac:dyDescent="0.25">
      <c r="A245" s="2" t="s">
        <v>1854</v>
      </c>
      <c r="E245" s="6">
        <v>1</v>
      </c>
      <c r="I245" s="6">
        <v>1</v>
      </c>
      <c r="J245" s="6"/>
    </row>
    <row r="246" spans="1:10" x14ac:dyDescent="0.25">
      <c r="A246" s="2" t="s">
        <v>1862</v>
      </c>
      <c r="E246" s="6">
        <v>1</v>
      </c>
      <c r="I246" s="6">
        <v>1</v>
      </c>
      <c r="J246" s="6"/>
    </row>
    <row r="247" spans="1:10" x14ac:dyDescent="0.25">
      <c r="A247" s="2" t="s">
        <v>1865</v>
      </c>
      <c r="E247" s="6">
        <v>1</v>
      </c>
      <c r="I247" s="6">
        <v>1</v>
      </c>
      <c r="J247" s="6"/>
    </row>
    <row r="248" spans="1:10" x14ac:dyDescent="0.25">
      <c r="A248" s="2" t="s">
        <v>1870</v>
      </c>
      <c r="E248" s="6">
        <v>1</v>
      </c>
      <c r="I248" s="6">
        <v>1</v>
      </c>
      <c r="J248" s="6"/>
    </row>
    <row r="249" spans="1:10" x14ac:dyDescent="0.25">
      <c r="A249" s="2" t="s">
        <v>2906</v>
      </c>
      <c r="D249" s="6">
        <v>1</v>
      </c>
      <c r="G249" s="6">
        <v>1</v>
      </c>
      <c r="H249" s="6">
        <v>1</v>
      </c>
      <c r="J249" s="6"/>
    </row>
    <row r="250" spans="1:10" x14ac:dyDescent="0.25">
      <c r="A250" s="2" t="s">
        <v>1876</v>
      </c>
      <c r="G250" s="6">
        <v>1</v>
      </c>
      <c r="J250" s="6"/>
    </row>
    <row r="251" spans="1:10" x14ac:dyDescent="0.25">
      <c r="A251" s="2" t="s">
        <v>1882</v>
      </c>
      <c r="C251" s="6">
        <v>1</v>
      </c>
      <c r="H251" s="6">
        <v>1</v>
      </c>
      <c r="J251" s="6"/>
    </row>
    <row r="252" spans="1:10" x14ac:dyDescent="0.25">
      <c r="A252" s="2" t="s">
        <v>1885</v>
      </c>
      <c r="G252" s="6">
        <v>1</v>
      </c>
      <c r="J252" s="6"/>
    </row>
    <row r="253" spans="1:10" x14ac:dyDescent="0.25">
      <c r="A253" s="2" t="s">
        <v>1890</v>
      </c>
      <c r="G253" s="6">
        <v>1</v>
      </c>
      <c r="J253" s="6"/>
    </row>
    <row r="254" spans="1:10" x14ac:dyDescent="0.25">
      <c r="A254" s="2" t="s">
        <v>1892</v>
      </c>
      <c r="G254" s="6">
        <v>1</v>
      </c>
      <c r="J254" s="6"/>
    </row>
    <row r="255" spans="1:10" x14ac:dyDescent="0.25">
      <c r="A255" s="2" t="s">
        <v>1895</v>
      </c>
      <c r="G255" s="6">
        <v>1</v>
      </c>
      <c r="J255" s="6"/>
    </row>
    <row r="256" spans="1:10" x14ac:dyDescent="0.25">
      <c r="A256" s="2" t="s">
        <v>1899</v>
      </c>
      <c r="G256" s="6">
        <v>1</v>
      </c>
      <c r="J256" s="6"/>
    </row>
    <row r="257" spans="1:10" x14ac:dyDescent="0.25">
      <c r="A257" s="2" t="s">
        <v>1903</v>
      </c>
      <c r="G257" s="6">
        <v>1</v>
      </c>
      <c r="J257" s="6"/>
    </row>
    <row r="258" spans="1:10" x14ac:dyDescent="0.25">
      <c r="A258" s="2" t="s">
        <v>1906</v>
      </c>
      <c r="G258" s="6">
        <v>1</v>
      </c>
      <c r="J258" s="6"/>
    </row>
    <row r="259" spans="1:10" x14ac:dyDescent="0.25">
      <c r="A259" s="2" t="s">
        <v>1908</v>
      </c>
      <c r="E259" s="6">
        <v>1</v>
      </c>
      <c r="I259" s="6">
        <v>1</v>
      </c>
      <c r="J259" s="6"/>
    </row>
    <row r="260" spans="1:10" x14ac:dyDescent="0.25">
      <c r="A260" s="2" t="s">
        <v>1913</v>
      </c>
      <c r="E260" s="6">
        <v>1</v>
      </c>
      <c r="I260" s="6">
        <v>1</v>
      </c>
      <c r="J260" s="6"/>
    </row>
    <row r="261" spans="1:10" x14ac:dyDescent="0.25">
      <c r="A261" s="2" t="s">
        <v>1919</v>
      </c>
      <c r="C261" s="6">
        <v>1</v>
      </c>
      <c r="H261" s="6">
        <v>1</v>
      </c>
      <c r="J261" s="6"/>
    </row>
    <row r="262" spans="1:10" x14ac:dyDescent="0.25">
      <c r="A262" s="2" t="s">
        <v>1925</v>
      </c>
      <c r="J262" s="6"/>
    </row>
    <row r="263" spans="1:10" x14ac:dyDescent="0.25">
      <c r="A263" s="2" t="s">
        <v>1931</v>
      </c>
      <c r="E263" s="6">
        <v>1</v>
      </c>
      <c r="I263" s="6">
        <v>1</v>
      </c>
      <c r="J263" s="6"/>
    </row>
    <row r="264" spans="1:10" x14ac:dyDescent="0.25">
      <c r="A264" s="2" t="s">
        <v>1937</v>
      </c>
      <c r="D264" s="6">
        <v>1</v>
      </c>
      <c r="J264" s="6"/>
    </row>
    <row r="265" spans="1:10" x14ac:dyDescent="0.25">
      <c r="A265" s="2" t="s">
        <v>1940</v>
      </c>
      <c r="E265" s="6">
        <v>1</v>
      </c>
      <c r="J265" s="6"/>
    </row>
    <row r="266" spans="1:10" x14ac:dyDescent="0.25">
      <c r="A266" s="2" t="s">
        <v>1951</v>
      </c>
      <c r="E266" s="6">
        <v>1</v>
      </c>
      <c r="I266" s="6">
        <v>1</v>
      </c>
      <c r="J266" s="6"/>
    </row>
    <row r="267" spans="1:10" x14ac:dyDescent="0.25">
      <c r="A267" s="2" t="s">
        <v>1956</v>
      </c>
      <c r="E267" s="6">
        <v>1</v>
      </c>
      <c r="J267" s="6"/>
    </row>
    <row r="268" spans="1:10" x14ac:dyDescent="0.25">
      <c r="A268" s="2" t="s">
        <v>1959</v>
      </c>
      <c r="G268" s="6">
        <v>1</v>
      </c>
      <c r="J268" s="6"/>
    </row>
    <row r="269" spans="1:10" x14ac:dyDescent="0.25">
      <c r="A269" s="2" t="s">
        <v>1977</v>
      </c>
      <c r="J269" s="6"/>
    </row>
    <row r="270" spans="1:10" x14ac:dyDescent="0.25">
      <c r="A270" s="2" t="s">
        <v>1988</v>
      </c>
      <c r="E270" s="6">
        <v>1</v>
      </c>
      <c r="G270" s="6">
        <v>1</v>
      </c>
      <c r="J270" s="6"/>
    </row>
    <row r="271" spans="1:10" x14ac:dyDescent="0.25">
      <c r="A271" s="2" t="s">
        <v>2033</v>
      </c>
      <c r="E271" s="6">
        <v>1</v>
      </c>
      <c r="J271" s="6"/>
    </row>
    <row r="272" spans="1:10" x14ac:dyDescent="0.25">
      <c r="A272" s="2" t="s">
        <v>2036</v>
      </c>
      <c r="J272" s="6"/>
    </row>
    <row r="273" spans="1:10" x14ac:dyDescent="0.25">
      <c r="A273" s="2" t="s">
        <v>2048</v>
      </c>
      <c r="G273" s="6">
        <v>1</v>
      </c>
      <c r="J273" s="6"/>
    </row>
    <row r="274" spans="1:10" x14ac:dyDescent="0.25">
      <c r="A274" s="2" t="s">
        <v>2050</v>
      </c>
      <c r="G274" s="6">
        <v>1</v>
      </c>
      <c r="J274" s="6"/>
    </row>
    <row r="275" spans="1:10" x14ac:dyDescent="0.25">
      <c r="A275" s="2" t="s">
        <v>2053</v>
      </c>
      <c r="G275" s="6">
        <v>1</v>
      </c>
      <c r="J275" s="6"/>
    </row>
    <row r="276" spans="1:10" x14ac:dyDescent="0.25">
      <c r="A276" s="2" t="s">
        <v>2056</v>
      </c>
      <c r="G276" s="6">
        <v>1</v>
      </c>
      <c r="J276" s="6"/>
    </row>
    <row r="277" spans="1:10" x14ac:dyDescent="0.25">
      <c r="A277" s="2" t="s">
        <v>2058</v>
      </c>
      <c r="G277" s="6">
        <v>1</v>
      </c>
      <c r="J277" s="6"/>
    </row>
    <row r="278" spans="1:10" x14ac:dyDescent="0.25">
      <c r="A278" s="2" t="s">
        <v>2060</v>
      </c>
      <c r="G278" s="6">
        <v>1</v>
      </c>
      <c r="J278" s="6"/>
    </row>
    <row r="279" spans="1:10" x14ac:dyDescent="0.25">
      <c r="A279" s="2" t="s">
        <v>2062</v>
      </c>
      <c r="G279" s="6">
        <v>1</v>
      </c>
      <c r="J279" s="6"/>
    </row>
    <row r="280" spans="1:10" x14ac:dyDescent="0.25">
      <c r="A280" s="2" t="s">
        <v>2065</v>
      </c>
      <c r="G280" s="6">
        <v>1</v>
      </c>
      <c r="J280" s="6"/>
    </row>
    <row r="281" spans="1:10" x14ac:dyDescent="0.25">
      <c r="A281" s="2" t="s">
        <v>2068</v>
      </c>
      <c r="G281" s="6">
        <v>1</v>
      </c>
      <c r="J281" s="6"/>
    </row>
    <row r="282" spans="1:10" x14ac:dyDescent="0.25">
      <c r="A282" s="2" t="s">
        <v>2070</v>
      </c>
      <c r="G282" s="6">
        <v>1</v>
      </c>
      <c r="J282" s="6"/>
    </row>
    <row r="283" spans="1:10" x14ac:dyDescent="0.25">
      <c r="A283" s="2" t="s">
        <v>2072</v>
      </c>
      <c r="G283" s="6">
        <v>1</v>
      </c>
      <c r="J283" s="6"/>
    </row>
    <row r="284" spans="1:10" x14ac:dyDescent="0.25">
      <c r="A284" s="2" t="s">
        <v>2074</v>
      </c>
      <c r="E284" s="6">
        <v>1</v>
      </c>
      <c r="I284" s="6">
        <v>1</v>
      </c>
      <c r="J284" s="6"/>
    </row>
    <row r="285" spans="1:10" x14ac:dyDescent="0.25">
      <c r="A285" s="2" t="s">
        <v>2081</v>
      </c>
      <c r="G285" s="6">
        <v>1</v>
      </c>
      <c r="J285" s="6"/>
    </row>
    <row r="286" spans="1:10" x14ac:dyDescent="0.25">
      <c r="A286" s="2" t="s">
        <v>2173</v>
      </c>
      <c r="G286" s="6">
        <v>1</v>
      </c>
      <c r="J286" s="6"/>
    </row>
    <row r="287" spans="1:10" x14ac:dyDescent="0.25">
      <c r="A287" s="2" t="s">
        <v>3776</v>
      </c>
      <c r="J287" s="6"/>
    </row>
    <row r="288" spans="1:10" x14ac:dyDescent="0.25">
      <c r="A288" s="2" t="s">
        <v>2184</v>
      </c>
      <c r="G288" s="6">
        <v>1</v>
      </c>
      <c r="J288" s="6"/>
    </row>
    <row r="289" spans="1:10" x14ac:dyDescent="0.25">
      <c r="A289" s="2" t="s">
        <v>3777</v>
      </c>
      <c r="J289" s="6"/>
    </row>
    <row r="290" spans="1:10" x14ac:dyDescent="0.25">
      <c r="A290" s="2" t="s">
        <v>2187</v>
      </c>
      <c r="J290" s="6"/>
    </row>
    <row r="291" spans="1:10" x14ac:dyDescent="0.25">
      <c r="A291" s="2" t="s">
        <v>2198</v>
      </c>
      <c r="G291" s="6">
        <v>1</v>
      </c>
      <c r="J291" s="6"/>
    </row>
    <row r="292" spans="1:10" x14ac:dyDescent="0.25">
      <c r="A292" s="2" t="s">
        <v>2205</v>
      </c>
      <c r="G292" s="6">
        <v>1</v>
      </c>
      <c r="J292" s="6"/>
    </row>
    <row r="293" spans="1:10" x14ac:dyDescent="0.25">
      <c r="A293" s="2" t="s">
        <v>2211</v>
      </c>
      <c r="E293" s="6">
        <v>1</v>
      </c>
      <c r="I293" s="6">
        <v>1</v>
      </c>
      <c r="J293" s="6"/>
    </row>
    <row r="294" spans="1:10" x14ac:dyDescent="0.25">
      <c r="A294" s="2" t="s">
        <v>2215</v>
      </c>
      <c r="E294" s="6">
        <v>1</v>
      </c>
      <c r="J294" s="6"/>
    </row>
    <row r="295" spans="1:10" x14ac:dyDescent="0.25">
      <c r="A295" s="2" t="s">
        <v>2256</v>
      </c>
      <c r="E295" s="6">
        <v>1</v>
      </c>
      <c r="I295" s="6">
        <v>1</v>
      </c>
      <c r="J295" s="6"/>
    </row>
    <row r="296" spans="1:10" x14ac:dyDescent="0.25">
      <c r="A296" s="2" t="s">
        <v>2263</v>
      </c>
      <c r="E296" s="6">
        <v>1</v>
      </c>
      <c r="I296" s="6">
        <v>1</v>
      </c>
      <c r="J296" s="6"/>
    </row>
    <row r="297" spans="1:10" x14ac:dyDescent="0.25">
      <c r="A297" s="2" t="s">
        <v>2266</v>
      </c>
      <c r="E297" s="6">
        <v>1</v>
      </c>
      <c r="I297" s="6">
        <v>1</v>
      </c>
      <c r="J297" s="6"/>
    </row>
    <row r="298" spans="1:10" x14ac:dyDescent="0.25">
      <c r="A298" s="2" t="s">
        <v>2272</v>
      </c>
      <c r="E298" s="6">
        <v>1</v>
      </c>
      <c r="G298" s="6">
        <v>1</v>
      </c>
      <c r="I298" s="6">
        <v>1</v>
      </c>
      <c r="J298" s="6"/>
    </row>
    <row r="299" spans="1:10" x14ac:dyDescent="0.25">
      <c r="A299" s="2" t="s">
        <v>2276</v>
      </c>
      <c r="D299" s="6">
        <v>1</v>
      </c>
      <c r="H299" s="6">
        <v>1</v>
      </c>
      <c r="J299" s="6"/>
    </row>
    <row r="300" spans="1:10" x14ac:dyDescent="0.25">
      <c r="A300" s="2" t="s">
        <v>2282</v>
      </c>
      <c r="E300" s="6">
        <v>1</v>
      </c>
      <c r="I300" s="6">
        <v>1</v>
      </c>
      <c r="J300" s="6"/>
    </row>
    <row r="301" spans="1:10" x14ac:dyDescent="0.25">
      <c r="A301" s="2" t="s">
        <v>2286</v>
      </c>
      <c r="J301" s="6"/>
    </row>
    <row r="302" spans="1:10" x14ac:dyDescent="0.25">
      <c r="A302" s="2" t="s">
        <v>2292</v>
      </c>
      <c r="J302" s="6"/>
    </row>
    <row r="303" spans="1:10" x14ac:dyDescent="0.25">
      <c r="A303" s="2" t="s">
        <v>2297</v>
      </c>
      <c r="G303" s="6">
        <v>1</v>
      </c>
      <c r="J303" s="6"/>
    </row>
    <row r="304" spans="1:10" x14ac:dyDescent="0.25">
      <c r="A304" s="2" t="s">
        <v>2300</v>
      </c>
      <c r="E304" s="6">
        <v>1</v>
      </c>
      <c r="I304" s="6">
        <v>1</v>
      </c>
      <c r="J304" s="6"/>
    </row>
    <row r="305" spans="1:10" x14ac:dyDescent="0.25">
      <c r="A305" s="2" t="s">
        <v>2343</v>
      </c>
      <c r="G305" s="6">
        <v>1</v>
      </c>
      <c r="J305" s="6"/>
    </row>
    <row r="306" spans="1:10" x14ac:dyDescent="0.25">
      <c r="A306" s="2" t="s">
        <v>2346</v>
      </c>
      <c r="G306" s="6">
        <v>1</v>
      </c>
      <c r="J306" s="6"/>
    </row>
    <row r="307" spans="1:10" x14ac:dyDescent="0.25">
      <c r="A307" s="2" t="s">
        <v>2350</v>
      </c>
      <c r="G307" s="6">
        <v>1</v>
      </c>
      <c r="J307" s="6"/>
    </row>
    <row r="308" spans="1:10" x14ac:dyDescent="0.25">
      <c r="A308" s="2" t="s">
        <v>2352</v>
      </c>
      <c r="G308" s="6">
        <v>1</v>
      </c>
      <c r="J308" s="6"/>
    </row>
    <row r="309" spans="1:10" x14ac:dyDescent="0.25">
      <c r="A309" s="2" t="s">
        <v>2356</v>
      </c>
      <c r="G309" s="6">
        <v>1</v>
      </c>
      <c r="J309" s="6"/>
    </row>
    <row r="310" spans="1:10" x14ac:dyDescent="0.25">
      <c r="A310" s="2" t="s">
        <v>2361</v>
      </c>
      <c r="G310" s="6">
        <v>1</v>
      </c>
      <c r="J310" s="6"/>
    </row>
    <row r="311" spans="1:10" x14ac:dyDescent="0.25">
      <c r="A311" s="2" t="s">
        <v>2366</v>
      </c>
      <c r="G311" s="6">
        <v>1</v>
      </c>
      <c r="J311" s="6"/>
    </row>
    <row r="312" spans="1:10" x14ac:dyDescent="0.25">
      <c r="A312" s="2" t="s">
        <v>2375</v>
      </c>
      <c r="J312" s="6"/>
    </row>
    <row r="313" spans="1:10" x14ac:dyDescent="0.25">
      <c r="A313" s="2" t="s">
        <v>2380</v>
      </c>
      <c r="G313" s="6">
        <v>1</v>
      </c>
      <c r="J313" s="6"/>
    </row>
    <row r="314" spans="1:10" x14ac:dyDescent="0.25">
      <c r="A314" s="2" t="s">
        <v>2385</v>
      </c>
      <c r="G314" s="6">
        <v>1</v>
      </c>
      <c r="J314" s="6"/>
    </row>
    <row r="315" spans="1:10" x14ac:dyDescent="0.25">
      <c r="A315" s="2" t="s">
        <v>2390</v>
      </c>
      <c r="G315" s="6">
        <v>1</v>
      </c>
      <c r="J315" s="6"/>
    </row>
    <row r="316" spans="1:10" x14ac:dyDescent="0.25">
      <c r="A316" s="2" t="s">
        <v>2395</v>
      </c>
      <c r="J316" s="6"/>
    </row>
    <row r="317" spans="1:10" x14ac:dyDescent="0.25">
      <c r="A317" s="2" t="s">
        <v>2400</v>
      </c>
      <c r="G317" s="6">
        <v>1</v>
      </c>
      <c r="J317" s="6"/>
    </row>
    <row r="318" spans="1:10" x14ac:dyDescent="0.25">
      <c r="A318" s="2" t="s">
        <v>2404</v>
      </c>
      <c r="J318" s="6"/>
    </row>
    <row r="319" spans="1:10" x14ac:dyDescent="0.25">
      <c r="A319" s="2" t="s">
        <v>2407</v>
      </c>
      <c r="G319" s="6">
        <v>1</v>
      </c>
      <c r="J319" s="6"/>
    </row>
    <row r="320" spans="1:10" x14ac:dyDescent="0.25">
      <c r="A320" s="2" t="s">
        <v>2411</v>
      </c>
      <c r="G320" s="6">
        <v>1</v>
      </c>
      <c r="J320" s="6"/>
    </row>
    <row r="321" spans="1:10" x14ac:dyDescent="0.25">
      <c r="A321" s="2" t="s">
        <v>2418</v>
      </c>
      <c r="G321" s="6">
        <v>1</v>
      </c>
      <c r="J321" s="6"/>
    </row>
    <row r="322" spans="1:10" x14ac:dyDescent="0.25">
      <c r="A322" s="2" t="s">
        <v>2421</v>
      </c>
      <c r="G322" s="6">
        <v>1</v>
      </c>
      <c r="J322" s="6"/>
    </row>
    <row r="323" spans="1:10" x14ac:dyDescent="0.25">
      <c r="A323" s="2" t="s">
        <v>2425</v>
      </c>
      <c r="G323" s="6">
        <v>1</v>
      </c>
      <c r="J323" s="6"/>
    </row>
    <row r="324" spans="1:10" x14ac:dyDescent="0.25">
      <c r="A324" s="2" t="s">
        <v>2431</v>
      </c>
      <c r="G324" s="6">
        <v>1</v>
      </c>
      <c r="J324" s="6"/>
    </row>
    <row r="325" spans="1:10" x14ac:dyDescent="0.25">
      <c r="A325" s="2" t="s">
        <v>2436</v>
      </c>
      <c r="G325" s="6">
        <v>1</v>
      </c>
      <c r="J325" s="6"/>
    </row>
    <row r="326" spans="1:10" x14ac:dyDescent="0.25">
      <c r="A326" s="2" t="s">
        <v>2441</v>
      </c>
      <c r="G326" s="6">
        <v>1</v>
      </c>
      <c r="J326" s="6"/>
    </row>
    <row r="327" spans="1:10" x14ac:dyDescent="0.25">
      <c r="A327" s="2" t="s">
        <v>2444</v>
      </c>
      <c r="J327" s="6"/>
    </row>
    <row r="328" spans="1:10" x14ac:dyDescent="0.25">
      <c r="A328" s="2" t="s">
        <v>2448</v>
      </c>
      <c r="G328" s="6">
        <v>1</v>
      </c>
      <c r="J328" s="6"/>
    </row>
    <row r="329" spans="1:10" x14ac:dyDescent="0.25">
      <c r="A329" s="2" t="s">
        <v>2455</v>
      </c>
      <c r="J329" s="6"/>
    </row>
    <row r="330" spans="1:10" x14ac:dyDescent="0.25">
      <c r="A330" s="2" t="s">
        <v>2464</v>
      </c>
      <c r="J330" s="6"/>
    </row>
    <row r="331" spans="1:10" x14ac:dyDescent="0.25">
      <c r="A331" s="2" t="s">
        <v>2468</v>
      </c>
      <c r="J331" s="6"/>
    </row>
    <row r="332" spans="1:10" x14ac:dyDescent="0.25">
      <c r="A332" s="2" t="s">
        <v>2474</v>
      </c>
      <c r="G332" s="6">
        <v>1</v>
      </c>
      <c r="J332" s="6"/>
    </row>
    <row r="333" spans="1:10" x14ac:dyDescent="0.25">
      <c r="A333" s="2" t="s">
        <v>2482</v>
      </c>
      <c r="G333" s="6">
        <v>1</v>
      </c>
      <c r="J333" s="6"/>
    </row>
    <row r="334" spans="1:10" x14ac:dyDescent="0.25">
      <c r="A334" s="2" t="s">
        <v>2485</v>
      </c>
      <c r="G334" s="6">
        <v>1</v>
      </c>
      <c r="J334" s="6"/>
    </row>
    <row r="335" spans="1:10" x14ac:dyDescent="0.25">
      <c r="A335" s="2" t="s">
        <v>2494</v>
      </c>
      <c r="G335" s="6">
        <v>1</v>
      </c>
      <c r="J335" s="6"/>
    </row>
    <row r="336" spans="1:10" x14ac:dyDescent="0.25">
      <c r="A336" s="2" t="s">
        <v>2503</v>
      </c>
      <c r="G336" s="6">
        <v>1</v>
      </c>
      <c r="J336" s="6"/>
    </row>
    <row r="337" spans="1:10" x14ac:dyDescent="0.25">
      <c r="A337" s="2" t="s">
        <v>2506</v>
      </c>
      <c r="G337" s="6">
        <v>1</v>
      </c>
      <c r="J337" s="6"/>
    </row>
    <row r="338" spans="1:10" x14ac:dyDescent="0.25">
      <c r="A338" s="2" t="s">
        <v>2509</v>
      </c>
      <c r="G338" s="6">
        <v>1</v>
      </c>
      <c r="J338" s="6"/>
    </row>
    <row r="339" spans="1:10" x14ac:dyDescent="0.25">
      <c r="A339" s="2" t="s">
        <v>2528</v>
      </c>
      <c r="G339" s="6">
        <v>1</v>
      </c>
      <c r="J339" s="6"/>
    </row>
    <row r="340" spans="1:10" x14ac:dyDescent="0.25">
      <c r="A340" s="2" t="s">
        <v>2536</v>
      </c>
      <c r="G340" s="6">
        <v>1</v>
      </c>
      <c r="J340" s="6"/>
    </row>
    <row r="341" spans="1:10" x14ac:dyDescent="0.25">
      <c r="A341" s="2" t="s">
        <v>2543</v>
      </c>
      <c r="G341" s="6">
        <v>1</v>
      </c>
      <c r="J341" s="6"/>
    </row>
    <row r="342" spans="1:10" x14ac:dyDescent="0.25">
      <c r="A342" s="2" t="s">
        <v>2563</v>
      </c>
      <c r="G342" s="6">
        <v>1</v>
      </c>
      <c r="J342" s="6"/>
    </row>
    <row r="343" spans="1:10" x14ac:dyDescent="0.25">
      <c r="A343" s="2" t="s">
        <v>2567</v>
      </c>
      <c r="G343" s="6">
        <v>1</v>
      </c>
      <c r="J343" s="6"/>
    </row>
    <row r="344" spans="1:10" x14ac:dyDescent="0.25">
      <c r="A344" s="2" t="s">
        <v>2575</v>
      </c>
      <c r="G344" s="6">
        <v>2</v>
      </c>
      <c r="J344" s="6"/>
    </row>
    <row r="345" spans="1:10" x14ac:dyDescent="0.25">
      <c r="A345" s="2" t="s">
        <v>2583</v>
      </c>
      <c r="G345" s="6">
        <v>1</v>
      </c>
      <c r="J345" s="6"/>
    </row>
    <row r="346" spans="1:10" x14ac:dyDescent="0.25">
      <c r="A346" s="2" t="s">
        <v>2608</v>
      </c>
      <c r="G346" s="6">
        <v>1</v>
      </c>
      <c r="J346" s="6"/>
    </row>
    <row r="347" spans="1:10" x14ac:dyDescent="0.25">
      <c r="A347" s="2" t="s">
        <v>2611</v>
      </c>
      <c r="J347" s="6"/>
    </row>
    <row r="348" spans="1:10" x14ac:dyDescent="0.25">
      <c r="A348" s="2" t="s">
        <v>2620</v>
      </c>
      <c r="E348" s="6">
        <v>1</v>
      </c>
      <c r="I348" s="6">
        <v>1</v>
      </c>
      <c r="J348" s="6"/>
    </row>
    <row r="349" spans="1:10" x14ac:dyDescent="0.25">
      <c r="A349" s="2" t="s">
        <v>2622</v>
      </c>
      <c r="E349" s="6">
        <v>1</v>
      </c>
      <c r="I349" s="6">
        <v>1</v>
      </c>
      <c r="J349" s="6"/>
    </row>
    <row r="350" spans="1:10" x14ac:dyDescent="0.25">
      <c r="A350" s="2" t="s">
        <v>2625</v>
      </c>
      <c r="D350" s="6">
        <v>1</v>
      </c>
      <c r="H350" s="6">
        <v>1</v>
      </c>
      <c r="J350" s="6"/>
    </row>
    <row r="351" spans="1:10" x14ac:dyDescent="0.25">
      <c r="A351" s="2" t="s">
        <v>2630</v>
      </c>
      <c r="E351" s="6">
        <v>1</v>
      </c>
      <c r="I351" s="6">
        <v>1</v>
      </c>
      <c r="J351" s="6"/>
    </row>
    <row r="352" spans="1:10" x14ac:dyDescent="0.25">
      <c r="A352" s="2" t="s">
        <v>2893</v>
      </c>
      <c r="E352" s="6">
        <v>1</v>
      </c>
      <c r="I352" s="6">
        <v>1</v>
      </c>
      <c r="J352" s="6"/>
    </row>
    <row r="353" spans="1:10" x14ac:dyDescent="0.25">
      <c r="A353" s="2" t="s">
        <v>2636</v>
      </c>
      <c r="E353" s="6">
        <v>1</v>
      </c>
      <c r="I353" s="6">
        <v>1</v>
      </c>
      <c r="J353" s="6"/>
    </row>
    <row r="354" spans="1:10" x14ac:dyDescent="0.25">
      <c r="A354" s="2" t="s">
        <v>2638</v>
      </c>
      <c r="E354" s="6">
        <v>1</v>
      </c>
      <c r="I354" s="6">
        <v>1</v>
      </c>
      <c r="J354" s="6"/>
    </row>
    <row r="355" spans="1:10" x14ac:dyDescent="0.25">
      <c r="A355" s="2" t="s">
        <v>2643</v>
      </c>
      <c r="E355" s="6">
        <v>1</v>
      </c>
      <c r="I355" s="6">
        <v>1</v>
      </c>
      <c r="J355" s="6"/>
    </row>
    <row r="356" spans="1:10" x14ac:dyDescent="0.25">
      <c r="A356" s="2" t="s">
        <v>2645</v>
      </c>
      <c r="D356" s="6">
        <v>1</v>
      </c>
      <c r="H356" s="6">
        <v>1</v>
      </c>
      <c r="J356" s="6"/>
    </row>
    <row r="357" spans="1:10" x14ac:dyDescent="0.25">
      <c r="A357" s="2" t="s">
        <v>2651</v>
      </c>
      <c r="D357" s="6">
        <v>1</v>
      </c>
      <c r="H357" s="6">
        <v>1</v>
      </c>
      <c r="J357" s="6"/>
    </row>
    <row r="358" spans="1:10" x14ac:dyDescent="0.25">
      <c r="A358" s="2" t="s">
        <v>2659</v>
      </c>
      <c r="E358" s="6">
        <v>1</v>
      </c>
      <c r="I358" s="6">
        <v>1</v>
      </c>
      <c r="J358" s="6"/>
    </row>
    <row r="359" spans="1:10" x14ac:dyDescent="0.25">
      <c r="A359" s="2" t="s">
        <v>2894</v>
      </c>
      <c r="E359" s="6">
        <v>1</v>
      </c>
      <c r="I359" s="6">
        <v>1</v>
      </c>
      <c r="J359" s="6"/>
    </row>
    <row r="360" spans="1:10" x14ac:dyDescent="0.25">
      <c r="A360" s="2" t="s">
        <v>2666</v>
      </c>
      <c r="D360" s="6">
        <v>1</v>
      </c>
      <c r="H360" s="6">
        <v>1</v>
      </c>
      <c r="J360" s="6"/>
    </row>
    <row r="361" spans="1:10" x14ac:dyDescent="0.25">
      <c r="A361" s="2" t="s">
        <v>2673</v>
      </c>
      <c r="E361" s="6">
        <v>1</v>
      </c>
      <c r="I361" s="6">
        <v>1</v>
      </c>
      <c r="J361" s="6"/>
    </row>
    <row r="362" spans="1:10" x14ac:dyDescent="0.25">
      <c r="A362" s="2" t="s">
        <v>2681</v>
      </c>
      <c r="E362" s="6">
        <v>1</v>
      </c>
      <c r="I362" s="6">
        <v>1</v>
      </c>
      <c r="J362" s="6"/>
    </row>
    <row r="363" spans="1:10" x14ac:dyDescent="0.25">
      <c r="A363" s="2" t="s">
        <v>2686</v>
      </c>
      <c r="E363" s="6">
        <v>1</v>
      </c>
      <c r="I363" s="6">
        <v>1</v>
      </c>
      <c r="J363" s="6"/>
    </row>
    <row r="364" spans="1:10" x14ac:dyDescent="0.25">
      <c r="A364" s="2" t="s">
        <v>2691</v>
      </c>
      <c r="E364" s="6">
        <v>1</v>
      </c>
      <c r="I364" s="6">
        <v>1</v>
      </c>
      <c r="J364" s="6"/>
    </row>
    <row r="365" spans="1:10" x14ac:dyDescent="0.25">
      <c r="A365" s="2" t="s">
        <v>2697</v>
      </c>
      <c r="E365" s="6">
        <v>1</v>
      </c>
      <c r="I365" s="6">
        <v>1</v>
      </c>
      <c r="J365" s="6"/>
    </row>
    <row r="366" spans="1:10" x14ac:dyDescent="0.25">
      <c r="A366" s="2" t="s">
        <v>2701</v>
      </c>
      <c r="D366" s="6">
        <v>1</v>
      </c>
      <c r="H366" s="6">
        <v>1</v>
      </c>
      <c r="J366" s="6"/>
    </row>
    <row r="367" spans="1:10" x14ac:dyDescent="0.25">
      <c r="A367" s="2" t="s">
        <v>2705</v>
      </c>
      <c r="E367" s="6">
        <v>1</v>
      </c>
      <c r="I367" s="6">
        <v>1</v>
      </c>
      <c r="J367" s="6"/>
    </row>
    <row r="368" spans="1:10" x14ac:dyDescent="0.25">
      <c r="A368" s="2" t="s">
        <v>2710</v>
      </c>
      <c r="E368" s="6">
        <v>1</v>
      </c>
      <c r="I368" s="6">
        <v>1</v>
      </c>
      <c r="J368" s="6"/>
    </row>
    <row r="369" spans="1:10" x14ac:dyDescent="0.25">
      <c r="A369" s="2" t="s">
        <v>2718</v>
      </c>
      <c r="I369" s="6">
        <v>1</v>
      </c>
      <c r="J369" s="6"/>
    </row>
    <row r="370" spans="1:10" x14ac:dyDescent="0.25">
      <c r="A370" s="2" t="s">
        <v>2724</v>
      </c>
      <c r="E370" s="6">
        <v>1</v>
      </c>
      <c r="I370" s="6">
        <v>1</v>
      </c>
      <c r="J370" s="6"/>
    </row>
    <row r="371" spans="1:10" x14ac:dyDescent="0.25">
      <c r="A371" s="2" t="s">
        <v>2730</v>
      </c>
      <c r="D371" s="6">
        <v>1</v>
      </c>
      <c r="H371" s="6">
        <v>1</v>
      </c>
      <c r="J371" s="6"/>
    </row>
    <row r="372" spans="1:10" x14ac:dyDescent="0.25">
      <c r="A372" s="2" t="s">
        <v>2734</v>
      </c>
      <c r="E372" s="6">
        <v>1</v>
      </c>
      <c r="I372" s="6">
        <v>1</v>
      </c>
      <c r="J372" s="6"/>
    </row>
    <row r="373" spans="1:10" x14ac:dyDescent="0.25">
      <c r="A373" s="2" t="s">
        <v>2737</v>
      </c>
      <c r="E373" s="6">
        <v>1</v>
      </c>
      <c r="I373" s="6">
        <v>1</v>
      </c>
      <c r="J373" s="6"/>
    </row>
    <row r="374" spans="1:10" x14ac:dyDescent="0.25">
      <c r="A374" s="2" t="s">
        <v>2739</v>
      </c>
      <c r="E374" s="6">
        <v>1</v>
      </c>
      <c r="I374" s="6">
        <v>1</v>
      </c>
      <c r="J374" s="6"/>
    </row>
    <row r="375" spans="1:10" x14ac:dyDescent="0.25">
      <c r="A375" s="2" t="s">
        <v>2744</v>
      </c>
      <c r="D375" s="6">
        <v>1</v>
      </c>
      <c r="H375" s="6">
        <v>1</v>
      </c>
      <c r="J375" s="6"/>
    </row>
    <row r="376" spans="1:10" x14ac:dyDescent="0.25">
      <c r="A376" s="2" t="s">
        <v>2749</v>
      </c>
      <c r="E376" s="6">
        <v>1</v>
      </c>
      <c r="I376" s="6">
        <v>1</v>
      </c>
      <c r="J376" s="6"/>
    </row>
    <row r="377" spans="1:10" x14ac:dyDescent="0.25">
      <c r="A377" s="2" t="s">
        <v>2895</v>
      </c>
      <c r="E377" s="6">
        <v>1</v>
      </c>
      <c r="I377" s="6">
        <v>1</v>
      </c>
      <c r="J377" s="6"/>
    </row>
    <row r="378" spans="1:10" x14ac:dyDescent="0.25">
      <c r="A378" s="2" t="s">
        <v>2754</v>
      </c>
      <c r="E378" s="6">
        <v>1</v>
      </c>
      <c r="I378" s="6">
        <v>1</v>
      </c>
      <c r="J378" s="6"/>
    </row>
    <row r="379" spans="1:10" x14ac:dyDescent="0.25">
      <c r="A379" s="2" t="s">
        <v>2756</v>
      </c>
      <c r="E379" s="6">
        <v>1</v>
      </c>
      <c r="I379" s="6">
        <v>1</v>
      </c>
      <c r="J379" s="6"/>
    </row>
    <row r="380" spans="1:10" x14ac:dyDescent="0.25">
      <c r="A380" s="2" t="s">
        <v>2761</v>
      </c>
      <c r="E380" s="6">
        <v>1</v>
      </c>
      <c r="I380" s="6">
        <v>1</v>
      </c>
      <c r="J380" s="6"/>
    </row>
    <row r="381" spans="1:10" x14ac:dyDescent="0.25">
      <c r="A381" s="2" t="s">
        <v>2766</v>
      </c>
      <c r="E381" s="6">
        <v>1</v>
      </c>
      <c r="I381" s="6">
        <v>1</v>
      </c>
      <c r="J381" s="6"/>
    </row>
    <row r="382" spans="1:10" x14ac:dyDescent="0.25">
      <c r="A382" s="2" t="s">
        <v>2771</v>
      </c>
      <c r="E382" s="6">
        <v>1</v>
      </c>
      <c r="I382" s="6">
        <v>1</v>
      </c>
      <c r="J382" s="6"/>
    </row>
    <row r="383" spans="1:10" x14ac:dyDescent="0.25">
      <c r="A383" s="2" t="s">
        <v>2773</v>
      </c>
      <c r="E383" s="6">
        <v>1</v>
      </c>
      <c r="I383" s="6">
        <v>1</v>
      </c>
      <c r="J383" s="6"/>
    </row>
    <row r="384" spans="1:10" x14ac:dyDescent="0.25">
      <c r="A384" s="2" t="s">
        <v>2778</v>
      </c>
      <c r="E384" s="6">
        <v>1</v>
      </c>
      <c r="I384" s="6">
        <v>1</v>
      </c>
      <c r="J384" s="6"/>
    </row>
    <row r="385" spans="1:10" x14ac:dyDescent="0.25">
      <c r="A385" s="2" t="s">
        <v>2782</v>
      </c>
      <c r="E385" s="6">
        <v>1</v>
      </c>
      <c r="I385" s="6">
        <v>1</v>
      </c>
      <c r="J385" s="6"/>
    </row>
    <row r="386" spans="1:10" x14ac:dyDescent="0.25">
      <c r="A386" s="2" t="s">
        <v>2785</v>
      </c>
      <c r="E386" s="6">
        <v>1</v>
      </c>
      <c r="I386" s="6">
        <v>1</v>
      </c>
      <c r="J386" s="6"/>
    </row>
    <row r="387" spans="1:10" x14ac:dyDescent="0.25">
      <c r="A387" s="2" t="s">
        <v>2787</v>
      </c>
      <c r="E387" s="6">
        <v>1</v>
      </c>
      <c r="I387" s="6">
        <v>1</v>
      </c>
      <c r="J387" s="6"/>
    </row>
    <row r="388" spans="1:10" x14ac:dyDescent="0.25">
      <c r="A388" s="2" t="s">
        <v>2793</v>
      </c>
      <c r="E388" s="6">
        <v>1</v>
      </c>
      <c r="I388" s="6">
        <v>1</v>
      </c>
      <c r="J388" s="6"/>
    </row>
    <row r="389" spans="1:10" x14ac:dyDescent="0.25">
      <c r="A389" s="2" t="s">
        <v>2798</v>
      </c>
      <c r="E389" s="6">
        <v>1</v>
      </c>
      <c r="I389" s="6">
        <v>1</v>
      </c>
      <c r="J389" s="6"/>
    </row>
    <row r="390" spans="1:10" x14ac:dyDescent="0.25">
      <c r="A390" s="2" t="s">
        <v>2896</v>
      </c>
      <c r="E390" s="6">
        <v>1</v>
      </c>
      <c r="I390" s="6">
        <v>1</v>
      </c>
      <c r="J390" s="6"/>
    </row>
    <row r="391" spans="1:10" x14ac:dyDescent="0.25">
      <c r="A391" s="2" t="s">
        <v>2806</v>
      </c>
      <c r="E391" s="6">
        <v>1</v>
      </c>
      <c r="I391" s="6">
        <v>1</v>
      </c>
      <c r="J391" s="6"/>
    </row>
    <row r="392" spans="1:10" x14ac:dyDescent="0.25">
      <c r="A392" s="2" t="s">
        <v>2809</v>
      </c>
      <c r="E392" s="6">
        <v>1</v>
      </c>
      <c r="I392" s="6">
        <v>1</v>
      </c>
      <c r="J392" s="6"/>
    </row>
    <row r="393" spans="1:10" x14ac:dyDescent="0.25">
      <c r="A393" s="2" t="s">
        <v>2814</v>
      </c>
      <c r="E393" s="6">
        <v>1</v>
      </c>
      <c r="I393" s="6">
        <v>1</v>
      </c>
      <c r="J393" s="6"/>
    </row>
    <row r="394" spans="1:10" x14ac:dyDescent="0.25">
      <c r="A394" s="2" t="s">
        <v>2820</v>
      </c>
      <c r="E394" s="6">
        <v>1</v>
      </c>
      <c r="I394" s="6">
        <v>1</v>
      </c>
      <c r="J394" s="6"/>
    </row>
    <row r="395" spans="1:10" x14ac:dyDescent="0.25">
      <c r="A395" s="2" t="s">
        <v>2823</v>
      </c>
      <c r="E395" s="6">
        <v>1</v>
      </c>
      <c r="I395" s="6">
        <v>1</v>
      </c>
      <c r="J395" s="6"/>
    </row>
    <row r="396" spans="1:10" x14ac:dyDescent="0.25">
      <c r="A396" s="2" t="s">
        <v>2829</v>
      </c>
      <c r="I396" s="6">
        <v>1</v>
      </c>
      <c r="J396" s="6"/>
    </row>
    <row r="397" spans="1:10" x14ac:dyDescent="0.25">
      <c r="A397" s="2" t="s">
        <v>2834</v>
      </c>
      <c r="E397" s="6">
        <v>1</v>
      </c>
      <c r="I397" s="6">
        <v>1</v>
      </c>
      <c r="J397" s="6"/>
    </row>
    <row r="398" spans="1:10" x14ac:dyDescent="0.25">
      <c r="A398" s="2" t="s">
        <v>2840</v>
      </c>
      <c r="E398" s="6">
        <v>1</v>
      </c>
      <c r="I398" s="6">
        <v>1</v>
      </c>
      <c r="J398" s="6"/>
    </row>
    <row r="399" spans="1:10" x14ac:dyDescent="0.25">
      <c r="A399" s="2" t="s">
        <v>2897</v>
      </c>
      <c r="D399" s="6">
        <v>1</v>
      </c>
      <c r="H399" s="6">
        <v>1</v>
      </c>
      <c r="J399" s="6"/>
    </row>
    <row r="400" spans="1:10" x14ac:dyDescent="0.25">
      <c r="A400" s="2" t="s">
        <v>2843</v>
      </c>
      <c r="D400" s="6">
        <v>1</v>
      </c>
      <c r="H400" s="6">
        <v>1</v>
      </c>
      <c r="J400" s="6"/>
    </row>
    <row r="401" spans="1:10" x14ac:dyDescent="0.25">
      <c r="A401" s="2" t="s">
        <v>2848</v>
      </c>
      <c r="E401" s="6">
        <v>1</v>
      </c>
      <c r="I401" s="6">
        <v>1</v>
      </c>
      <c r="J401" s="6"/>
    </row>
    <row r="402" spans="1:10" x14ac:dyDescent="0.25">
      <c r="A402" s="2" t="s">
        <v>2850</v>
      </c>
      <c r="E402" s="6">
        <v>1</v>
      </c>
      <c r="I402" s="6">
        <v>1</v>
      </c>
      <c r="J402" s="6"/>
    </row>
    <row r="403" spans="1:10" x14ac:dyDescent="0.25">
      <c r="A403" s="2" t="s">
        <v>2855</v>
      </c>
      <c r="E403" s="6">
        <v>1</v>
      </c>
      <c r="I403" s="6">
        <v>1</v>
      </c>
      <c r="J403" s="6"/>
    </row>
    <row r="404" spans="1:10" x14ac:dyDescent="0.25">
      <c r="A404" s="2" t="s">
        <v>2861</v>
      </c>
      <c r="E404" s="6">
        <v>1</v>
      </c>
      <c r="I404" s="6">
        <v>1</v>
      </c>
      <c r="J404" s="6"/>
    </row>
    <row r="405" spans="1:10" x14ac:dyDescent="0.25">
      <c r="A405" s="2" t="s">
        <v>2864</v>
      </c>
      <c r="E405" s="6">
        <v>1</v>
      </c>
      <c r="I405" s="6">
        <v>1</v>
      </c>
      <c r="J405" s="6"/>
    </row>
    <row r="406" spans="1:10" x14ac:dyDescent="0.25">
      <c r="A406" s="2" t="s">
        <v>2868</v>
      </c>
      <c r="E406" s="6">
        <v>1</v>
      </c>
      <c r="I406" s="6">
        <v>1</v>
      </c>
      <c r="J406" s="6"/>
    </row>
    <row r="407" spans="1:10" x14ac:dyDescent="0.25">
      <c r="A407" s="2" t="s">
        <v>2898</v>
      </c>
      <c r="I407" s="6">
        <v>1</v>
      </c>
      <c r="J407" s="6"/>
    </row>
    <row r="408" spans="1:10" x14ac:dyDescent="0.25">
      <c r="A408" s="2" t="s">
        <v>2873</v>
      </c>
      <c r="D408" s="6">
        <v>1</v>
      </c>
      <c r="H408" s="6">
        <v>1</v>
      </c>
      <c r="J408" s="6"/>
    </row>
    <row r="409" spans="1:10" x14ac:dyDescent="0.25">
      <c r="A409" s="2" t="s">
        <v>2878</v>
      </c>
      <c r="D409" s="6">
        <v>1</v>
      </c>
      <c r="H409" s="6">
        <v>1</v>
      </c>
      <c r="J409" s="6"/>
    </row>
    <row r="410" spans="1:10" x14ac:dyDescent="0.25">
      <c r="A410" s="2" t="s">
        <v>2881</v>
      </c>
      <c r="E410" s="6">
        <v>1</v>
      </c>
      <c r="I410" s="6">
        <v>1</v>
      </c>
      <c r="J410" s="6"/>
    </row>
    <row r="411" spans="1:10" x14ac:dyDescent="0.25">
      <c r="A411" s="2" t="s">
        <v>2888</v>
      </c>
      <c r="G411" s="6">
        <v>1</v>
      </c>
      <c r="J411" s="6"/>
    </row>
    <row r="412" spans="1:10" x14ac:dyDescent="0.25">
      <c r="A412" s="2" t="s">
        <v>2891</v>
      </c>
      <c r="I412" s="6">
        <v>1</v>
      </c>
      <c r="J412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129E-80D0-49F8-817A-C6F5AC5A10AF}">
  <sheetPr codeName="Planilha2" filterMode="1"/>
  <dimension ref="A1:L2308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311" sqref="E2311"/>
    </sheetView>
  </sheetViews>
  <sheetFormatPr defaultRowHeight="15" x14ac:dyDescent="0.25"/>
  <cols>
    <col min="2" max="4" width="9.140625" customWidth="1"/>
    <col min="5" max="5" width="31" customWidth="1"/>
    <col min="6" max="6" width="68.7109375" customWidth="1"/>
    <col min="8" max="8" width="16.42578125" style="4" bestFit="1" customWidth="1"/>
    <col min="10" max="10" width="11.85546875" style="4" bestFit="1" customWidth="1"/>
    <col min="12" max="12" width="11.85546875" style="4" bestFit="1" customWidth="1"/>
  </cols>
  <sheetData>
    <row r="1" spans="1:12" x14ac:dyDescent="0.25">
      <c r="A1" t="s">
        <v>0</v>
      </c>
      <c r="B1" t="s">
        <v>1</v>
      </c>
      <c r="C1" t="s">
        <v>2907</v>
      </c>
      <c r="D1" t="s">
        <v>2</v>
      </c>
      <c r="E1" t="s">
        <v>3</v>
      </c>
      <c r="F1" t="s">
        <v>4</v>
      </c>
      <c r="G1" t="s">
        <v>3816</v>
      </c>
      <c r="H1" s="4" t="s">
        <v>3817</v>
      </c>
      <c r="I1" t="s">
        <v>3818</v>
      </c>
      <c r="J1" s="4" t="s">
        <v>3819</v>
      </c>
      <c r="K1" t="s">
        <v>3820</v>
      </c>
      <c r="L1" s="4" t="s">
        <v>3821</v>
      </c>
    </row>
    <row r="2" spans="1:12" hidden="1" x14ac:dyDescent="0.25">
      <c r="A2" t="s">
        <v>2908</v>
      </c>
      <c r="B2" t="s">
        <v>2909</v>
      </c>
      <c r="C2">
        <v>40106</v>
      </c>
      <c r="D2" t="s">
        <v>12</v>
      </c>
      <c r="E2" t="s">
        <v>3173</v>
      </c>
      <c r="F2" t="s">
        <v>11</v>
      </c>
      <c r="G2" t="s">
        <v>3822</v>
      </c>
      <c r="H2" s="4">
        <v>43088</v>
      </c>
      <c r="I2" t="s">
        <v>3822</v>
      </c>
      <c r="J2" s="4">
        <v>43257</v>
      </c>
    </row>
    <row r="3" spans="1:12" hidden="1" x14ac:dyDescent="0.25">
      <c r="A3" t="s">
        <v>2908</v>
      </c>
      <c r="B3" t="s">
        <v>2910</v>
      </c>
      <c r="C3" t="s">
        <v>3475</v>
      </c>
      <c r="D3" t="s">
        <v>24</v>
      </c>
      <c r="E3" t="s">
        <v>3174</v>
      </c>
      <c r="F3" t="s">
        <v>26</v>
      </c>
      <c r="G3" t="s">
        <v>3822</v>
      </c>
      <c r="H3" s="4">
        <v>42648</v>
      </c>
      <c r="I3" t="s">
        <v>3823</v>
      </c>
      <c r="J3" s="4" t="s">
        <v>3475</v>
      </c>
    </row>
    <row r="4" spans="1:12" hidden="1" x14ac:dyDescent="0.25">
      <c r="A4" t="s">
        <v>2908</v>
      </c>
      <c r="B4" t="s">
        <v>2911</v>
      </c>
      <c r="C4">
        <v>21300</v>
      </c>
      <c r="D4" t="s">
        <v>37</v>
      </c>
      <c r="E4" t="s">
        <v>35</v>
      </c>
      <c r="F4" t="s">
        <v>36</v>
      </c>
      <c r="G4" t="s">
        <v>3822</v>
      </c>
      <c r="H4" s="4">
        <v>42864</v>
      </c>
      <c r="I4" t="s">
        <v>3822</v>
      </c>
      <c r="J4" s="4">
        <v>43329</v>
      </c>
    </row>
    <row r="5" spans="1:12" hidden="1" x14ac:dyDescent="0.25">
      <c r="A5" t="s">
        <v>2908</v>
      </c>
      <c r="B5" t="s">
        <v>2912</v>
      </c>
      <c r="C5">
        <v>44205</v>
      </c>
      <c r="D5" t="s">
        <v>46</v>
      </c>
      <c r="E5" t="s">
        <v>3175</v>
      </c>
      <c r="F5" t="s">
        <v>45</v>
      </c>
      <c r="G5" t="s">
        <v>3823</v>
      </c>
      <c r="H5" s="4" t="s">
        <v>3475</v>
      </c>
      <c r="I5" t="s">
        <v>3823</v>
      </c>
      <c r="J5" s="4" t="s">
        <v>3475</v>
      </c>
    </row>
    <row r="6" spans="1:12" hidden="1" x14ac:dyDescent="0.25">
      <c r="A6" t="s">
        <v>2908</v>
      </c>
      <c r="B6" t="s">
        <v>2913</v>
      </c>
      <c r="C6">
        <v>52201</v>
      </c>
      <c r="D6" t="s">
        <v>54</v>
      </c>
      <c r="E6" t="s">
        <v>3176</v>
      </c>
      <c r="F6" t="s">
        <v>53</v>
      </c>
      <c r="G6" t="s">
        <v>3822</v>
      </c>
      <c r="H6" s="4">
        <v>42864</v>
      </c>
      <c r="I6" t="s">
        <v>3823</v>
      </c>
      <c r="J6" s="4" t="s">
        <v>3475</v>
      </c>
    </row>
    <row r="7" spans="1:12" hidden="1" x14ac:dyDescent="0.25">
      <c r="A7" t="s">
        <v>2908</v>
      </c>
      <c r="B7" t="s">
        <v>2914</v>
      </c>
      <c r="C7">
        <v>20224</v>
      </c>
      <c r="D7" t="s">
        <v>59</v>
      </c>
      <c r="E7" t="s">
        <v>3177</v>
      </c>
      <c r="F7" t="s">
        <v>58</v>
      </c>
      <c r="G7" t="s">
        <v>3822</v>
      </c>
      <c r="H7" s="4">
        <v>42984</v>
      </c>
      <c r="I7" t="s">
        <v>3822</v>
      </c>
      <c r="J7" s="4">
        <v>43347</v>
      </c>
    </row>
    <row r="8" spans="1:12" hidden="1" x14ac:dyDescent="0.25">
      <c r="A8" t="s">
        <v>2908</v>
      </c>
      <c r="B8" t="s">
        <v>2915</v>
      </c>
      <c r="C8">
        <v>32200</v>
      </c>
      <c r="D8" t="s">
        <v>64</v>
      </c>
      <c r="E8" t="s">
        <v>3178</v>
      </c>
      <c r="F8" t="s">
        <v>63</v>
      </c>
      <c r="G8" t="s">
        <v>3822</v>
      </c>
      <c r="H8" s="4">
        <v>42640</v>
      </c>
      <c r="I8" t="s">
        <v>3823</v>
      </c>
      <c r="J8" s="4" t="s">
        <v>3475</v>
      </c>
    </row>
    <row r="9" spans="1:12" hidden="1" x14ac:dyDescent="0.25">
      <c r="A9" t="s">
        <v>2908</v>
      </c>
      <c r="B9" t="s">
        <v>2969</v>
      </c>
      <c r="C9">
        <v>32100</v>
      </c>
      <c r="D9" t="s">
        <v>69</v>
      </c>
      <c r="E9" t="s">
        <v>3241</v>
      </c>
      <c r="F9" t="s">
        <v>68</v>
      </c>
      <c r="G9" t="s">
        <v>3823</v>
      </c>
      <c r="H9" s="4" t="s">
        <v>3475</v>
      </c>
      <c r="I9" t="s">
        <v>3823</v>
      </c>
      <c r="J9" s="4" t="s">
        <v>3475</v>
      </c>
    </row>
    <row r="10" spans="1:12" hidden="1" x14ac:dyDescent="0.25">
      <c r="A10" t="s">
        <v>2908</v>
      </c>
      <c r="B10" t="s">
        <v>2916</v>
      </c>
      <c r="C10">
        <v>32300</v>
      </c>
      <c r="D10" t="s">
        <v>72</v>
      </c>
      <c r="E10" t="s">
        <v>3179</v>
      </c>
      <c r="F10" t="s">
        <v>74</v>
      </c>
      <c r="G10" t="s">
        <v>3822</v>
      </c>
      <c r="H10" s="4">
        <v>43413</v>
      </c>
      <c r="I10" t="s">
        <v>3822</v>
      </c>
      <c r="J10" s="4">
        <v>43496</v>
      </c>
    </row>
    <row r="11" spans="1:12" hidden="1" x14ac:dyDescent="0.25">
      <c r="A11" t="s">
        <v>2908</v>
      </c>
      <c r="B11" t="s">
        <v>2917</v>
      </c>
      <c r="C11">
        <v>36208</v>
      </c>
      <c r="D11" t="s">
        <v>77</v>
      </c>
      <c r="E11" t="s">
        <v>3180</v>
      </c>
      <c r="F11" t="s">
        <v>76</v>
      </c>
      <c r="G11" t="s">
        <v>3822</v>
      </c>
      <c r="H11" s="4">
        <v>42866</v>
      </c>
      <c r="I11" t="s">
        <v>3823</v>
      </c>
      <c r="J11" s="4" t="s">
        <v>3475</v>
      </c>
    </row>
    <row r="12" spans="1:12" hidden="1" x14ac:dyDescent="0.25">
      <c r="A12" t="s">
        <v>2908</v>
      </c>
      <c r="B12" t="s">
        <v>2918</v>
      </c>
      <c r="C12">
        <v>41231</v>
      </c>
      <c r="D12" t="s">
        <v>82</v>
      </c>
      <c r="E12" t="s">
        <v>3181</v>
      </c>
      <c r="F12" t="s">
        <v>81</v>
      </c>
      <c r="G12" t="s">
        <v>3822</v>
      </c>
      <c r="H12" s="4">
        <v>42977</v>
      </c>
      <c r="I12" t="s">
        <v>3823</v>
      </c>
      <c r="J12" s="4" t="s">
        <v>3475</v>
      </c>
    </row>
    <row r="13" spans="1:12" hidden="1" x14ac:dyDescent="0.25">
      <c r="A13" t="s">
        <v>2908</v>
      </c>
      <c r="B13" t="s">
        <v>2919</v>
      </c>
      <c r="C13">
        <v>39251</v>
      </c>
      <c r="D13" t="s">
        <v>87</v>
      </c>
      <c r="E13" t="s">
        <v>3182</v>
      </c>
      <c r="F13" t="s">
        <v>86</v>
      </c>
      <c r="G13" t="s">
        <v>3822</v>
      </c>
      <c r="H13" s="4">
        <v>43181</v>
      </c>
      <c r="I13" t="s">
        <v>3822</v>
      </c>
      <c r="J13" s="4">
        <v>43413</v>
      </c>
    </row>
    <row r="14" spans="1:12" hidden="1" x14ac:dyDescent="0.25">
      <c r="A14" t="s">
        <v>2908</v>
      </c>
      <c r="B14" t="s">
        <v>2920</v>
      </c>
      <c r="C14">
        <v>39250</v>
      </c>
      <c r="D14" t="s">
        <v>91</v>
      </c>
      <c r="E14" t="s">
        <v>3183</v>
      </c>
      <c r="F14" t="s">
        <v>90</v>
      </c>
      <c r="G14" t="s">
        <v>3822</v>
      </c>
      <c r="H14" s="4">
        <v>42894</v>
      </c>
      <c r="I14" t="s">
        <v>3822</v>
      </c>
      <c r="J14" s="4">
        <v>43383</v>
      </c>
    </row>
    <row r="15" spans="1:12" hidden="1" x14ac:dyDescent="0.25">
      <c r="A15" t="s">
        <v>2908</v>
      </c>
      <c r="B15" t="s">
        <v>2921</v>
      </c>
      <c r="C15">
        <v>36207</v>
      </c>
      <c r="D15" t="s">
        <v>96</v>
      </c>
      <c r="E15" t="s">
        <v>3184</v>
      </c>
      <c r="F15" t="s">
        <v>95</v>
      </c>
      <c r="G15" t="s">
        <v>3822</v>
      </c>
      <c r="H15" s="4">
        <v>42695</v>
      </c>
      <c r="I15" t="s">
        <v>3822</v>
      </c>
      <c r="J15" s="4">
        <v>42849</v>
      </c>
    </row>
    <row r="16" spans="1:12" hidden="1" x14ac:dyDescent="0.25">
      <c r="A16" t="s">
        <v>2908</v>
      </c>
      <c r="B16" t="s">
        <v>2922</v>
      </c>
      <c r="C16" t="s">
        <v>3475</v>
      </c>
      <c r="D16" t="s">
        <v>99</v>
      </c>
      <c r="E16" t="s">
        <v>3185</v>
      </c>
      <c r="F16" t="s">
        <v>101</v>
      </c>
      <c r="G16" t="s">
        <v>3822</v>
      </c>
      <c r="H16" s="4">
        <v>43238</v>
      </c>
      <c r="I16" t="s">
        <v>3823</v>
      </c>
      <c r="J16" s="4" t="s">
        <v>3475</v>
      </c>
    </row>
    <row r="17" spans="1:10" hidden="1" x14ac:dyDescent="0.25">
      <c r="A17" t="s">
        <v>2908</v>
      </c>
      <c r="B17" t="s">
        <v>2923</v>
      </c>
      <c r="C17" t="s">
        <v>3475</v>
      </c>
      <c r="E17" t="s">
        <v>3186</v>
      </c>
      <c r="F17" t="s">
        <v>105</v>
      </c>
      <c r="G17" t="s">
        <v>3822</v>
      </c>
      <c r="H17" s="4">
        <v>43238</v>
      </c>
      <c r="I17" t="s">
        <v>3823</v>
      </c>
      <c r="J17" s="4" t="s">
        <v>3475</v>
      </c>
    </row>
    <row r="18" spans="1:10" hidden="1" x14ac:dyDescent="0.25">
      <c r="A18" t="s">
        <v>2908</v>
      </c>
      <c r="B18" t="s">
        <v>2924</v>
      </c>
      <c r="C18">
        <v>52233</v>
      </c>
      <c r="D18" t="s">
        <v>107</v>
      </c>
      <c r="E18" t="s">
        <v>3187</v>
      </c>
      <c r="F18" t="s">
        <v>109</v>
      </c>
      <c r="G18" t="s">
        <v>3822</v>
      </c>
      <c r="H18" s="4">
        <v>42844</v>
      </c>
      <c r="I18" t="s">
        <v>3823</v>
      </c>
      <c r="J18" s="4" t="s">
        <v>3475</v>
      </c>
    </row>
    <row r="19" spans="1:10" hidden="1" x14ac:dyDescent="0.25">
      <c r="A19" t="s">
        <v>2908</v>
      </c>
      <c r="B19" t="s">
        <v>2925</v>
      </c>
      <c r="C19" t="s">
        <v>3475</v>
      </c>
      <c r="D19" t="s">
        <v>118</v>
      </c>
      <c r="E19" t="s">
        <v>119</v>
      </c>
      <c r="F19" t="s">
        <v>120</v>
      </c>
      <c r="G19" t="s">
        <v>3823</v>
      </c>
      <c r="H19" s="4" t="s">
        <v>3475</v>
      </c>
      <c r="I19" t="s">
        <v>3823</v>
      </c>
      <c r="J19" s="4" t="s">
        <v>3475</v>
      </c>
    </row>
    <row r="20" spans="1:10" hidden="1" x14ac:dyDescent="0.25">
      <c r="A20" t="s">
        <v>2908</v>
      </c>
      <c r="B20" t="s">
        <v>2926</v>
      </c>
      <c r="C20" t="s">
        <v>3475</v>
      </c>
      <c r="D20" t="s">
        <v>157</v>
      </c>
      <c r="E20" t="s">
        <v>3188</v>
      </c>
      <c r="F20" t="s">
        <v>159</v>
      </c>
      <c r="G20" t="s">
        <v>3823</v>
      </c>
      <c r="H20" s="4" t="s">
        <v>3475</v>
      </c>
      <c r="I20" t="s">
        <v>3823</v>
      </c>
      <c r="J20" s="4" t="s">
        <v>3475</v>
      </c>
    </row>
    <row r="21" spans="1:10" hidden="1" x14ac:dyDescent="0.25">
      <c r="A21" t="s">
        <v>2908</v>
      </c>
      <c r="B21" t="s">
        <v>2927</v>
      </c>
      <c r="C21" t="s">
        <v>3475</v>
      </c>
      <c r="D21" t="s">
        <v>161</v>
      </c>
      <c r="E21" t="s">
        <v>3189</v>
      </c>
      <c r="F21" t="s">
        <v>163</v>
      </c>
      <c r="G21" t="s">
        <v>3823</v>
      </c>
      <c r="H21" s="4" t="s">
        <v>3475</v>
      </c>
      <c r="I21" t="s">
        <v>3823</v>
      </c>
      <c r="J21" s="4" t="s">
        <v>3475</v>
      </c>
    </row>
    <row r="22" spans="1:10" hidden="1" x14ac:dyDescent="0.25">
      <c r="A22" t="s">
        <v>2908</v>
      </c>
      <c r="B22" t="s">
        <v>2928</v>
      </c>
      <c r="C22">
        <v>25201</v>
      </c>
      <c r="D22" t="s">
        <v>3190</v>
      </c>
      <c r="E22" t="s">
        <v>3191</v>
      </c>
      <c r="F22" t="s">
        <v>169</v>
      </c>
      <c r="G22" t="s">
        <v>3822</v>
      </c>
      <c r="H22" s="4">
        <v>43229</v>
      </c>
      <c r="I22" t="s">
        <v>3822</v>
      </c>
      <c r="J22" s="4">
        <v>43229</v>
      </c>
    </row>
    <row r="23" spans="1:10" hidden="1" x14ac:dyDescent="0.25">
      <c r="A23" t="s">
        <v>2908</v>
      </c>
      <c r="B23" t="s">
        <v>2929</v>
      </c>
      <c r="C23">
        <v>45282</v>
      </c>
      <c r="D23" t="s">
        <v>178</v>
      </c>
      <c r="E23" t="s">
        <v>3192</v>
      </c>
      <c r="F23" t="s">
        <v>180</v>
      </c>
      <c r="G23" t="s">
        <v>3822</v>
      </c>
      <c r="H23" s="4">
        <v>43355</v>
      </c>
      <c r="I23" t="s">
        <v>3823</v>
      </c>
      <c r="J23" s="4" t="s">
        <v>3475</v>
      </c>
    </row>
    <row r="24" spans="1:10" hidden="1" x14ac:dyDescent="0.25">
      <c r="A24" t="s">
        <v>2908</v>
      </c>
      <c r="B24" t="s">
        <v>2930</v>
      </c>
      <c r="C24">
        <v>25282</v>
      </c>
      <c r="D24" t="s">
        <v>184</v>
      </c>
      <c r="E24" t="s">
        <v>3193</v>
      </c>
      <c r="F24" t="s">
        <v>186</v>
      </c>
      <c r="G24" t="s">
        <v>3823</v>
      </c>
      <c r="H24" s="4" t="s">
        <v>3475</v>
      </c>
      <c r="I24" t="s">
        <v>3823</v>
      </c>
      <c r="J24" s="4" t="s">
        <v>3475</v>
      </c>
    </row>
    <row r="25" spans="1:10" hidden="1" x14ac:dyDescent="0.25">
      <c r="A25" t="s">
        <v>2908</v>
      </c>
      <c r="B25" t="s">
        <v>2931</v>
      </c>
      <c r="C25" t="s">
        <v>3475</v>
      </c>
      <c r="E25" t="s">
        <v>3194</v>
      </c>
      <c r="F25" t="s">
        <v>3768</v>
      </c>
      <c r="G25" t="s">
        <v>3823</v>
      </c>
      <c r="H25" s="4" t="s">
        <v>3475</v>
      </c>
      <c r="I25" t="s">
        <v>3823</v>
      </c>
      <c r="J25" s="4" t="s">
        <v>3475</v>
      </c>
    </row>
    <row r="26" spans="1:10" hidden="1" x14ac:dyDescent="0.25">
      <c r="A26" t="s">
        <v>2908</v>
      </c>
      <c r="B26" t="s">
        <v>2932</v>
      </c>
      <c r="C26" t="s">
        <v>3475</v>
      </c>
      <c r="E26" t="s">
        <v>3195</v>
      </c>
      <c r="F26" t="s">
        <v>238</v>
      </c>
      <c r="G26" t="s">
        <v>3823</v>
      </c>
      <c r="H26" s="4" t="s">
        <v>3475</v>
      </c>
      <c r="I26" t="s">
        <v>3823</v>
      </c>
      <c r="J26" s="4" t="s">
        <v>3475</v>
      </c>
    </row>
    <row r="27" spans="1:10" hidden="1" x14ac:dyDescent="0.25">
      <c r="A27" t="s">
        <v>2908</v>
      </c>
      <c r="B27" t="s">
        <v>2933</v>
      </c>
      <c r="C27">
        <v>25220</v>
      </c>
      <c r="D27" t="s">
        <v>3196</v>
      </c>
      <c r="E27" t="s">
        <v>3197</v>
      </c>
      <c r="F27" t="s">
        <v>293</v>
      </c>
      <c r="G27" t="s">
        <v>3822</v>
      </c>
      <c r="H27" s="4">
        <v>41609</v>
      </c>
      <c r="I27" t="s">
        <v>3822</v>
      </c>
      <c r="J27" s="4">
        <v>42612</v>
      </c>
    </row>
    <row r="28" spans="1:10" hidden="1" x14ac:dyDescent="0.25">
      <c r="A28" t="s">
        <v>2908</v>
      </c>
      <c r="B28" t="s">
        <v>2934</v>
      </c>
      <c r="C28">
        <v>25211</v>
      </c>
      <c r="D28" t="s">
        <v>315</v>
      </c>
      <c r="E28" t="s">
        <v>3198</v>
      </c>
      <c r="F28" t="s">
        <v>317</v>
      </c>
      <c r="G28" t="s">
        <v>3823</v>
      </c>
      <c r="H28" s="4" t="s">
        <v>3475</v>
      </c>
      <c r="I28" t="s">
        <v>3823</v>
      </c>
      <c r="J28" s="4" t="s">
        <v>3475</v>
      </c>
    </row>
    <row r="29" spans="1:10" hidden="1" x14ac:dyDescent="0.25">
      <c r="A29" t="s">
        <v>2908</v>
      </c>
      <c r="B29" t="s">
        <v>2935</v>
      </c>
      <c r="C29" t="s">
        <v>3475</v>
      </c>
      <c r="D29" t="s">
        <v>3199</v>
      </c>
      <c r="E29" t="s">
        <v>3200</v>
      </c>
      <c r="F29" t="s">
        <v>3769</v>
      </c>
      <c r="G29" t="s">
        <v>3823</v>
      </c>
      <c r="H29" s="4" t="s">
        <v>3475</v>
      </c>
      <c r="I29" t="s">
        <v>3823</v>
      </c>
      <c r="J29" s="4" t="s">
        <v>3475</v>
      </c>
    </row>
    <row r="30" spans="1:10" hidden="1" x14ac:dyDescent="0.25">
      <c r="A30" t="s">
        <v>2908</v>
      </c>
      <c r="B30" t="s">
        <v>2936</v>
      </c>
      <c r="C30">
        <v>99059</v>
      </c>
      <c r="D30" t="s">
        <v>328</v>
      </c>
      <c r="E30" t="s">
        <v>3201</v>
      </c>
      <c r="F30" t="s">
        <v>327</v>
      </c>
      <c r="G30" t="s">
        <v>3822</v>
      </c>
      <c r="H30" s="4">
        <v>43238</v>
      </c>
      <c r="I30" t="s">
        <v>3823</v>
      </c>
      <c r="J30" s="4" t="s">
        <v>3475</v>
      </c>
    </row>
    <row r="31" spans="1:10" hidden="1" x14ac:dyDescent="0.25">
      <c r="A31" t="s">
        <v>2908</v>
      </c>
      <c r="B31" t="s">
        <v>2937</v>
      </c>
      <c r="C31" t="s">
        <v>3475</v>
      </c>
      <c r="D31" t="s">
        <v>338</v>
      </c>
      <c r="E31" t="s">
        <v>3202</v>
      </c>
      <c r="F31" t="s">
        <v>340</v>
      </c>
      <c r="G31" t="s">
        <v>3823</v>
      </c>
      <c r="H31" s="4" t="s">
        <v>3475</v>
      </c>
      <c r="I31" t="s">
        <v>3823</v>
      </c>
      <c r="J31" s="4" t="s">
        <v>3475</v>
      </c>
    </row>
    <row r="32" spans="1:10" hidden="1" x14ac:dyDescent="0.25">
      <c r="A32" t="s">
        <v>2908</v>
      </c>
      <c r="B32" t="s">
        <v>2938</v>
      </c>
      <c r="C32">
        <v>26256</v>
      </c>
      <c r="D32" t="s">
        <v>3203</v>
      </c>
      <c r="E32" t="s">
        <v>3204</v>
      </c>
      <c r="F32" t="s">
        <v>344</v>
      </c>
      <c r="G32" t="s">
        <v>3822</v>
      </c>
      <c r="H32" s="4">
        <v>42557</v>
      </c>
      <c r="I32" t="s">
        <v>3822</v>
      </c>
      <c r="J32" s="4">
        <v>43265</v>
      </c>
    </row>
    <row r="33" spans="1:10" hidden="1" x14ac:dyDescent="0.25">
      <c r="A33" t="s">
        <v>2908</v>
      </c>
      <c r="B33" t="s">
        <v>2939</v>
      </c>
      <c r="C33">
        <v>26257</v>
      </c>
      <c r="D33" t="s">
        <v>3205</v>
      </c>
      <c r="E33" t="s">
        <v>3206</v>
      </c>
      <c r="F33" t="s">
        <v>349</v>
      </c>
      <c r="G33" t="s">
        <v>3823</v>
      </c>
      <c r="H33" s="4" t="s">
        <v>3475</v>
      </c>
      <c r="I33" t="s">
        <v>3823</v>
      </c>
      <c r="J33" s="4" t="s">
        <v>3475</v>
      </c>
    </row>
    <row r="34" spans="1:10" hidden="1" x14ac:dyDescent="0.25">
      <c r="A34" t="s">
        <v>2908</v>
      </c>
      <c r="B34" t="s">
        <v>2940</v>
      </c>
      <c r="C34">
        <v>24209</v>
      </c>
      <c r="D34" t="s">
        <v>3207</v>
      </c>
      <c r="E34" t="s">
        <v>3208</v>
      </c>
      <c r="F34" t="s">
        <v>372</v>
      </c>
      <c r="G34" t="s">
        <v>3823</v>
      </c>
      <c r="H34" s="4" t="s">
        <v>3475</v>
      </c>
      <c r="I34" t="s">
        <v>3823</v>
      </c>
      <c r="J34" s="4" t="s">
        <v>3475</v>
      </c>
    </row>
    <row r="35" spans="1:10" hidden="1" x14ac:dyDescent="0.25">
      <c r="A35" t="s">
        <v>2908</v>
      </c>
      <c r="B35" t="s">
        <v>2941</v>
      </c>
      <c r="C35" t="s">
        <v>3475</v>
      </c>
      <c r="D35" t="s">
        <v>379</v>
      </c>
      <c r="E35" t="s">
        <v>3209</v>
      </c>
      <c r="F35" t="s">
        <v>381</v>
      </c>
      <c r="G35" t="s">
        <v>3823</v>
      </c>
      <c r="H35" s="4" t="s">
        <v>3475</v>
      </c>
      <c r="I35" t="s">
        <v>3823</v>
      </c>
      <c r="J35" s="4" t="s">
        <v>3475</v>
      </c>
    </row>
    <row r="36" spans="1:10" hidden="1" x14ac:dyDescent="0.25">
      <c r="A36" t="s">
        <v>2908</v>
      </c>
      <c r="B36" t="s">
        <v>2942</v>
      </c>
      <c r="C36" t="s">
        <v>3475</v>
      </c>
      <c r="D36" t="s">
        <v>3210</v>
      </c>
      <c r="E36" t="s">
        <v>3211</v>
      </c>
      <c r="F36" t="s">
        <v>384</v>
      </c>
      <c r="G36" t="s">
        <v>3823</v>
      </c>
      <c r="H36" s="4" t="s">
        <v>3475</v>
      </c>
      <c r="I36" t="s">
        <v>3823</v>
      </c>
      <c r="J36" s="4" t="s">
        <v>3475</v>
      </c>
    </row>
    <row r="37" spans="1:10" hidden="1" x14ac:dyDescent="0.25">
      <c r="A37" t="s">
        <v>2908</v>
      </c>
      <c r="B37" t="s">
        <v>2943</v>
      </c>
      <c r="C37" t="s">
        <v>3475</v>
      </c>
      <c r="D37" t="s">
        <v>3212</v>
      </c>
      <c r="E37" t="s">
        <v>3213</v>
      </c>
      <c r="F37" t="s">
        <v>3770</v>
      </c>
      <c r="G37" t="s">
        <v>3823</v>
      </c>
      <c r="H37" s="4" t="s">
        <v>3475</v>
      </c>
      <c r="I37" t="s">
        <v>3823</v>
      </c>
      <c r="J37" s="4" t="s">
        <v>3475</v>
      </c>
    </row>
    <row r="38" spans="1:10" hidden="1" x14ac:dyDescent="0.25">
      <c r="A38" t="s">
        <v>2908</v>
      </c>
      <c r="B38" t="s">
        <v>2944</v>
      </c>
      <c r="C38">
        <v>26201</v>
      </c>
      <c r="D38" t="s">
        <v>3214</v>
      </c>
      <c r="E38" t="s">
        <v>388</v>
      </c>
      <c r="F38" t="s">
        <v>389</v>
      </c>
      <c r="G38" t="s">
        <v>3822</v>
      </c>
      <c r="H38" s="4">
        <v>42824</v>
      </c>
      <c r="I38" t="s">
        <v>3823</v>
      </c>
      <c r="J38" s="4" t="s">
        <v>3475</v>
      </c>
    </row>
    <row r="39" spans="1:10" hidden="1" x14ac:dyDescent="0.25">
      <c r="A39" t="s">
        <v>2908</v>
      </c>
      <c r="B39" t="s">
        <v>2945</v>
      </c>
      <c r="C39">
        <v>21000</v>
      </c>
      <c r="D39" t="s">
        <v>395</v>
      </c>
      <c r="E39" t="s">
        <v>3215</v>
      </c>
      <c r="F39" t="s">
        <v>394</v>
      </c>
      <c r="G39" t="s">
        <v>3823</v>
      </c>
      <c r="H39" s="4" t="s">
        <v>3475</v>
      </c>
      <c r="I39" t="s">
        <v>3823</v>
      </c>
      <c r="J39" s="4" t="s">
        <v>3475</v>
      </c>
    </row>
    <row r="40" spans="1:10" hidden="1" x14ac:dyDescent="0.25">
      <c r="A40" t="s">
        <v>2908</v>
      </c>
      <c r="B40" t="s">
        <v>2946</v>
      </c>
      <c r="C40">
        <v>16000</v>
      </c>
      <c r="D40" t="s">
        <v>400</v>
      </c>
      <c r="E40" t="s">
        <v>3216</v>
      </c>
      <c r="F40" t="s">
        <v>399</v>
      </c>
      <c r="G40" t="s">
        <v>3823</v>
      </c>
      <c r="H40" s="4" t="s">
        <v>3475</v>
      </c>
      <c r="I40" t="s">
        <v>3822</v>
      </c>
      <c r="J40" s="4">
        <v>43301</v>
      </c>
    </row>
    <row r="41" spans="1:10" hidden="1" x14ac:dyDescent="0.25">
      <c r="A41" t="s">
        <v>2908</v>
      </c>
      <c r="B41" t="s">
        <v>2947</v>
      </c>
      <c r="C41">
        <v>70000</v>
      </c>
      <c r="D41" t="s">
        <v>3217</v>
      </c>
      <c r="E41" t="s">
        <v>3218</v>
      </c>
      <c r="F41" t="s">
        <v>403</v>
      </c>
      <c r="G41" t="s">
        <v>3823</v>
      </c>
      <c r="H41" s="4" t="s">
        <v>3475</v>
      </c>
      <c r="I41" t="s">
        <v>3822</v>
      </c>
      <c r="J41" s="4">
        <v>43257</v>
      </c>
    </row>
    <row r="42" spans="1:10" hidden="1" x14ac:dyDescent="0.25">
      <c r="A42" t="s">
        <v>2908</v>
      </c>
      <c r="B42" t="s">
        <v>2948</v>
      </c>
      <c r="C42">
        <v>40301</v>
      </c>
      <c r="D42" t="s">
        <v>411</v>
      </c>
      <c r="E42" t="s">
        <v>3219</v>
      </c>
      <c r="F42" t="s">
        <v>410</v>
      </c>
      <c r="G42" t="s">
        <v>3822</v>
      </c>
      <c r="H42" s="4">
        <v>43003</v>
      </c>
      <c r="I42" t="s">
        <v>3823</v>
      </c>
      <c r="J42" s="4" t="s">
        <v>3475</v>
      </c>
    </row>
    <row r="43" spans="1:10" hidden="1" x14ac:dyDescent="0.25">
      <c r="A43" t="s">
        <v>2908</v>
      </c>
      <c r="B43" t="s">
        <v>2949</v>
      </c>
      <c r="C43">
        <v>45203</v>
      </c>
      <c r="D43" t="s">
        <v>416</v>
      </c>
      <c r="E43" t="s">
        <v>3220</v>
      </c>
      <c r="F43" t="s">
        <v>415</v>
      </c>
      <c r="G43" t="s">
        <v>3822</v>
      </c>
      <c r="H43" s="4">
        <v>39072</v>
      </c>
      <c r="I43" t="s">
        <v>3823</v>
      </c>
      <c r="J43" s="4" t="s">
        <v>3475</v>
      </c>
    </row>
    <row r="44" spans="1:10" hidden="1" x14ac:dyDescent="0.25">
      <c r="A44" t="s">
        <v>2908</v>
      </c>
      <c r="B44" t="s">
        <v>2950</v>
      </c>
      <c r="C44">
        <v>29214</v>
      </c>
      <c r="D44" t="s">
        <v>423</v>
      </c>
      <c r="E44" t="s">
        <v>3221</v>
      </c>
      <c r="F44" t="s">
        <v>425</v>
      </c>
      <c r="G44" t="s">
        <v>3823</v>
      </c>
      <c r="H44" s="4" t="s">
        <v>3475</v>
      </c>
      <c r="I44" t="s">
        <v>3823</v>
      </c>
      <c r="J44" s="4" t="s">
        <v>3475</v>
      </c>
    </row>
    <row r="45" spans="1:10" hidden="1" x14ac:dyDescent="0.25">
      <c r="A45" t="s">
        <v>2908</v>
      </c>
      <c r="B45" t="s">
        <v>2951</v>
      </c>
      <c r="C45">
        <v>22203</v>
      </c>
      <c r="D45" t="s">
        <v>433</v>
      </c>
      <c r="E45" t="s">
        <v>3222</v>
      </c>
      <c r="F45" t="s">
        <v>435</v>
      </c>
      <c r="G45" t="s">
        <v>3822</v>
      </c>
      <c r="H45" s="4">
        <v>43231</v>
      </c>
      <c r="I45" t="s">
        <v>3822</v>
      </c>
      <c r="J45" s="4">
        <v>43231</v>
      </c>
    </row>
    <row r="46" spans="1:10" hidden="1" x14ac:dyDescent="0.25">
      <c r="A46" t="s">
        <v>2908</v>
      </c>
      <c r="B46" t="s">
        <v>2952</v>
      </c>
      <c r="C46" t="s">
        <v>3475</v>
      </c>
      <c r="D46" t="s">
        <v>437</v>
      </c>
      <c r="E46" t="s">
        <v>3223</v>
      </c>
      <c r="F46" t="s">
        <v>439</v>
      </c>
      <c r="G46" t="s">
        <v>3822</v>
      </c>
      <c r="H46" s="4">
        <v>43525</v>
      </c>
      <c r="I46" t="s">
        <v>3823</v>
      </c>
      <c r="J46" s="4" t="s">
        <v>3475</v>
      </c>
    </row>
    <row r="47" spans="1:10" hidden="1" x14ac:dyDescent="0.25">
      <c r="A47" t="s">
        <v>2908</v>
      </c>
      <c r="B47" t="s">
        <v>2953</v>
      </c>
      <c r="C47" t="s">
        <v>3475</v>
      </c>
      <c r="D47" t="s">
        <v>440</v>
      </c>
      <c r="E47" t="s">
        <v>3224</v>
      </c>
      <c r="F47" t="s">
        <v>442</v>
      </c>
      <c r="G47" t="s">
        <v>3823</v>
      </c>
      <c r="H47" s="4" t="s">
        <v>3475</v>
      </c>
      <c r="I47" t="s">
        <v>3823</v>
      </c>
      <c r="J47" s="4" t="s">
        <v>3475</v>
      </c>
    </row>
    <row r="48" spans="1:10" hidden="1" x14ac:dyDescent="0.25">
      <c r="A48" t="s">
        <v>2908</v>
      </c>
      <c r="B48" t="s">
        <v>2954</v>
      </c>
      <c r="C48" t="s">
        <v>3475</v>
      </c>
      <c r="D48" t="s">
        <v>443</v>
      </c>
      <c r="E48" t="s">
        <v>3225</v>
      </c>
      <c r="F48" t="s">
        <v>445</v>
      </c>
      <c r="G48" t="s">
        <v>3822</v>
      </c>
      <c r="H48" s="4">
        <v>43326</v>
      </c>
      <c r="I48" t="s">
        <v>3823</v>
      </c>
      <c r="J48" s="4" t="s">
        <v>3475</v>
      </c>
    </row>
    <row r="49" spans="1:10" hidden="1" x14ac:dyDescent="0.25">
      <c r="A49" t="s">
        <v>2908</v>
      </c>
      <c r="B49" t="s">
        <v>2955</v>
      </c>
      <c r="C49">
        <v>99058</v>
      </c>
      <c r="D49" t="s">
        <v>446</v>
      </c>
      <c r="E49" t="s">
        <v>3226</v>
      </c>
      <c r="F49" t="s">
        <v>448</v>
      </c>
      <c r="G49" t="s">
        <v>3822</v>
      </c>
      <c r="H49" s="4">
        <v>42734</v>
      </c>
      <c r="I49" t="s">
        <v>3822</v>
      </c>
      <c r="J49" s="4">
        <v>42494</v>
      </c>
    </row>
    <row r="50" spans="1:10" hidden="1" x14ac:dyDescent="0.25">
      <c r="A50" t="s">
        <v>2908</v>
      </c>
      <c r="B50" t="s">
        <v>2956</v>
      </c>
      <c r="C50" t="s">
        <v>3475</v>
      </c>
      <c r="D50" t="s">
        <v>452</v>
      </c>
      <c r="E50" t="s">
        <v>3227</v>
      </c>
      <c r="F50" t="s">
        <v>454</v>
      </c>
      <c r="G50" t="s">
        <v>3823</v>
      </c>
      <c r="H50" s="4" t="s">
        <v>3475</v>
      </c>
      <c r="I50" t="s">
        <v>3823</v>
      </c>
      <c r="J50" s="4" t="s">
        <v>3475</v>
      </c>
    </row>
    <row r="51" spans="1:10" hidden="1" x14ac:dyDescent="0.25">
      <c r="A51" t="s">
        <v>2908</v>
      </c>
      <c r="B51" t="s">
        <v>2957</v>
      </c>
      <c r="C51" t="s">
        <v>3475</v>
      </c>
      <c r="D51" t="s">
        <v>455</v>
      </c>
      <c r="E51" t="s">
        <v>3228</v>
      </c>
      <c r="F51" t="s">
        <v>457</v>
      </c>
      <c r="G51" t="s">
        <v>3823</v>
      </c>
      <c r="H51" s="4" t="s">
        <v>3475</v>
      </c>
      <c r="I51" t="s">
        <v>3823</v>
      </c>
      <c r="J51" s="4" t="s">
        <v>3475</v>
      </c>
    </row>
    <row r="52" spans="1:10" hidden="1" x14ac:dyDescent="0.25">
      <c r="A52" t="s">
        <v>2908</v>
      </c>
      <c r="B52" t="s">
        <v>2958</v>
      </c>
      <c r="C52">
        <v>99061</v>
      </c>
      <c r="D52" t="s">
        <v>458</v>
      </c>
      <c r="E52" t="s">
        <v>3229</v>
      </c>
      <c r="F52" t="s">
        <v>460</v>
      </c>
      <c r="G52" t="s">
        <v>3823</v>
      </c>
      <c r="H52" s="4" t="s">
        <v>3475</v>
      </c>
      <c r="I52" t="s">
        <v>3823</v>
      </c>
      <c r="J52" s="4" t="s">
        <v>3475</v>
      </c>
    </row>
    <row r="53" spans="1:10" hidden="1" x14ac:dyDescent="0.25">
      <c r="A53" t="s">
        <v>2908</v>
      </c>
      <c r="B53" t="s">
        <v>2959</v>
      </c>
      <c r="C53" t="s">
        <v>3475</v>
      </c>
      <c r="D53" t="s">
        <v>475</v>
      </c>
      <c r="E53" t="s">
        <v>3230</v>
      </c>
      <c r="F53" t="s">
        <v>3771</v>
      </c>
      <c r="G53" t="s">
        <v>3822</v>
      </c>
      <c r="H53" s="4">
        <v>43417</v>
      </c>
      <c r="I53" t="s">
        <v>3823</v>
      </c>
      <c r="J53" s="4" t="s">
        <v>3475</v>
      </c>
    </row>
    <row r="54" spans="1:10" hidden="1" x14ac:dyDescent="0.25">
      <c r="A54" t="s">
        <v>2908</v>
      </c>
      <c r="B54" t="s">
        <v>2960</v>
      </c>
      <c r="C54" t="s">
        <v>3475</v>
      </c>
      <c r="D54" t="s">
        <v>478</v>
      </c>
      <c r="E54" t="s">
        <v>3231</v>
      </c>
      <c r="F54" t="s">
        <v>480</v>
      </c>
      <c r="G54" t="s">
        <v>3822</v>
      </c>
      <c r="H54" s="4">
        <v>43238</v>
      </c>
      <c r="I54" t="s">
        <v>3823</v>
      </c>
      <c r="J54" s="4" t="s">
        <v>3475</v>
      </c>
    </row>
    <row r="55" spans="1:10" hidden="1" x14ac:dyDescent="0.25">
      <c r="A55" t="s">
        <v>2908</v>
      </c>
      <c r="B55" t="s">
        <v>2961</v>
      </c>
      <c r="C55" t="s">
        <v>3475</v>
      </c>
      <c r="D55" t="s">
        <v>482</v>
      </c>
      <c r="E55" t="s">
        <v>3232</v>
      </c>
      <c r="F55" t="s">
        <v>484</v>
      </c>
      <c r="G55" t="s">
        <v>3823</v>
      </c>
      <c r="H55" s="4" t="s">
        <v>3475</v>
      </c>
      <c r="I55" t="s">
        <v>3823</v>
      </c>
      <c r="J55" s="4" t="s">
        <v>3475</v>
      </c>
    </row>
    <row r="56" spans="1:10" hidden="1" x14ac:dyDescent="0.25">
      <c r="A56" t="s">
        <v>2908</v>
      </c>
      <c r="B56" t="s">
        <v>2962</v>
      </c>
      <c r="C56">
        <v>22200</v>
      </c>
      <c r="D56" t="s">
        <v>492</v>
      </c>
      <c r="E56" t="s">
        <v>3233</v>
      </c>
      <c r="F56" t="s">
        <v>494</v>
      </c>
      <c r="G56" t="s">
        <v>3822</v>
      </c>
      <c r="H56" s="4">
        <v>43322</v>
      </c>
      <c r="I56" t="s">
        <v>3822</v>
      </c>
      <c r="J56" s="4">
        <v>43292</v>
      </c>
    </row>
    <row r="57" spans="1:10" hidden="1" x14ac:dyDescent="0.25">
      <c r="A57" t="s">
        <v>2908</v>
      </c>
      <c r="B57" t="s">
        <v>2963</v>
      </c>
      <c r="C57">
        <v>99010</v>
      </c>
      <c r="D57" t="s">
        <v>496</v>
      </c>
      <c r="E57" t="s">
        <v>3234</v>
      </c>
      <c r="F57" t="s">
        <v>498</v>
      </c>
      <c r="G57" t="s">
        <v>3475</v>
      </c>
      <c r="H57" s="4" t="s">
        <v>3475</v>
      </c>
      <c r="I57" t="s">
        <v>3475</v>
      </c>
      <c r="J57" s="4" t="s">
        <v>3475</v>
      </c>
    </row>
    <row r="58" spans="1:10" hidden="1" x14ac:dyDescent="0.25">
      <c r="A58" t="s">
        <v>2908</v>
      </c>
      <c r="B58" t="s">
        <v>2964</v>
      </c>
      <c r="C58">
        <v>38000</v>
      </c>
      <c r="D58" t="s">
        <v>537</v>
      </c>
      <c r="E58" t="s">
        <v>3235</v>
      </c>
      <c r="F58" t="s">
        <v>539</v>
      </c>
      <c r="G58" t="s">
        <v>3822</v>
      </c>
      <c r="H58" s="4">
        <v>43013</v>
      </c>
      <c r="I58" t="s">
        <v>3822</v>
      </c>
      <c r="J58" s="4">
        <v>43231</v>
      </c>
    </row>
    <row r="59" spans="1:10" hidden="1" x14ac:dyDescent="0.25">
      <c r="A59" t="s">
        <v>2908</v>
      </c>
      <c r="B59" t="s">
        <v>2965</v>
      </c>
      <c r="C59">
        <v>40501</v>
      </c>
      <c r="D59" t="s">
        <v>635</v>
      </c>
      <c r="E59" t="s">
        <v>3236</v>
      </c>
      <c r="F59" t="s">
        <v>637</v>
      </c>
      <c r="G59" t="s">
        <v>3823</v>
      </c>
      <c r="H59" s="4" t="s">
        <v>3475</v>
      </c>
      <c r="I59" t="s">
        <v>3823</v>
      </c>
      <c r="J59" s="4" t="s">
        <v>3475</v>
      </c>
    </row>
    <row r="60" spans="1:10" hidden="1" x14ac:dyDescent="0.25">
      <c r="A60" t="s">
        <v>2908</v>
      </c>
      <c r="B60" t="s">
        <v>2966</v>
      </c>
      <c r="C60">
        <v>20125</v>
      </c>
      <c r="D60" t="s">
        <v>1926</v>
      </c>
      <c r="E60" t="s">
        <v>3237</v>
      </c>
      <c r="F60" t="s">
        <v>654</v>
      </c>
      <c r="G60" t="s">
        <v>3822</v>
      </c>
      <c r="H60" s="4">
        <v>42146</v>
      </c>
      <c r="I60" t="s">
        <v>3822</v>
      </c>
      <c r="J60" s="4">
        <v>43544</v>
      </c>
    </row>
    <row r="61" spans="1:10" hidden="1" x14ac:dyDescent="0.25">
      <c r="A61" t="s">
        <v>2908</v>
      </c>
      <c r="B61" t="s">
        <v>2967</v>
      </c>
      <c r="C61">
        <v>39252</v>
      </c>
      <c r="D61" t="s">
        <v>3238</v>
      </c>
      <c r="E61" t="s">
        <v>3239</v>
      </c>
      <c r="F61" t="s">
        <v>676</v>
      </c>
      <c r="G61" t="s">
        <v>3822</v>
      </c>
      <c r="H61" s="4">
        <v>43032</v>
      </c>
      <c r="I61" t="s">
        <v>3823</v>
      </c>
      <c r="J61" s="4" t="s">
        <v>3475</v>
      </c>
    </row>
    <row r="62" spans="1:10" hidden="1" x14ac:dyDescent="0.25">
      <c r="A62" t="s">
        <v>2908</v>
      </c>
      <c r="B62" t="s">
        <v>2968</v>
      </c>
      <c r="C62">
        <v>42204</v>
      </c>
      <c r="D62" t="s">
        <v>678</v>
      </c>
      <c r="E62" t="s">
        <v>3240</v>
      </c>
      <c r="F62" t="s">
        <v>680</v>
      </c>
      <c r="G62" t="s">
        <v>3822</v>
      </c>
      <c r="H62" s="4">
        <v>42914</v>
      </c>
      <c r="I62" t="s">
        <v>3822</v>
      </c>
      <c r="J62" s="4">
        <v>43461</v>
      </c>
    </row>
    <row r="63" spans="1:10" hidden="1" x14ac:dyDescent="0.25">
      <c r="A63" t="s">
        <v>2908</v>
      </c>
      <c r="B63" t="s">
        <v>2970</v>
      </c>
      <c r="C63" t="s">
        <v>3475</v>
      </c>
      <c r="D63" t="s">
        <v>3242</v>
      </c>
      <c r="E63" t="s">
        <v>3243</v>
      </c>
      <c r="F63" t="s">
        <v>3772</v>
      </c>
      <c r="G63" t="s">
        <v>3823</v>
      </c>
      <c r="H63" s="4" t="s">
        <v>3475</v>
      </c>
      <c r="I63" t="s">
        <v>3822</v>
      </c>
      <c r="J63" s="4">
        <v>43437</v>
      </c>
    </row>
    <row r="64" spans="1:10" hidden="1" x14ac:dyDescent="0.25">
      <c r="A64" t="s">
        <v>2908</v>
      </c>
      <c r="B64" t="s">
        <v>2971</v>
      </c>
      <c r="C64" t="s">
        <v>3475</v>
      </c>
      <c r="D64" t="s">
        <v>689</v>
      </c>
      <c r="E64" t="s">
        <v>3244</v>
      </c>
      <c r="F64" t="s">
        <v>688</v>
      </c>
      <c r="G64" t="s">
        <v>3823</v>
      </c>
      <c r="H64" s="4" t="s">
        <v>3475</v>
      </c>
      <c r="I64" t="s">
        <v>3823</v>
      </c>
      <c r="J64" s="4" t="s">
        <v>3475</v>
      </c>
    </row>
    <row r="65" spans="1:10" hidden="1" x14ac:dyDescent="0.25">
      <c r="A65" t="s">
        <v>2908</v>
      </c>
      <c r="B65" t="s">
        <v>2972</v>
      </c>
      <c r="C65">
        <v>30802</v>
      </c>
      <c r="D65" t="s">
        <v>692</v>
      </c>
      <c r="E65" t="s">
        <v>3245</v>
      </c>
      <c r="F65" t="s">
        <v>694</v>
      </c>
      <c r="G65" t="s">
        <v>3823</v>
      </c>
      <c r="H65" s="4" t="s">
        <v>3475</v>
      </c>
      <c r="I65" t="s">
        <v>3823</v>
      </c>
      <c r="J65" s="4" t="s">
        <v>3475</v>
      </c>
    </row>
    <row r="66" spans="1:10" hidden="1" x14ac:dyDescent="0.25">
      <c r="A66" t="s">
        <v>2908</v>
      </c>
      <c r="B66" t="s">
        <v>2973</v>
      </c>
      <c r="C66">
        <v>91081</v>
      </c>
      <c r="D66" t="s">
        <v>3246</v>
      </c>
      <c r="E66" t="s">
        <v>3247</v>
      </c>
      <c r="F66" t="s">
        <v>702</v>
      </c>
      <c r="G66" t="s">
        <v>3822</v>
      </c>
      <c r="H66" s="4">
        <v>43238</v>
      </c>
      <c r="I66" t="s">
        <v>3823</v>
      </c>
      <c r="J66" s="4" t="s">
        <v>3475</v>
      </c>
    </row>
    <row r="67" spans="1:10" hidden="1" x14ac:dyDescent="0.25">
      <c r="A67" t="s">
        <v>2908</v>
      </c>
      <c r="B67" t="s">
        <v>2975</v>
      </c>
      <c r="C67" t="s">
        <v>3475</v>
      </c>
      <c r="D67" t="s">
        <v>3249</v>
      </c>
      <c r="E67" t="s">
        <v>3250</v>
      </c>
      <c r="F67" t="s">
        <v>731</v>
      </c>
      <c r="G67" t="s">
        <v>3823</v>
      </c>
      <c r="H67" s="4" t="s">
        <v>3475</v>
      </c>
      <c r="I67" t="s">
        <v>3823</v>
      </c>
      <c r="J67" s="4" t="s">
        <v>3475</v>
      </c>
    </row>
    <row r="68" spans="1:10" hidden="1" x14ac:dyDescent="0.25">
      <c r="A68" t="s">
        <v>2908</v>
      </c>
      <c r="B68" t="s">
        <v>2974</v>
      </c>
      <c r="C68">
        <v>20415</v>
      </c>
      <c r="D68" t="s">
        <v>733</v>
      </c>
      <c r="E68" t="s">
        <v>3248</v>
      </c>
      <c r="F68" t="s">
        <v>735</v>
      </c>
      <c r="G68" t="s">
        <v>3475</v>
      </c>
      <c r="H68" s="4" t="s">
        <v>3475</v>
      </c>
      <c r="I68" t="s">
        <v>3475</v>
      </c>
      <c r="J68" s="4" t="s">
        <v>3475</v>
      </c>
    </row>
    <row r="69" spans="1:10" hidden="1" x14ac:dyDescent="0.25">
      <c r="A69" t="s">
        <v>2908</v>
      </c>
      <c r="B69" t="s">
        <v>2976</v>
      </c>
      <c r="C69">
        <v>49280</v>
      </c>
      <c r="D69" t="s">
        <v>736</v>
      </c>
      <c r="E69" t="s">
        <v>3251</v>
      </c>
      <c r="F69" t="s">
        <v>738</v>
      </c>
      <c r="G69" t="s">
        <v>3822</v>
      </c>
      <c r="H69" s="4">
        <v>42887</v>
      </c>
      <c r="I69" t="s">
        <v>3822</v>
      </c>
      <c r="J69" s="4">
        <v>43132</v>
      </c>
    </row>
    <row r="70" spans="1:10" hidden="1" x14ac:dyDescent="0.25">
      <c r="A70" t="s">
        <v>2908</v>
      </c>
      <c r="B70" t="s">
        <v>2977</v>
      </c>
      <c r="C70" t="s">
        <v>3475</v>
      </c>
      <c r="D70" t="s">
        <v>3252</v>
      </c>
      <c r="E70" t="s">
        <v>3253</v>
      </c>
      <c r="F70" t="s">
        <v>742</v>
      </c>
      <c r="G70" t="s">
        <v>3823</v>
      </c>
      <c r="H70" s="4" t="s">
        <v>3475</v>
      </c>
      <c r="I70" t="s">
        <v>3822</v>
      </c>
      <c r="J70" s="4">
        <v>42531</v>
      </c>
    </row>
    <row r="71" spans="1:10" hidden="1" x14ac:dyDescent="0.25">
      <c r="A71" t="s">
        <v>2908</v>
      </c>
      <c r="B71" t="s">
        <v>2978</v>
      </c>
      <c r="C71" t="s">
        <v>3475</v>
      </c>
      <c r="D71" t="s">
        <v>744</v>
      </c>
      <c r="E71" t="s">
        <v>3254</v>
      </c>
      <c r="F71" t="s">
        <v>746</v>
      </c>
      <c r="G71" t="s">
        <v>3822</v>
      </c>
      <c r="H71" s="4">
        <v>43348</v>
      </c>
      <c r="I71" t="s">
        <v>3822</v>
      </c>
      <c r="J71" s="4">
        <v>42887</v>
      </c>
    </row>
    <row r="72" spans="1:10" hidden="1" x14ac:dyDescent="0.25">
      <c r="A72" t="s">
        <v>2908</v>
      </c>
      <c r="B72" t="s">
        <v>2979</v>
      </c>
      <c r="C72">
        <v>22202</v>
      </c>
      <c r="D72" t="s">
        <v>748</v>
      </c>
      <c r="E72" t="s">
        <v>3255</v>
      </c>
      <c r="F72" t="s">
        <v>750</v>
      </c>
      <c r="G72" t="s">
        <v>3475</v>
      </c>
      <c r="H72" s="4" t="s">
        <v>3475</v>
      </c>
      <c r="I72" t="s">
        <v>3475</v>
      </c>
      <c r="J72" s="4" t="s">
        <v>3475</v>
      </c>
    </row>
    <row r="73" spans="1:10" hidden="1" x14ac:dyDescent="0.25">
      <c r="A73" t="s">
        <v>2908</v>
      </c>
      <c r="B73" t="s">
        <v>2980</v>
      </c>
      <c r="C73">
        <v>26443</v>
      </c>
      <c r="D73" t="s">
        <v>752</v>
      </c>
      <c r="E73" t="s">
        <v>3256</v>
      </c>
      <c r="F73" t="s">
        <v>754</v>
      </c>
      <c r="G73" t="s">
        <v>3475</v>
      </c>
      <c r="H73" s="4" t="s">
        <v>3475</v>
      </c>
      <c r="I73" t="s">
        <v>3475</v>
      </c>
      <c r="J73" s="4" t="s">
        <v>3475</v>
      </c>
    </row>
    <row r="74" spans="1:10" hidden="1" x14ac:dyDescent="0.25">
      <c r="A74" t="s">
        <v>2908</v>
      </c>
      <c r="B74" t="s">
        <v>2981</v>
      </c>
      <c r="C74" t="s">
        <v>3475</v>
      </c>
      <c r="D74" t="s">
        <v>756</v>
      </c>
      <c r="E74" t="s">
        <v>3257</v>
      </c>
      <c r="F74" t="s">
        <v>758</v>
      </c>
      <c r="G74" t="s">
        <v>3823</v>
      </c>
      <c r="H74" s="4" t="s">
        <v>3475</v>
      </c>
      <c r="I74" t="s">
        <v>3822</v>
      </c>
      <c r="J74" s="4">
        <v>39720</v>
      </c>
    </row>
    <row r="75" spans="1:10" hidden="1" x14ac:dyDescent="0.25">
      <c r="A75" t="s">
        <v>2908</v>
      </c>
      <c r="B75" t="s">
        <v>2982</v>
      </c>
      <c r="C75" t="s">
        <v>3475</v>
      </c>
      <c r="D75" t="s">
        <v>760</v>
      </c>
      <c r="E75" t="s">
        <v>3258</v>
      </c>
      <c r="F75" t="s">
        <v>762</v>
      </c>
      <c r="G75" t="s">
        <v>3822</v>
      </c>
      <c r="H75" s="4">
        <v>43273</v>
      </c>
      <c r="I75" t="s">
        <v>3823</v>
      </c>
      <c r="J75" s="4" t="s">
        <v>3475</v>
      </c>
    </row>
    <row r="76" spans="1:10" hidden="1" x14ac:dyDescent="0.25">
      <c r="A76" t="s">
        <v>2908</v>
      </c>
      <c r="B76" t="s">
        <v>2983</v>
      </c>
      <c r="C76">
        <v>32314</v>
      </c>
      <c r="D76" t="s">
        <v>764</v>
      </c>
      <c r="E76" t="s">
        <v>3259</v>
      </c>
      <c r="F76" t="s">
        <v>766</v>
      </c>
      <c r="G76" t="s">
        <v>3475</v>
      </c>
      <c r="H76" s="4" t="s">
        <v>3475</v>
      </c>
      <c r="I76" t="s">
        <v>3475</v>
      </c>
      <c r="J76" s="4" t="s">
        <v>3475</v>
      </c>
    </row>
    <row r="77" spans="1:10" hidden="1" x14ac:dyDescent="0.25">
      <c r="A77" t="s">
        <v>2908</v>
      </c>
      <c r="B77" t="s">
        <v>2984</v>
      </c>
      <c r="C77">
        <v>39253</v>
      </c>
      <c r="D77" t="s">
        <v>768</v>
      </c>
      <c r="E77" t="s">
        <v>3260</v>
      </c>
      <c r="F77" t="s">
        <v>770</v>
      </c>
      <c r="G77" t="s">
        <v>3822</v>
      </c>
      <c r="H77" s="4">
        <v>43104</v>
      </c>
      <c r="I77" t="s">
        <v>3823</v>
      </c>
      <c r="J77" s="4" t="s">
        <v>3475</v>
      </c>
    </row>
    <row r="78" spans="1:10" hidden="1" x14ac:dyDescent="0.25">
      <c r="A78" t="s">
        <v>2908</v>
      </c>
      <c r="B78" t="s">
        <v>2985</v>
      </c>
      <c r="C78">
        <v>57203</v>
      </c>
      <c r="D78" t="s">
        <v>773</v>
      </c>
      <c r="E78" t="s">
        <v>3261</v>
      </c>
      <c r="F78" t="s">
        <v>775</v>
      </c>
      <c r="G78" t="s">
        <v>3823</v>
      </c>
      <c r="H78" s="4" t="s">
        <v>3475</v>
      </c>
      <c r="I78" t="s">
        <v>3823</v>
      </c>
      <c r="J78" s="4" t="s">
        <v>3475</v>
      </c>
    </row>
    <row r="79" spans="1:10" hidden="1" x14ac:dyDescent="0.25">
      <c r="A79" t="s">
        <v>2908</v>
      </c>
      <c r="B79" t="s">
        <v>2986</v>
      </c>
      <c r="C79">
        <v>29205</v>
      </c>
      <c r="D79" t="s">
        <v>779</v>
      </c>
      <c r="E79" t="s">
        <v>3262</v>
      </c>
      <c r="F79" t="s">
        <v>781</v>
      </c>
      <c r="G79" t="s">
        <v>3475</v>
      </c>
      <c r="H79" s="4" t="s">
        <v>3475</v>
      </c>
      <c r="I79" t="s">
        <v>3475</v>
      </c>
      <c r="J79" s="4" t="s">
        <v>3475</v>
      </c>
    </row>
    <row r="80" spans="1:10" hidden="1" x14ac:dyDescent="0.25">
      <c r="A80" t="s">
        <v>2908</v>
      </c>
      <c r="B80" t="s">
        <v>2987</v>
      </c>
      <c r="C80" t="s">
        <v>3475</v>
      </c>
      <c r="D80" t="s">
        <v>2886</v>
      </c>
      <c r="E80" t="s">
        <v>3263</v>
      </c>
      <c r="F80" t="s">
        <v>3773</v>
      </c>
      <c r="G80" t="s">
        <v>3475</v>
      </c>
      <c r="H80" s="4" t="s">
        <v>3475</v>
      </c>
      <c r="I80" t="s">
        <v>3475</v>
      </c>
      <c r="J80" s="4" t="s">
        <v>3475</v>
      </c>
    </row>
    <row r="81" spans="1:10" hidden="1" x14ac:dyDescent="0.25">
      <c r="A81" t="s">
        <v>2908</v>
      </c>
      <c r="B81" t="s">
        <v>2988</v>
      </c>
      <c r="C81" t="s">
        <v>3475</v>
      </c>
      <c r="D81" t="s">
        <v>3264</v>
      </c>
      <c r="E81" t="s">
        <v>3265</v>
      </c>
      <c r="F81" t="s">
        <v>3774</v>
      </c>
      <c r="G81" t="s">
        <v>3823</v>
      </c>
      <c r="H81" s="4" t="s">
        <v>3475</v>
      </c>
      <c r="I81" t="s">
        <v>3823</v>
      </c>
      <c r="J81" s="4" t="s">
        <v>3475</v>
      </c>
    </row>
    <row r="82" spans="1:10" hidden="1" x14ac:dyDescent="0.25">
      <c r="A82" t="s">
        <v>2908</v>
      </c>
      <c r="B82" t="s">
        <v>2989</v>
      </c>
      <c r="C82">
        <v>20502</v>
      </c>
      <c r="D82" t="s">
        <v>868</v>
      </c>
      <c r="E82" t="s">
        <v>3266</v>
      </c>
      <c r="F82" t="s">
        <v>870</v>
      </c>
      <c r="G82" t="s">
        <v>3823</v>
      </c>
      <c r="H82" s="4" t="s">
        <v>3475</v>
      </c>
      <c r="I82" t="s">
        <v>3823</v>
      </c>
      <c r="J82" s="4" t="s">
        <v>3475</v>
      </c>
    </row>
    <row r="83" spans="1:10" hidden="1" x14ac:dyDescent="0.25">
      <c r="A83" t="s">
        <v>2908</v>
      </c>
      <c r="B83" t="s">
        <v>2991</v>
      </c>
      <c r="C83">
        <v>35201</v>
      </c>
      <c r="D83" t="s">
        <v>882</v>
      </c>
      <c r="E83" t="s">
        <v>3268</v>
      </c>
      <c r="F83" t="s">
        <v>881</v>
      </c>
      <c r="G83" t="s">
        <v>3822</v>
      </c>
      <c r="H83" s="4">
        <v>43378</v>
      </c>
      <c r="I83" t="s">
        <v>3822</v>
      </c>
      <c r="J83" s="4">
        <v>43230</v>
      </c>
    </row>
    <row r="84" spans="1:10" hidden="1" x14ac:dyDescent="0.25">
      <c r="A84" t="s">
        <v>2908</v>
      </c>
      <c r="B84" t="s">
        <v>2992</v>
      </c>
      <c r="C84">
        <v>24205</v>
      </c>
      <c r="D84" t="s">
        <v>3269</v>
      </c>
      <c r="E84" t="s">
        <v>893</v>
      </c>
      <c r="F84" t="s">
        <v>894</v>
      </c>
      <c r="G84" t="s">
        <v>3822</v>
      </c>
      <c r="H84" s="4">
        <v>43416</v>
      </c>
      <c r="I84" t="s">
        <v>3823</v>
      </c>
      <c r="J84" s="4" t="s">
        <v>3475</v>
      </c>
    </row>
    <row r="85" spans="1:10" hidden="1" x14ac:dyDescent="0.25">
      <c r="A85" t="s">
        <v>2908</v>
      </c>
      <c r="B85" t="s">
        <v>2993</v>
      </c>
      <c r="C85">
        <v>40403</v>
      </c>
      <c r="D85" t="s">
        <v>900</v>
      </c>
      <c r="E85" t="s">
        <v>3270</v>
      </c>
      <c r="F85" t="s">
        <v>899</v>
      </c>
      <c r="G85" t="s">
        <v>3822</v>
      </c>
      <c r="H85" s="4">
        <v>42799</v>
      </c>
      <c r="I85" t="s">
        <v>3822</v>
      </c>
      <c r="J85" s="4">
        <v>42845</v>
      </c>
    </row>
    <row r="86" spans="1:10" hidden="1" x14ac:dyDescent="0.25">
      <c r="A86" t="s">
        <v>2908</v>
      </c>
      <c r="B86" t="s">
        <v>2994</v>
      </c>
      <c r="C86">
        <v>26298</v>
      </c>
      <c r="D86" t="s">
        <v>904</v>
      </c>
      <c r="E86" t="s">
        <v>3271</v>
      </c>
      <c r="F86" t="s">
        <v>906</v>
      </c>
      <c r="G86" t="s">
        <v>3822</v>
      </c>
      <c r="H86" s="4">
        <v>42271</v>
      </c>
      <c r="I86" t="s">
        <v>3823</v>
      </c>
      <c r="J86" s="4" t="s">
        <v>3475</v>
      </c>
    </row>
    <row r="87" spans="1:10" hidden="1" x14ac:dyDescent="0.25">
      <c r="A87" t="s">
        <v>2908</v>
      </c>
      <c r="B87" t="s">
        <v>2995</v>
      </c>
      <c r="C87">
        <v>40408</v>
      </c>
      <c r="D87" t="s">
        <v>910</v>
      </c>
      <c r="E87" t="s">
        <v>908</v>
      </c>
      <c r="F87" t="s">
        <v>909</v>
      </c>
      <c r="G87" t="s">
        <v>3822</v>
      </c>
      <c r="H87" s="4">
        <v>43169</v>
      </c>
      <c r="I87" t="s">
        <v>3822</v>
      </c>
      <c r="J87" s="4">
        <v>43376</v>
      </c>
    </row>
    <row r="88" spans="1:10" hidden="1" x14ac:dyDescent="0.25">
      <c r="A88" t="s">
        <v>2908</v>
      </c>
      <c r="B88" t="s">
        <v>2990</v>
      </c>
      <c r="C88">
        <v>40202</v>
      </c>
      <c r="D88" t="s">
        <v>914</v>
      </c>
      <c r="E88" t="s">
        <v>3267</v>
      </c>
      <c r="F88" t="s">
        <v>916</v>
      </c>
      <c r="G88" t="s">
        <v>3823</v>
      </c>
      <c r="H88" s="4" t="s">
        <v>3475</v>
      </c>
      <c r="I88" t="s">
        <v>3823</v>
      </c>
      <c r="J88" s="4" t="s">
        <v>3475</v>
      </c>
    </row>
    <row r="89" spans="1:10" hidden="1" x14ac:dyDescent="0.25">
      <c r="A89" t="s">
        <v>2908</v>
      </c>
      <c r="B89" t="s">
        <v>2996</v>
      </c>
      <c r="C89">
        <v>26292</v>
      </c>
      <c r="D89" t="s">
        <v>3272</v>
      </c>
      <c r="E89" t="s">
        <v>927</v>
      </c>
      <c r="F89" t="s">
        <v>928</v>
      </c>
      <c r="G89" t="s">
        <v>3822</v>
      </c>
      <c r="H89" s="4">
        <v>42865</v>
      </c>
      <c r="I89" t="s">
        <v>3823</v>
      </c>
      <c r="J89" s="4" t="s">
        <v>3475</v>
      </c>
    </row>
    <row r="90" spans="1:10" hidden="1" x14ac:dyDescent="0.25">
      <c r="A90" t="s">
        <v>2908</v>
      </c>
      <c r="B90" t="s">
        <v>2997</v>
      </c>
      <c r="C90">
        <v>57201</v>
      </c>
      <c r="D90" t="s">
        <v>3273</v>
      </c>
      <c r="E90" t="s">
        <v>3274</v>
      </c>
      <c r="F90" t="s">
        <v>936</v>
      </c>
      <c r="G90" t="s">
        <v>3823</v>
      </c>
      <c r="H90" s="4" t="s">
        <v>3475</v>
      </c>
      <c r="I90" t="s">
        <v>3823</v>
      </c>
      <c r="J90" s="4" t="s">
        <v>3475</v>
      </c>
    </row>
    <row r="91" spans="1:10" hidden="1" x14ac:dyDescent="0.25">
      <c r="A91" t="s">
        <v>2908</v>
      </c>
      <c r="B91" t="s">
        <v>2998</v>
      </c>
      <c r="C91">
        <v>24203</v>
      </c>
      <c r="D91" t="s">
        <v>940</v>
      </c>
      <c r="E91" t="s">
        <v>3275</v>
      </c>
      <c r="F91" t="s">
        <v>939</v>
      </c>
      <c r="G91" t="s">
        <v>3823</v>
      </c>
      <c r="H91" s="4" t="s">
        <v>3475</v>
      </c>
      <c r="I91" t="s">
        <v>3823</v>
      </c>
      <c r="J91" s="4" t="s">
        <v>3475</v>
      </c>
    </row>
    <row r="92" spans="1:10" hidden="1" x14ac:dyDescent="0.25">
      <c r="A92" t="s">
        <v>2908</v>
      </c>
      <c r="B92" t="s">
        <v>2999</v>
      </c>
      <c r="C92">
        <v>30202</v>
      </c>
      <c r="D92" t="s">
        <v>945</v>
      </c>
      <c r="E92" t="s">
        <v>3276</v>
      </c>
      <c r="F92" t="s">
        <v>944</v>
      </c>
      <c r="G92" t="s">
        <v>3823</v>
      </c>
      <c r="H92" s="4" t="s">
        <v>3475</v>
      </c>
      <c r="I92" t="s">
        <v>3823</v>
      </c>
      <c r="J92" s="4" t="s">
        <v>3475</v>
      </c>
    </row>
    <row r="93" spans="1:10" hidden="1" x14ac:dyDescent="0.25">
      <c r="A93" t="s">
        <v>2908</v>
      </c>
      <c r="B93" t="s">
        <v>3000</v>
      </c>
      <c r="C93">
        <v>36205</v>
      </c>
      <c r="D93" t="s">
        <v>950</v>
      </c>
      <c r="E93" t="s">
        <v>3277</v>
      </c>
      <c r="F93" t="s">
        <v>949</v>
      </c>
      <c r="G93" t="s">
        <v>3822</v>
      </c>
      <c r="H93" s="4">
        <v>42992</v>
      </c>
      <c r="I93" t="s">
        <v>3822</v>
      </c>
      <c r="J93" s="4">
        <v>43455</v>
      </c>
    </row>
    <row r="94" spans="1:10" hidden="1" x14ac:dyDescent="0.25">
      <c r="A94" t="s">
        <v>2908</v>
      </c>
      <c r="B94" t="s">
        <v>3001</v>
      </c>
      <c r="C94">
        <v>36201</v>
      </c>
      <c r="D94" t="s">
        <v>960</v>
      </c>
      <c r="E94" t="s">
        <v>958</v>
      </c>
      <c r="F94" t="s">
        <v>959</v>
      </c>
      <c r="G94" t="s">
        <v>3823</v>
      </c>
      <c r="H94" s="4" t="s">
        <v>3475</v>
      </c>
      <c r="I94" t="s">
        <v>3822</v>
      </c>
      <c r="J94" s="4">
        <v>43230</v>
      </c>
    </row>
    <row r="95" spans="1:10" hidden="1" x14ac:dyDescent="0.25">
      <c r="A95" t="s">
        <v>2908</v>
      </c>
      <c r="B95" t="s">
        <v>3002</v>
      </c>
      <c r="C95">
        <v>26106</v>
      </c>
      <c r="D95" t="s">
        <v>1132</v>
      </c>
      <c r="E95" t="s">
        <v>3278</v>
      </c>
      <c r="F95" t="s">
        <v>1131</v>
      </c>
      <c r="G95" t="s">
        <v>3823</v>
      </c>
      <c r="H95" s="4" t="s">
        <v>3475</v>
      </c>
      <c r="I95" t="s">
        <v>3822</v>
      </c>
      <c r="J95" s="4">
        <v>43256</v>
      </c>
    </row>
    <row r="96" spans="1:10" hidden="1" x14ac:dyDescent="0.25">
      <c r="A96" t="s">
        <v>2908</v>
      </c>
      <c r="B96" t="s">
        <v>3003</v>
      </c>
      <c r="C96" t="s">
        <v>3475</v>
      </c>
      <c r="D96" t="s">
        <v>1185</v>
      </c>
      <c r="E96" t="s">
        <v>3279</v>
      </c>
      <c r="F96" t="s">
        <v>1187</v>
      </c>
      <c r="G96" t="s">
        <v>3822</v>
      </c>
      <c r="H96" s="4">
        <v>43238</v>
      </c>
      <c r="I96" t="s">
        <v>3823</v>
      </c>
      <c r="J96" s="4" t="s">
        <v>3475</v>
      </c>
    </row>
    <row r="97" spans="1:10" hidden="1" x14ac:dyDescent="0.25">
      <c r="A97" t="s">
        <v>2908</v>
      </c>
      <c r="B97" t="s">
        <v>3004</v>
      </c>
      <c r="C97">
        <v>99013</v>
      </c>
      <c r="D97" t="s">
        <v>1298</v>
      </c>
      <c r="E97" t="s">
        <v>3280</v>
      </c>
      <c r="F97" t="s">
        <v>1300</v>
      </c>
      <c r="G97" t="s">
        <v>3475</v>
      </c>
      <c r="H97" s="4" t="s">
        <v>3475</v>
      </c>
      <c r="I97" t="s">
        <v>3475</v>
      </c>
      <c r="J97" s="4" t="s">
        <v>3475</v>
      </c>
    </row>
    <row r="98" spans="1:10" hidden="1" x14ac:dyDescent="0.25">
      <c r="A98" t="s">
        <v>2908</v>
      </c>
      <c r="B98" t="s">
        <v>3005</v>
      </c>
      <c r="C98" t="s">
        <v>3475</v>
      </c>
      <c r="D98" t="s">
        <v>1337</v>
      </c>
      <c r="E98" t="s">
        <v>3281</v>
      </c>
      <c r="F98" t="s">
        <v>1339</v>
      </c>
      <c r="G98" t="s">
        <v>3822</v>
      </c>
      <c r="H98" s="4">
        <v>42957</v>
      </c>
      <c r="I98" t="s">
        <v>3823</v>
      </c>
      <c r="J98" s="4" t="s">
        <v>3475</v>
      </c>
    </row>
    <row r="99" spans="1:10" hidden="1" x14ac:dyDescent="0.25">
      <c r="A99" t="s">
        <v>2908</v>
      </c>
      <c r="B99" t="s">
        <v>3006</v>
      </c>
      <c r="C99">
        <v>36210</v>
      </c>
      <c r="D99" t="s">
        <v>3282</v>
      </c>
      <c r="E99" t="s">
        <v>3283</v>
      </c>
      <c r="F99" t="s">
        <v>1345</v>
      </c>
      <c r="G99" t="s">
        <v>3823</v>
      </c>
      <c r="H99" s="4" t="s">
        <v>3475</v>
      </c>
      <c r="I99" t="s">
        <v>3823</v>
      </c>
      <c r="J99" s="4" t="s">
        <v>3475</v>
      </c>
    </row>
    <row r="100" spans="1:10" hidden="1" x14ac:dyDescent="0.25">
      <c r="A100" t="s">
        <v>2908</v>
      </c>
      <c r="B100" t="s">
        <v>3007</v>
      </c>
      <c r="C100" t="s">
        <v>3475</v>
      </c>
      <c r="D100" t="s">
        <v>1420</v>
      </c>
      <c r="E100" t="s">
        <v>1421</v>
      </c>
      <c r="F100" t="s">
        <v>1422</v>
      </c>
      <c r="G100" t="s">
        <v>3822</v>
      </c>
      <c r="H100" s="4">
        <v>43313</v>
      </c>
      <c r="I100" t="s">
        <v>3823</v>
      </c>
      <c r="J100" s="4" t="s">
        <v>3475</v>
      </c>
    </row>
    <row r="101" spans="1:10" hidden="1" x14ac:dyDescent="0.25">
      <c r="A101" t="s">
        <v>2908</v>
      </c>
      <c r="B101" t="s">
        <v>3008</v>
      </c>
      <c r="C101" t="s">
        <v>3475</v>
      </c>
      <c r="D101" t="s">
        <v>1426</v>
      </c>
      <c r="E101" t="s">
        <v>3284</v>
      </c>
      <c r="F101" t="s">
        <v>1428</v>
      </c>
      <c r="G101" t="s">
        <v>3475</v>
      </c>
      <c r="H101" s="4" t="s">
        <v>3475</v>
      </c>
      <c r="I101" t="s">
        <v>3475</v>
      </c>
      <c r="J101" s="4" t="s">
        <v>3475</v>
      </c>
    </row>
    <row r="102" spans="1:10" hidden="1" x14ac:dyDescent="0.25">
      <c r="A102" t="s">
        <v>2908</v>
      </c>
      <c r="B102" t="s">
        <v>3009</v>
      </c>
      <c r="C102">
        <v>20304</v>
      </c>
      <c r="D102" t="s">
        <v>1432</v>
      </c>
      <c r="E102" t="s">
        <v>3285</v>
      </c>
      <c r="F102" t="s">
        <v>1431</v>
      </c>
      <c r="G102" t="s">
        <v>3475</v>
      </c>
      <c r="H102" s="4" t="s">
        <v>3475</v>
      </c>
      <c r="I102" t="s">
        <v>3475</v>
      </c>
      <c r="J102" s="4" t="s">
        <v>3475</v>
      </c>
    </row>
    <row r="103" spans="1:10" hidden="1" x14ac:dyDescent="0.25">
      <c r="A103" t="s">
        <v>2908</v>
      </c>
      <c r="B103" t="s">
        <v>3010</v>
      </c>
      <c r="C103">
        <v>26105</v>
      </c>
      <c r="D103" t="s">
        <v>1440</v>
      </c>
      <c r="E103" t="s">
        <v>1438</v>
      </c>
      <c r="F103" t="s">
        <v>1439</v>
      </c>
      <c r="G103" t="s">
        <v>3823</v>
      </c>
      <c r="H103" s="4" t="s">
        <v>3475</v>
      </c>
      <c r="I103" t="s">
        <v>3823</v>
      </c>
      <c r="J103" s="4" t="s">
        <v>3475</v>
      </c>
    </row>
    <row r="104" spans="1:10" hidden="1" x14ac:dyDescent="0.25">
      <c r="A104" t="s">
        <v>2908</v>
      </c>
      <c r="B104" t="s">
        <v>3011</v>
      </c>
      <c r="C104" t="s">
        <v>3475</v>
      </c>
      <c r="D104" t="s">
        <v>1442</v>
      </c>
      <c r="E104" t="s">
        <v>3286</v>
      </c>
      <c r="F104" t="s">
        <v>1444</v>
      </c>
      <c r="G104" t="s">
        <v>3823</v>
      </c>
      <c r="H104" s="4" t="s">
        <v>3475</v>
      </c>
      <c r="I104" t="s">
        <v>3823</v>
      </c>
      <c r="J104" s="4" t="s">
        <v>3475</v>
      </c>
    </row>
    <row r="105" spans="1:10" hidden="1" x14ac:dyDescent="0.25">
      <c r="A105" t="s">
        <v>2908</v>
      </c>
      <c r="B105" t="s">
        <v>3012</v>
      </c>
      <c r="C105">
        <v>40701</v>
      </c>
      <c r="D105" t="s">
        <v>3287</v>
      </c>
      <c r="E105" t="s">
        <v>3288</v>
      </c>
      <c r="F105" t="s">
        <v>1449</v>
      </c>
      <c r="G105" t="s">
        <v>3822</v>
      </c>
      <c r="H105" s="4">
        <v>43172</v>
      </c>
      <c r="I105" t="s">
        <v>3822</v>
      </c>
      <c r="J105" s="4">
        <v>43437</v>
      </c>
    </row>
    <row r="106" spans="1:10" hidden="1" x14ac:dyDescent="0.25">
      <c r="A106" t="s">
        <v>2908</v>
      </c>
      <c r="B106" t="s">
        <v>3013</v>
      </c>
      <c r="C106">
        <v>42207</v>
      </c>
      <c r="D106" t="s">
        <v>1453</v>
      </c>
      <c r="E106" t="s">
        <v>3289</v>
      </c>
      <c r="F106" t="s">
        <v>1452</v>
      </c>
      <c r="G106" t="s">
        <v>3822</v>
      </c>
      <c r="H106" s="4">
        <v>43598</v>
      </c>
      <c r="I106" t="s">
        <v>3822</v>
      </c>
      <c r="J106" s="4">
        <v>43250</v>
      </c>
    </row>
    <row r="107" spans="1:10" hidden="1" x14ac:dyDescent="0.25">
      <c r="A107" t="s">
        <v>2908</v>
      </c>
      <c r="B107" t="s">
        <v>3014</v>
      </c>
      <c r="C107">
        <v>40604</v>
      </c>
      <c r="D107" t="s">
        <v>1458</v>
      </c>
      <c r="E107" t="s">
        <v>3290</v>
      </c>
      <c r="F107" t="s">
        <v>1457</v>
      </c>
      <c r="G107" t="s">
        <v>3823</v>
      </c>
      <c r="H107" s="4" t="s">
        <v>3475</v>
      </c>
      <c r="I107" t="s">
        <v>3823</v>
      </c>
      <c r="J107" s="4" t="s">
        <v>3475</v>
      </c>
    </row>
    <row r="108" spans="1:10" hidden="1" x14ac:dyDescent="0.25">
      <c r="A108" t="s">
        <v>2908</v>
      </c>
      <c r="B108" t="s">
        <v>3015</v>
      </c>
      <c r="C108">
        <v>44207</v>
      </c>
      <c r="D108" t="s">
        <v>3291</v>
      </c>
      <c r="E108" t="s">
        <v>3292</v>
      </c>
      <c r="F108" t="s">
        <v>1464</v>
      </c>
      <c r="G108" t="s">
        <v>3823</v>
      </c>
      <c r="H108" s="4" t="s">
        <v>3475</v>
      </c>
      <c r="I108" t="s">
        <v>3823</v>
      </c>
      <c r="J108" s="4" t="s">
        <v>3475</v>
      </c>
    </row>
    <row r="109" spans="1:10" hidden="1" x14ac:dyDescent="0.25">
      <c r="A109" t="s">
        <v>2908</v>
      </c>
      <c r="B109" t="s">
        <v>3016</v>
      </c>
      <c r="C109">
        <v>26401</v>
      </c>
      <c r="D109" t="s">
        <v>1475</v>
      </c>
      <c r="E109" t="s">
        <v>3293</v>
      </c>
      <c r="F109" t="s">
        <v>1474</v>
      </c>
      <c r="G109" t="s">
        <v>3823</v>
      </c>
      <c r="H109" s="4" t="s">
        <v>3475</v>
      </c>
      <c r="I109" t="s">
        <v>3823</v>
      </c>
      <c r="J109" s="4" t="s">
        <v>3475</v>
      </c>
    </row>
    <row r="110" spans="1:10" hidden="1" x14ac:dyDescent="0.25">
      <c r="A110" t="s">
        <v>2908</v>
      </c>
      <c r="B110" t="s">
        <v>3017</v>
      </c>
      <c r="C110">
        <v>26402</v>
      </c>
      <c r="D110" t="s">
        <v>1480</v>
      </c>
      <c r="E110" t="s">
        <v>3294</v>
      </c>
      <c r="F110" t="s">
        <v>1479</v>
      </c>
      <c r="G110" t="s">
        <v>3823</v>
      </c>
      <c r="H110" s="4" t="s">
        <v>3475</v>
      </c>
      <c r="I110" t="s">
        <v>3823</v>
      </c>
      <c r="J110" s="4" t="s">
        <v>3475</v>
      </c>
    </row>
    <row r="111" spans="1:10" hidden="1" x14ac:dyDescent="0.25">
      <c r="A111" t="s">
        <v>2908</v>
      </c>
      <c r="B111" t="s">
        <v>3018</v>
      </c>
      <c r="C111">
        <v>26426</v>
      </c>
      <c r="D111" t="s">
        <v>1485</v>
      </c>
      <c r="E111" t="s">
        <v>3295</v>
      </c>
      <c r="F111" t="s">
        <v>1484</v>
      </c>
      <c r="G111" t="s">
        <v>3822</v>
      </c>
      <c r="H111" s="4">
        <v>43263</v>
      </c>
      <c r="I111" t="s">
        <v>3822</v>
      </c>
      <c r="J111" s="4">
        <v>43263</v>
      </c>
    </row>
    <row r="112" spans="1:10" hidden="1" x14ac:dyDescent="0.25">
      <c r="A112" t="s">
        <v>2908</v>
      </c>
      <c r="B112" t="s">
        <v>3019</v>
      </c>
      <c r="C112">
        <v>26403</v>
      </c>
      <c r="D112" t="s">
        <v>1490</v>
      </c>
      <c r="E112" t="s">
        <v>3296</v>
      </c>
      <c r="F112" t="s">
        <v>1489</v>
      </c>
      <c r="G112" t="s">
        <v>3822</v>
      </c>
      <c r="H112" s="4">
        <v>43017</v>
      </c>
      <c r="I112" t="s">
        <v>3822</v>
      </c>
      <c r="J112" s="4">
        <v>43215</v>
      </c>
    </row>
    <row r="113" spans="1:10" hidden="1" x14ac:dyDescent="0.25">
      <c r="A113" t="s">
        <v>2908</v>
      </c>
      <c r="B113" t="s">
        <v>3020</v>
      </c>
      <c r="C113">
        <v>26427</v>
      </c>
      <c r="D113" t="s">
        <v>1495</v>
      </c>
      <c r="E113" t="s">
        <v>3297</v>
      </c>
      <c r="F113" t="s">
        <v>1494</v>
      </c>
      <c r="G113" t="s">
        <v>3822</v>
      </c>
      <c r="H113" s="4">
        <v>43371</v>
      </c>
      <c r="I113" t="s">
        <v>3822</v>
      </c>
      <c r="J113" s="4">
        <v>43371</v>
      </c>
    </row>
    <row r="114" spans="1:10" hidden="1" x14ac:dyDescent="0.25">
      <c r="A114" t="s">
        <v>2908</v>
      </c>
      <c r="B114" t="s">
        <v>3021</v>
      </c>
      <c r="C114">
        <v>26404</v>
      </c>
      <c r="D114" t="s">
        <v>3298</v>
      </c>
      <c r="E114" t="s">
        <v>3299</v>
      </c>
      <c r="F114" t="s">
        <v>1499</v>
      </c>
      <c r="G114" t="s">
        <v>3822</v>
      </c>
      <c r="H114" s="4">
        <v>43434</v>
      </c>
      <c r="I114" t="s">
        <v>3822</v>
      </c>
      <c r="J114" s="4">
        <v>43434</v>
      </c>
    </row>
    <row r="115" spans="1:10" hidden="1" x14ac:dyDescent="0.25">
      <c r="A115" t="s">
        <v>2908</v>
      </c>
      <c r="B115" t="s">
        <v>3022</v>
      </c>
      <c r="C115">
        <v>26428</v>
      </c>
      <c r="D115" t="s">
        <v>1503</v>
      </c>
      <c r="E115" t="s">
        <v>3300</v>
      </c>
      <c r="F115" t="s">
        <v>1502</v>
      </c>
      <c r="G115" t="s">
        <v>3823</v>
      </c>
      <c r="H115" s="4" t="s">
        <v>3475</v>
      </c>
      <c r="I115" t="s">
        <v>3823</v>
      </c>
      <c r="J115" s="4" t="s">
        <v>3475</v>
      </c>
    </row>
    <row r="116" spans="1:10" hidden="1" x14ac:dyDescent="0.25">
      <c r="A116" t="s">
        <v>2908</v>
      </c>
      <c r="B116" t="s">
        <v>3023</v>
      </c>
      <c r="C116">
        <v>26422</v>
      </c>
      <c r="D116" t="s">
        <v>1508</v>
      </c>
      <c r="E116" t="s">
        <v>3301</v>
      </c>
      <c r="F116" t="s">
        <v>1507</v>
      </c>
      <c r="G116" t="s">
        <v>3822</v>
      </c>
      <c r="H116" s="4">
        <v>43073</v>
      </c>
      <c r="I116" t="s">
        <v>3822</v>
      </c>
      <c r="J116" s="4">
        <v>43229</v>
      </c>
    </row>
    <row r="117" spans="1:10" hidden="1" x14ac:dyDescent="0.25">
      <c r="A117" t="s">
        <v>2908</v>
      </c>
      <c r="B117" t="s">
        <v>3024</v>
      </c>
      <c r="C117">
        <v>26405</v>
      </c>
      <c r="D117" t="s">
        <v>1511</v>
      </c>
      <c r="E117" t="s">
        <v>3302</v>
      </c>
      <c r="F117" t="s">
        <v>1510</v>
      </c>
      <c r="G117" t="s">
        <v>3822</v>
      </c>
      <c r="H117" s="4">
        <v>43403</v>
      </c>
      <c r="I117" t="s">
        <v>3823</v>
      </c>
      <c r="J117" s="4" t="s">
        <v>3475</v>
      </c>
    </row>
    <row r="118" spans="1:10" hidden="1" x14ac:dyDescent="0.25">
      <c r="A118" t="s">
        <v>2908</v>
      </c>
      <c r="B118" t="s">
        <v>3025</v>
      </c>
      <c r="C118">
        <v>26406</v>
      </c>
      <c r="D118" t="s">
        <v>1520</v>
      </c>
      <c r="E118" t="s">
        <v>3303</v>
      </c>
      <c r="F118" t="s">
        <v>1519</v>
      </c>
      <c r="G118" t="s">
        <v>3822</v>
      </c>
      <c r="H118" s="4">
        <v>42837</v>
      </c>
      <c r="I118" t="s">
        <v>3822</v>
      </c>
      <c r="J118" s="4">
        <v>43355</v>
      </c>
    </row>
    <row r="119" spans="1:10" hidden="1" x14ac:dyDescent="0.25">
      <c r="A119" t="s">
        <v>2908</v>
      </c>
      <c r="B119" t="s">
        <v>3026</v>
      </c>
      <c r="C119">
        <v>26420</v>
      </c>
      <c r="D119" t="s">
        <v>3304</v>
      </c>
      <c r="E119" t="s">
        <v>3305</v>
      </c>
      <c r="F119" t="s">
        <v>1524</v>
      </c>
      <c r="G119" t="s">
        <v>3822</v>
      </c>
      <c r="H119" s="4">
        <v>42699</v>
      </c>
      <c r="I119" t="s">
        <v>3822</v>
      </c>
      <c r="J119" s="4">
        <v>43228</v>
      </c>
    </row>
    <row r="120" spans="1:10" hidden="1" x14ac:dyDescent="0.25">
      <c r="A120" t="s">
        <v>2908</v>
      </c>
      <c r="B120" t="s">
        <v>3027</v>
      </c>
      <c r="C120">
        <v>26434</v>
      </c>
      <c r="D120" t="s">
        <v>3306</v>
      </c>
      <c r="E120" t="s">
        <v>3307</v>
      </c>
      <c r="F120" t="s">
        <v>1527</v>
      </c>
      <c r="G120" t="s">
        <v>3822</v>
      </c>
      <c r="H120" s="4">
        <v>43231</v>
      </c>
      <c r="I120" t="s">
        <v>3822</v>
      </c>
      <c r="J120" s="4">
        <v>43231</v>
      </c>
    </row>
    <row r="121" spans="1:10" hidden="1" x14ac:dyDescent="0.25">
      <c r="A121" t="s">
        <v>2908</v>
      </c>
      <c r="B121" t="s">
        <v>3028</v>
      </c>
      <c r="C121">
        <v>26407</v>
      </c>
      <c r="D121" t="s">
        <v>3308</v>
      </c>
      <c r="E121" t="s">
        <v>3309</v>
      </c>
      <c r="F121" t="s">
        <v>1530</v>
      </c>
      <c r="G121" t="s">
        <v>3822</v>
      </c>
      <c r="H121" s="4">
        <v>42835</v>
      </c>
      <c r="I121" t="s">
        <v>3822</v>
      </c>
      <c r="J121" s="4">
        <v>43222</v>
      </c>
    </row>
    <row r="122" spans="1:10" hidden="1" x14ac:dyDescent="0.25">
      <c r="A122" t="s">
        <v>2908</v>
      </c>
      <c r="B122" t="s">
        <v>3029</v>
      </c>
      <c r="C122">
        <v>26429</v>
      </c>
      <c r="D122" t="s">
        <v>1534</v>
      </c>
      <c r="E122" t="s">
        <v>3310</v>
      </c>
      <c r="F122" t="s">
        <v>1533</v>
      </c>
      <c r="G122" t="s">
        <v>3822</v>
      </c>
      <c r="H122" s="4">
        <v>43454</v>
      </c>
      <c r="I122" t="s">
        <v>3822</v>
      </c>
      <c r="J122" s="4">
        <v>43454</v>
      </c>
    </row>
    <row r="123" spans="1:10" hidden="1" x14ac:dyDescent="0.25">
      <c r="A123" t="s">
        <v>2908</v>
      </c>
      <c r="B123" t="s">
        <v>3030</v>
      </c>
      <c r="C123">
        <v>26408</v>
      </c>
      <c r="D123" t="s">
        <v>1539</v>
      </c>
      <c r="E123" t="s">
        <v>3311</v>
      </c>
      <c r="F123" t="s">
        <v>1538</v>
      </c>
      <c r="G123" t="s">
        <v>3823</v>
      </c>
      <c r="H123" s="4" t="s">
        <v>3475</v>
      </c>
      <c r="I123" t="s">
        <v>3823</v>
      </c>
      <c r="J123" s="4" t="s">
        <v>3475</v>
      </c>
    </row>
    <row r="124" spans="1:10" hidden="1" x14ac:dyDescent="0.25">
      <c r="A124" t="s">
        <v>2908</v>
      </c>
      <c r="B124" t="s">
        <v>3031</v>
      </c>
      <c r="C124">
        <v>26414</v>
      </c>
      <c r="D124" t="s">
        <v>1545</v>
      </c>
      <c r="E124" t="s">
        <v>3312</v>
      </c>
      <c r="F124" t="s">
        <v>1543</v>
      </c>
      <c r="G124" t="s">
        <v>3822</v>
      </c>
      <c r="H124" s="4">
        <v>42923</v>
      </c>
      <c r="I124" t="s">
        <v>3823</v>
      </c>
      <c r="J124" s="4" t="s">
        <v>3475</v>
      </c>
    </row>
    <row r="125" spans="1:10" hidden="1" x14ac:dyDescent="0.25">
      <c r="A125" t="s">
        <v>2908</v>
      </c>
      <c r="B125" t="s">
        <v>3032</v>
      </c>
      <c r="C125">
        <v>26415</v>
      </c>
      <c r="D125" t="s">
        <v>1551</v>
      </c>
      <c r="E125" t="s">
        <v>3313</v>
      </c>
      <c r="F125" t="s">
        <v>1549</v>
      </c>
      <c r="G125" t="s">
        <v>3822</v>
      </c>
      <c r="H125" s="4">
        <v>42765</v>
      </c>
      <c r="I125" t="s">
        <v>3822</v>
      </c>
      <c r="J125" s="4">
        <v>42765</v>
      </c>
    </row>
    <row r="126" spans="1:10" hidden="1" x14ac:dyDescent="0.25">
      <c r="A126" t="s">
        <v>2908</v>
      </c>
      <c r="B126" t="s">
        <v>3033</v>
      </c>
      <c r="C126">
        <v>26409</v>
      </c>
      <c r="D126" t="s">
        <v>1556</v>
      </c>
      <c r="E126" t="s">
        <v>3314</v>
      </c>
      <c r="F126" t="s">
        <v>1555</v>
      </c>
      <c r="G126" t="s">
        <v>3823</v>
      </c>
      <c r="H126" s="4" t="s">
        <v>3475</v>
      </c>
      <c r="I126" t="s">
        <v>3823</v>
      </c>
      <c r="J126" s="4" t="s">
        <v>3475</v>
      </c>
    </row>
    <row r="127" spans="1:10" hidden="1" x14ac:dyDescent="0.25">
      <c r="A127" t="s">
        <v>2908</v>
      </c>
      <c r="B127" t="s">
        <v>3034</v>
      </c>
      <c r="C127">
        <v>26410</v>
      </c>
      <c r="D127" t="s">
        <v>1561</v>
      </c>
      <c r="E127" t="s">
        <v>3315</v>
      </c>
      <c r="F127" t="s">
        <v>1560</v>
      </c>
      <c r="G127" t="s">
        <v>3822</v>
      </c>
      <c r="H127" s="4">
        <v>43427</v>
      </c>
      <c r="I127" t="s">
        <v>3822</v>
      </c>
      <c r="J127" s="4">
        <v>43294</v>
      </c>
    </row>
    <row r="128" spans="1:10" hidden="1" x14ac:dyDescent="0.25">
      <c r="A128" t="s">
        <v>2908</v>
      </c>
      <c r="B128" t="s">
        <v>3035</v>
      </c>
      <c r="C128">
        <v>26416</v>
      </c>
      <c r="D128" t="s">
        <v>1566</v>
      </c>
      <c r="E128" t="s">
        <v>3316</v>
      </c>
      <c r="F128" t="s">
        <v>1565</v>
      </c>
      <c r="G128" t="s">
        <v>3823</v>
      </c>
      <c r="H128" s="4" t="s">
        <v>3475</v>
      </c>
      <c r="I128" t="s">
        <v>3823</v>
      </c>
      <c r="J128" s="4" t="s">
        <v>3475</v>
      </c>
    </row>
    <row r="129" spans="1:10" hidden="1" x14ac:dyDescent="0.25">
      <c r="A129" t="s">
        <v>2908</v>
      </c>
      <c r="B129" t="s">
        <v>3036</v>
      </c>
      <c r="C129">
        <v>26417</v>
      </c>
      <c r="D129" t="s">
        <v>1570</v>
      </c>
      <c r="E129" t="s">
        <v>3317</v>
      </c>
      <c r="F129" t="s">
        <v>1569</v>
      </c>
      <c r="G129" t="s">
        <v>3823</v>
      </c>
      <c r="H129" s="4" t="s">
        <v>3475</v>
      </c>
      <c r="I129" t="s">
        <v>3823</v>
      </c>
      <c r="J129" s="4" t="s">
        <v>3475</v>
      </c>
    </row>
    <row r="130" spans="1:10" hidden="1" x14ac:dyDescent="0.25">
      <c r="A130" t="s">
        <v>2908</v>
      </c>
      <c r="B130" t="s">
        <v>3037</v>
      </c>
      <c r="C130">
        <v>26432</v>
      </c>
      <c r="D130" t="s">
        <v>1575</v>
      </c>
      <c r="E130" t="s">
        <v>3318</v>
      </c>
      <c r="F130" t="s">
        <v>1574</v>
      </c>
      <c r="G130" t="s">
        <v>3822</v>
      </c>
      <c r="H130" s="4">
        <v>42909</v>
      </c>
      <c r="I130" t="s">
        <v>3823</v>
      </c>
      <c r="J130" s="4" t="s">
        <v>3475</v>
      </c>
    </row>
    <row r="131" spans="1:10" hidden="1" x14ac:dyDescent="0.25">
      <c r="A131" t="s">
        <v>2908</v>
      </c>
      <c r="B131" t="s">
        <v>3038</v>
      </c>
      <c r="C131">
        <v>26418</v>
      </c>
      <c r="D131" t="s">
        <v>1580</v>
      </c>
      <c r="E131" t="s">
        <v>3319</v>
      </c>
      <c r="F131" t="s">
        <v>1579</v>
      </c>
      <c r="G131" t="s">
        <v>3823</v>
      </c>
      <c r="H131" s="4" t="s">
        <v>3475</v>
      </c>
      <c r="I131" t="s">
        <v>3822</v>
      </c>
      <c r="J131" s="4">
        <v>43230</v>
      </c>
    </row>
    <row r="132" spans="1:10" hidden="1" x14ac:dyDescent="0.25">
      <c r="A132" t="s">
        <v>2908</v>
      </c>
      <c r="B132" t="s">
        <v>3039</v>
      </c>
      <c r="C132">
        <v>26431</v>
      </c>
      <c r="D132" t="s">
        <v>1585</v>
      </c>
      <c r="E132" t="s">
        <v>3320</v>
      </c>
      <c r="F132" t="s">
        <v>1584</v>
      </c>
      <c r="G132" t="s">
        <v>3823</v>
      </c>
      <c r="H132" s="4" t="s">
        <v>3475</v>
      </c>
      <c r="I132" t="s">
        <v>3823</v>
      </c>
      <c r="J132" s="4" t="s">
        <v>3475</v>
      </c>
    </row>
    <row r="133" spans="1:10" hidden="1" x14ac:dyDescent="0.25">
      <c r="A133" t="s">
        <v>2908</v>
      </c>
      <c r="B133" t="s">
        <v>3040</v>
      </c>
      <c r="C133">
        <v>26435</v>
      </c>
      <c r="D133" t="s">
        <v>1590</v>
      </c>
      <c r="E133" t="s">
        <v>3321</v>
      </c>
      <c r="F133" t="s">
        <v>1589</v>
      </c>
      <c r="G133" t="s">
        <v>3822</v>
      </c>
      <c r="H133" s="4">
        <v>42859</v>
      </c>
      <c r="I133" t="s">
        <v>3823</v>
      </c>
      <c r="J133" s="4" t="s">
        <v>3475</v>
      </c>
    </row>
    <row r="134" spans="1:10" hidden="1" x14ac:dyDescent="0.25">
      <c r="A134" t="s">
        <v>2908</v>
      </c>
      <c r="B134" t="s">
        <v>3041</v>
      </c>
      <c r="C134">
        <v>26419</v>
      </c>
      <c r="D134" t="s">
        <v>1595</v>
      </c>
      <c r="E134" t="s">
        <v>3322</v>
      </c>
      <c r="F134" t="s">
        <v>1594</v>
      </c>
      <c r="G134" t="s">
        <v>3822</v>
      </c>
      <c r="H134" s="4">
        <v>42677</v>
      </c>
      <c r="I134" t="s">
        <v>3823</v>
      </c>
      <c r="J134" s="4" t="s">
        <v>3475</v>
      </c>
    </row>
    <row r="135" spans="1:10" hidden="1" x14ac:dyDescent="0.25">
      <c r="A135" t="s">
        <v>2908</v>
      </c>
      <c r="B135" t="s">
        <v>3042</v>
      </c>
      <c r="C135">
        <v>26433</v>
      </c>
      <c r="D135" t="s">
        <v>1600</v>
      </c>
      <c r="E135" t="s">
        <v>3323</v>
      </c>
      <c r="F135" t="s">
        <v>1599</v>
      </c>
      <c r="G135" t="s">
        <v>3822</v>
      </c>
      <c r="H135" s="4">
        <v>43031</v>
      </c>
      <c r="I135" t="s">
        <v>3823</v>
      </c>
      <c r="J135" s="4" t="s">
        <v>3475</v>
      </c>
    </row>
    <row r="136" spans="1:10" hidden="1" x14ac:dyDescent="0.25">
      <c r="A136" t="s">
        <v>2908</v>
      </c>
      <c r="B136" t="s">
        <v>3043</v>
      </c>
      <c r="C136">
        <v>26421</v>
      </c>
      <c r="D136" t="s">
        <v>1605</v>
      </c>
      <c r="E136" t="s">
        <v>3324</v>
      </c>
      <c r="F136" t="s">
        <v>1604</v>
      </c>
      <c r="G136" t="s">
        <v>3823</v>
      </c>
      <c r="H136" s="4" t="s">
        <v>3475</v>
      </c>
      <c r="I136" t="s">
        <v>3823</v>
      </c>
      <c r="J136" s="4" t="s">
        <v>3475</v>
      </c>
    </row>
    <row r="137" spans="1:10" hidden="1" x14ac:dyDescent="0.25">
      <c r="A137" t="s">
        <v>2908</v>
      </c>
      <c r="B137" t="s">
        <v>3044</v>
      </c>
      <c r="C137">
        <v>26437</v>
      </c>
      <c r="D137" t="s">
        <v>1610</v>
      </c>
      <c r="E137" t="s">
        <v>3325</v>
      </c>
      <c r="F137" t="s">
        <v>1609</v>
      </c>
      <c r="G137" t="s">
        <v>3822</v>
      </c>
      <c r="H137" s="4">
        <v>43434</v>
      </c>
      <c r="I137" t="s">
        <v>3822</v>
      </c>
      <c r="J137" s="4">
        <v>43230</v>
      </c>
    </row>
    <row r="138" spans="1:10" hidden="1" x14ac:dyDescent="0.25">
      <c r="A138" t="s">
        <v>2908</v>
      </c>
      <c r="B138" t="s">
        <v>3045</v>
      </c>
      <c r="C138">
        <v>26438</v>
      </c>
      <c r="D138" t="s">
        <v>1615</v>
      </c>
      <c r="E138" t="s">
        <v>3326</v>
      </c>
      <c r="F138" t="s">
        <v>1614</v>
      </c>
      <c r="G138" t="s">
        <v>3823</v>
      </c>
      <c r="H138" s="4" t="s">
        <v>3475</v>
      </c>
      <c r="I138" t="s">
        <v>3823</v>
      </c>
      <c r="J138" s="4" t="s">
        <v>3475</v>
      </c>
    </row>
    <row r="139" spans="1:10" hidden="1" x14ac:dyDescent="0.25">
      <c r="A139" t="s">
        <v>2908</v>
      </c>
      <c r="B139" t="s">
        <v>3046</v>
      </c>
      <c r="C139">
        <v>26439</v>
      </c>
      <c r="D139" t="s">
        <v>1620</v>
      </c>
      <c r="E139" t="s">
        <v>3327</v>
      </c>
      <c r="F139" t="s">
        <v>1619</v>
      </c>
      <c r="G139" t="s">
        <v>3822</v>
      </c>
      <c r="H139" s="4">
        <v>43181</v>
      </c>
      <c r="I139" t="s">
        <v>3823</v>
      </c>
      <c r="J139" s="4" t="s">
        <v>3475</v>
      </c>
    </row>
    <row r="140" spans="1:10" hidden="1" x14ac:dyDescent="0.25">
      <c r="A140" t="s">
        <v>2908</v>
      </c>
      <c r="B140" t="s">
        <v>3047</v>
      </c>
      <c r="C140">
        <v>26423</v>
      </c>
      <c r="D140" t="s">
        <v>3328</v>
      </c>
      <c r="E140" t="s">
        <v>3329</v>
      </c>
      <c r="F140" t="s">
        <v>1624</v>
      </c>
      <c r="G140" t="s">
        <v>3822</v>
      </c>
      <c r="H140" s="4">
        <v>42766</v>
      </c>
      <c r="I140" t="s">
        <v>3823</v>
      </c>
      <c r="J140" s="4" t="s">
        <v>3475</v>
      </c>
    </row>
    <row r="141" spans="1:10" hidden="1" x14ac:dyDescent="0.25">
      <c r="A141" t="s">
        <v>2908</v>
      </c>
      <c r="B141" t="s">
        <v>3048</v>
      </c>
      <c r="C141">
        <v>26430</v>
      </c>
      <c r="D141" t="s">
        <v>3330</v>
      </c>
      <c r="E141" t="s">
        <v>3331</v>
      </c>
      <c r="F141" t="s">
        <v>1629</v>
      </c>
      <c r="G141" t="s">
        <v>3822</v>
      </c>
      <c r="H141" s="4">
        <v>42947</v>
      </c>
      <c r="I141" t="s">
        <v>3823</v>
      </c>
      <c r="J141" s="4" t="s">
        <v>3475</v>
      </c>
    </row>
    <row r="142" spans="1:10" hidden="1" x14ac:dyDescent="0.25">
      <c r="A142" t="s">
        <v>2908</v>
      </c>
      <c r="B142" t="s">
        <v>3049</v>
      </c>
      <c r="C142">
        <v>26411</v>
      </c>
      <c r="D142" t="s">
        <v>3332</v>
      </c>
      <c r="E142" t="s">
        <v>3333</v>
      </c>
      <c r="F142" t="s">
        <v>1634</v>
      </c>
      <c r="G142" t="s">
        <v>3823</v>
      </c>
      <c r="H142" s="4" t="s">
        <v>3475</v>
      </c>
      <c r="I142" t="s">
        <v>3822</v>
      </c>
      <c r="J142" s="4">
        <v>43231</v>
      </c>
    </row>
    <row r="143" spans="1:10" hidden="1" x14ac:dyDescent="0.25">
      <c r="A143" t="s">
        <v>2908</v>
      </c>
      <c r="B143" t="s">
        <v>3050</v>
      </c>
      <c r="C143">
        <v>26412</v>
      </c>
      <c r="D143" t="s">
        <v>1640</v>
      </c>
      <c r="E143" t="s">
        <v>3334</v>
      </c>
      <c r="F143" t="s">
        <v>1639</v>
      </c>
      <c r="G143" t="s">
        <v>3822</v>
      </c>
      <c r="H143" s="4">
        <v>42850</v>
      </c>
      <c r="I143" t="s">
        <v>3822</v>
      </c>
      <c r="J143" s="4">
        <v>43231</v>
      </c>
    </row>
    <row r="144" spans="1:10" hidden="1" x14ac:dyDescent="0.25">
      <c r="A144" t="s">
        <v>2908</v>
      </c>
      <c r="B144" t="s">
        <v>3051</v>
      </c>
      <c r="C144">
        <v>26436</v>
      </c>
      <c r="D144" t="s">
        <v>1645</v>
      </c>
      <c r="E144" t="s">
        <v>3335</v>
      </c>
      <c r="F144" t="s">
        <v>1644</v>
      </c>
      <c r="G144" t="s">
        <v>3822</v>
      </c>
      <c r="H144" s="4">
        <v>42858</v>
      </c>
      <c r="I144" t="s">
        <v>3822</v>
      </c>
      <c r="J144" s="4">
        <v>43383</v>
      </c>
    </row>
    <row r="145" spans="1:10" hidden="1" x14ac:dyDescent="0.25">
      <c r="A145" t="s">
        <v>2908</v>
      </c>
      <c r="B145" t="s">
        <v>3052</v>
      </c>
      <c r="C145">
        <v>26424</v>
      </c>
      <c r="D145" t="s">
        <v>1650</v>
      </c>
      <c r="E145" t="s">
        <v>3336</v>
      </c>
      <c r="F145" t="s">
        <v>1649</v>
      </c>
      <c r="G145" t="s">
        <v>3823</v>
      </c>
      <c r="H145" s="4" t="s">
        <v>3475</v>
      </c>
      <c r="I145" t="s">
        <v>3822</v>
      </c>
      <c r="J145" s="4">
        <v>43230</v>
      </c>
    </row>
    <row r="146" spans="1:10" hidden="1" x14ac:dyDescent="0.25">
      <c r="A146" t="s">
        <v>2908</v>
      </c>
      <c r="B146" t="s">
        <v>3053</v>
      </c>
      <c r="C146">
        <v>26413</v>
      </c>
      <c r="D146" t="s">
        <v>1655</v>
      </c>
      <c r="E146" t="s">
        <v>3337</v>
      </c>
      <c r="F146" t="s">
        <v>1654</v>
      </c>
      <c r="G146" t="s">
        <v>3822</v>
      </c>
      <c r="H146" s="4">
        <v>43679</v>
      </c>
      <c r="I146" t="s">
        <v>3823</v>
      </c>
      <c r="J146" s="4" t="s">
        <v>3475</v>
      </c>
    </row>
    <row r="147" spans="1:10" hidden="1" x14ac:dyDescent="0.25">
      <c r="A147" t="s">
        <v>2908</v>
      </c>
      <c r="B147" t="s">
        <v>3054</v>
      </c>
      <c r="C147">
        <v>42201</v>
      </c>
      <c r="D147" t="s">
        <v>1668</v>
      </c>
      <c r="E147" t="s">
        <v>3338</v>
      </c>
      <c r="F147" t="s">
        <v>1670</v>
      </c>
      <c r="G147" t="s">
        <v>3822</v>
      </c>
      <c r="H147" s="4">
        <v>42103</v>
      </c>
      <c r="I147" t="s">
        <v>3822</v>
      </c>
      <c r="J147" s="4">
        <v>43403</v>
      </c>
    </row>
    <row r="148" spans="1:10" hidden="1" x14ac:dyDescent="0.25">
      <c r="A148" t="s">
        <v>2908</v>
      </c>
      <c r="B148" t="s">
        <v>3055</v>
      </c>
      <c r="C148">
        <v>26104</v>
      </c>
      <c r="D148" t="s">
        <v>1674</v>
      </c>
      <c r="E148" t="s">
        <v>3339</v>
      </c>
      <c r="F148" t="s">
        <v>1673</v>
      </c>
      <c r="G148" t="s">
        <v>3823</v>
      </c>
      <c r="H148" s="4" t="s">
        <v>3475</v>
      </c>
      <c r="I148" t="s">
        <v>3823</v>
      </c>
      <c r="J148" s="4" t="s">
        <v>3475</v>
      </c>
    </row>
    <row r="149" spans="1:10" hidden="1" x14ac:dyDescent="0.25">
      <c r="A149" t="s">
        <v>2908</v>
      </c>
      <c r="B149" t="s">
        <v>3056</v>
      </c>
      <c r="C149">
        <v>26107</v>
      </c>
      <c r="D149" t="s">
        <v>1679</v>
      </c>
      <c r="E149" t="s">
        <v>3340</v>
      </c>
      <c r="F149" t="s">
        <v>1681</v>
      </c>
      <c r="G149" t="s">
        <v>3822</v>
      </c>
      <c r="H149" s="4">
        <v>43304</v>
      </c>
      <c r="I149" t="s">
        <v>3822</v>
      </c>
      <c r="J149" s="4">
        <v>43304</v>
      </c>
    </row>
    <row r="150" spans="1:10" hidden="1" x14ac:dyDescent="0.25">
      <c r="A150" t="s">
        <v>2908</v>
      </c>
      <c r="B150" t="s">
        <v>3057</v>
      </c>
      <c r="C150">
        <v>30203</v>
      </c>
      <c r="D150" t="s">
        <v>1689</v>
      </c>
      <c r="E150" t="s">
        <v>3341</v>
      </c>
      <c r="F150" t="s">
        <v>1691</v>
      </c>
      <c r="G150" t="s">
        <v>3822</v>
      </c>
      <c r="H150" s="4">
        <v>42811</v>
      </c>
      <c r="I150" t="s">
        <v>3822</v>
      </c>
      <c r="J150" s="4">
        <v>42811</v>
      </c>
    </row>
    <row r="151" spans="1:10" hidden="1" x14ac:dyDescent="0.25">
      <c r="A151" t="s">
        <v>2908</v>
      </c>
      <c r="B151" t="s">
        <v>3058</v>
      </c>
      <c r="C151" t="s">
        <v>3475</v>
      </c>
      <c r="D151" t="s">
        <v>3342</v>
      </c>
      <c r="E151" t="s">
        <v>3343</v>
      </c>
      <c r="F151" t="s">
        <v>1695</v>
      </c>
      <c r="G151" t="s">
        <v>3823</v>
      </c>
      <c r="H151" s="4" t="s">
        <v>3475</v>
      </c>
      <c r="I151" t="s">
        <v>3823</v>
      </c>
      <c r="J151" s="4" t="s">
        <v>3475</v>
      </c>
    </row>
    <row r="152" spans="1:10" hidden="1" x14ac:dyDescent="0.25">
      <c r="A152" t="s">
        <v>2908</v>
      </c>
      <c r="B152" t="s">
        <v>3059</v>
      </c>
      <c r="C152" t="s">
        <v>3475</v>
      </c>
      <c r="D152" t="s">
        <v>3344</v>
      </c>
      <c r="E152" t="s">
        <v>3345</v>
      </c>
      <c r="F152" t="s">
        <v>1699</v>
      </c>
      <c r="G152" t="s">
        <v>3823</v>
      </c>
      <c r="H152" s="4" t="s">
        <v>3475</v>
      </c>
      <c r="I152" t="s">
        <v>3823</v>
      </c>
      <c r="J152" s="4" t="s">
        <v>3475</v>
      </c>
    </row>
    <row r="153" spans="1:10" hidden="1" x14ac:dyDescent="0.25">
      <c r="A153" t="s">
        <v>2908</v>
      </c>
      <c r="B153" t="s">
        <v>3060</v>
      </c>
      <c r="C153">
        <v>30204</v>
      </c>
      <c r="D153" t="s">
        <v>1703</v>
      </c>
      <c r="E153" t="s">
        <v>3346</v>
      </c>
      <c r="F153" t="s">
        <v>1702</v>
      </c>
      <c r="G153" t="s">
        <v>3822</v>
      </c>
      <c r="H153" s="4">
        <v>43362</v>
      </c>
      <c r="I153" t="s">
        <v>3822</v>
      </c>
      <c r="J153" s="4">
        <v>43130</v>
      </c>
    </row>
    <row r="154" spans="1:10" hidden="1" x14ac:dyDescent="0.25">
      <c r="A154" t="s">
        <v>2908</v>
      </c>
      <c r="B154" t="s">
        <v>3061</v>
      </c>
      <c r="C154">
        <v>57202</v>
      </c>
      <c r="D154" t="s">
        <v>1708</v>
      </c>
      <c r="E154" t="s">
        <v>3347</v>
      </c>
      <c r="F154" t="s">
        <v>1707</v>
      </c>
      <c r="G154" t="s">
        <v>3822</v>
      </c>
      <c r="H154" s="4">
        <v>41773</v>
      </c>
      <c r="I154" t="s">
        <v>3823</v>
      </c>
      <c r="J154" s="4" t="s">
        <v>3475</v>
      </c>
    </row>
    <row r="155" spans="1:10" hidden="1" x14ac:dyDescent="0.25">
      <c r="A155" t="s">
        <v>2908</v>
      </c>
      <c r="B155" t="s">
        <v>3062</v>
      </c>
      <c r="C155" t="s">
        <v>3475</v>
      </c>
      <c r="D155" t="s">
        <v>1711</v>
      </c>
      <c r="E155" t="s">
        <v>3348</v>
      </c>
      <c r="F155" t="s">
        <v>3775</v>
      </c>
      <c r="G155" t="s">
        <v>3823</v>
      </c>
      <c r="H155" s="4" t="s">
        <v>3475</v>
      </c>
      <c r="I155" t="s">
        <v>3823</v>
      </c>
      <c r="J155" s="4" t="s">
        <v>3475</v>
      </c>
    </row>
    <row r="156" spans="1:10" hidden="1" x14ac:dyDescent="0.25">
      <c r="A156" t="s">
        <v>2908</v>
      </c>
      <c r="B156" t="s">
        <v>3063</v>
      </c>
      <c r="C156" t="s">
        <v>3475</v>
      </c>
      <c r="D156" t="s">
        <v>1713</v>
      </c>
      <c r="E156" t="s">
        <v>3349</v>
      </c>
      <c r="F156" t="s">
        <v>1715</v>
      </c>
      <c r="G156" t="s">
        <v>3823</v>
      </c>
      <c r="H156" s="4" t="s">
        <v>3475</v>
      </c>
      <c r="I156" t="s">
        <v>3823</v>
      </c>
      <c r="J156" s="4" t="s">
        <v>3475</v>
      </c>
    </row>
    <row r="157" spans="1:10" hidden="1" x14ac:dyDescent="0.25">
      <c r="A157" t="s">
        <v>2908</v>
      </c>
      <c r="B157" t="s">
        <v>3064</v>
      </c>
      <c r="C157" t="s">
        <v>3475</v>
      </c>
      <c r="D157" t="s">
        <v>1717</v>
      </c>
      <c r="E157" t="s">
        <v>3350</v>
      </c>
      <c r="F157" t="s">
        <v>1719</v>
      </c>
      <c r="G157" t="s">
        <v>3822</v>
      </c>
      <c r="H157" s="4">
        <v>42906</v>
      </c>
      <c r="I157" t="s">
        <v>3823</v>
      </c>
      <c r="J157" s="4" t="s">
        <v>3475</v>
      </c>
    </row>
    <row r="158" spans="1:10" hidden="1" x14ac:dyDescent="0.25">
      <c r="A158" t="s">
        <v>2908</v>
      </c>
      <c r="B158" t="s">
        <v>3065</v>
      </c>
      <c r="C158">
        <v>24204</v>
      </c>
      <c r="D158" t="s">
        <v>1727</v>
      </c>
      <c r="E158" t="s">
        <v>3351</v>
      </c>
      <c r="F158" t="s">
        <v>1729</v>
      </c>
      <c r="G158" t="s">
        <v>3823</v>
      </c>
      <c r="H158" s="4" t="s">
        <v>3475</v>
      </c>
      <c r="I158" t="s">
        <v>3823</v>
      </c>
      <c r="J158" s="4" t="s">
        <v>3475</v>
      </c>
    </row>
    <row r="159" spans="1:10" hidden="1" x14ac:dyDescent="0.25">
      <c r="A159" t="s">
        <v>2908</v>
      </c>
      <c r="B159" t="s">
        <v>3066</v>
      </c>
      <c r="C159">
        <v>45206</v>
      </c>
      <c r="D159" t="s">
        <v>1734</v>
      </c>
      <c r="E159" t="s">
        <v>3352</v>
      </c>
      <c r="F159" t="s">
        <v>1733</v>
      </c>
      <c r="G159" t="s">
        <v>3822</v>
      </c>
      <c r="H159" s="4">
        <v>43051</v>
      </c>
      <c r="I159" t="s">
        <v>3823</v>
      </c>
      <c r="J159" s="4" t="s">
        <v>3475</v>
      </c>
    </row>
    <row r="160" spans="1:10" hidden="1" x14ac:dyDescent="0.25">
      <c r="A160" t="s">
        <v>2908</v>
      </c>
      <c r="B160" t="s">
        <v>3067</v>
      </c>
      <c r="C160">
        <v>44206</v>
      </c>
      <c r="D160" t="s">
        <v>1738</v>
      </c>
      <c r="E160" t="s">
        <v>3353</v>
      </c>
      <c r="F160" t="s">
        <v>1740</v>
      </c>
      <c r="G160" t="s">
        <v>3822</v>
      </c>
      <c r="H160" s="4">
        <v>42814</v>
      </c>
      <c r="I160" t="s">
        <v>3823</v>
      </c>
      <c r="J160" s="4" t="s">
        <v>3475</v>
      </c>
    </row>
    <row r="161" spans="1:10" hidden="1" x14ac:dyDescent="0.25">
      <c r="A161" t="s">
        <v>2908</v>
      </c>
      <c r="B161" t="s">
        <v>3068</v>
      </c>
      <c r="C161" t="s">
        <v>3475</v>
      </c>
      <c r="D161" t="s">
        <v>1759</v>
      </c>
      <c r="E161" t="s">
        <v>3354</v>
      </c>
      <c r="F161" t="s">
        <v>1761</v>
      </c>
      <c r="G161" t="s">
        <v>3822</v>
      </c>
      <c r="H161" s="4">
        <v>42821</v>
      </c>
      <c r="I161" t="s">
        <v>3823</v>
      </c>
      <c r="J161" s="4" t="s">
        <v>3475</v>
      </c>
    </row>
    <row r="162" spans="1:10" hidden="1" x14ac:dyDescent="0.25">
      <c r="A162" t="s">
        <v>2908</v>
      </c>
      <c r="B162" t="s">
        <v>3069</v>
      </c>
      <c r="C162" t="s">
        <v>3475</v>
      </c>
      <c r="E162" t="s">
        <v>3355</v>
      </c>
      <c r="F162" t="s">
        <v>1770</v>
      </c>
      <c r="G162" t="s">
        <v>3822</v>
      </c>
      <c r="H162" s="4" t="s">
        <v>3475</v>
      </c>
      <c r="I162" t="s">
        <v>3822</v>
      </c>
      <c r="J162" s="4" t="s">
        <v>3475</v>
      </c>
    </row>
    <row r="163" spans="1:10" hidden="1" x14ac:dyDescent="0.25">
      <c r="A163" t="s">
        <v>2908</v>
      </c>
      <c r="B163" t="s">
        <v>3070</v>
      </c>
      <c r="C163">
        <v>13000</v>
      </c>
      <c r="D163" t="s">
        <v>1787</v>
      </c>
      <c r="E163" t="s">
        <v>3356</v>
      </c>
      <c r="F163" t="s">
        <v>1789</v>
      </c>
      <c r="G163" t="s">
        <v>3822</v>
      </c>
      <c r="H163" s="4">
        <v>43010</v>
      </c>
      <c r="I163" t="s">
        <v>3822</v>
      </c>
      <c r="J163" s="4">
        <v>43010</v>
      </c>
    </row>
    <row r="164" spans="1:10" hidden="1" x14ac:dyDescent="0.25">
      <c r="A164" t="s">
        <v>2908</v>
      </c>
      <c r="B164" t="s">
        <v>3071</v>
      </c>
      <c r="C164">
        <v>56000</v>
      </c>
      <c r="E164" t="s">
        <v>3357</v>
      </c>
      <c r="F164" t="s">
        <v>1794</v>
      </c>
      <c r="G164" t="s">
        <v>3475</v>
      </c>
      <c r="H164" s="4" t="s">
        <v>3475</v>
      </c>
      <c r="I164" t="s">
        <v>3475</v>
      </c>
      <c r="J164" s="4" t="s">
        <v>3475</v>
      </c>
    </row>
    <row r="165" spans="1:10" hidden="1" x14ac:dyDescent="0.25">
      <c r="A165" t="s">
        <v>2908</v>
      </c>
      <c r="B165" t="s">
        <v>3072</v>
      </c>
      <c r="C165">
        <v>40108</v>
      </c>
      <c r="D165" t="s">
        <v>1800</v>
      </c>
      <c r="E165" t="s">
        <v>3358</v>
      </c>
      <c r="F165" t="s">
        <v>1802</v>
      </c>
      <c r="G165" t="s">
        <v>3822</v>
      </c>
      <c r="H165" s="4">
        <v>43280</v>
      </c>
      <c r="I165" t="s">
        <v>3822</v>
      </c>
      <c r="J165" s="4">
        <v>43280</v>
      </c>
    </row>
    <row r="166" spans="1:10" hidden="1" x14ac:dyDescent="0.25">
      <c r="A166" t="s">
        <v>2908</v>
      </c>
      <c r="B166" t="s">
        <v>3073</v>
      </c>
      <c r="C166">
        <v>40107</v>
      </c>
      <c r="E166" t="s">
        <v>3359</v>
      </c>
      <c r="F166" t="s">
        <v>1809</v>
      </c>
      <c r="G166" t="s">
        <v>3475</v>
      </c>
      <c r="H166" s="4" t="s">
        <v>3475</v>
      </c>
      <c r="I166" t="s">
        <v>3475</v>
      </c>
      <c r="J166" s="4" t="s">
        <v>3475</v>
      </c>
    </row>
    <row r="167" spans="1:10" hidden="1" x14ac:dyDescent="0.25">
      <c r="A167" t="s">
        <v>2908</v>
      </c>
      <c r="B167" t="s">
        <v>3074</v>
      </c>
      <c r="C167">
        <v>40105</v>
      </c>
      <c r="D167" t="s">
        <v>1814</v>
      </c>
      <c r="E167" t="s">
        <v>3360</v>
      </c>
      <c r="F167" t="s">
        <v>1813</v>
      </c>
      <c r="G167" t="s">
        <v>3823</v>
      </c>
      <c r="H167" s="4" t="s">
        <v>3475</v>
      </c>
      <c r="I167" t="s">
        <v>3823</v>
      </c>
      <c r="J167" s="4" t="s">
        <v>3475</v>
      </c>
    </row>
    <row r="168" spans="1:10" hidden="1" x14ac:dyDescent="0.25">
      <c r="A168" t="s">
        <v>2908</v>
      </c>
      <c r="B168" t="s">
        <v>3080</v>
      </c>
      <c r="C168">
        <v>28000</v>
      </c>
      <c r="D168" t="s">
        <v>1820</v>
      </c>
      <c r="E168" t="s">
        <v>3368</v>
      </c>
      <c r="F168" t="s">
        <v>1822</v>
      </c>
      <c r="G168" t="s">
        <v>3822</v>
      </c>
      <c r="H168" s="4">
        <v>43178</v>
      </c>
      <c r="I168" t="s">
        <v>3822</v>
      </c>
      <c r="J168" s="4">
        <v>43249</v>
      </c>
    </row>
    <row r="169" spans="1:10" hidden="1" x14ac:dyDescent="0.25">
      <c r="A169" t="s">
        <v>2908</v>
      </c>
      <c r="B169" t="s">
        <v>3075</v>
      </c>
      <c r="C169">
        <v>40112</v>
      </c>
      <c r="E169" t="s">
        <v>3362</v>
      </c>
      <c r="F169" t="s">
        <v>1824</v>
      </c>
      <c r="G169" t="s">
        <v>3475</v>
      </c>
      <c r="H169" s="4" t="s">
        <v>3475</v>
      </c>
      <c r="I169" t="s">
        <v>3475</v>
      </c>
      <c r="J169" s="4" t="s">
        <v>3475</v>
      </c>
    </row>
    <row r="170" spans="1:10" hidden="1" x14ac:dyDescent="0.25">
      <c r="A170" t="s">
        <v>2908</v>
      </c>
      <c r="B170" t="s">
        <v>3076</v>
      </c>
      <c r="C170">
        <v>55000</v>
      </c>
      <c r="E170" t="s">
        <v>3364</v>
      </c>
      <c r="F170" t="s">
        <v>1828</v>
      </c>
      <c r="G170" t="s">
        <v>3475</v>
      </c>
      <c r="H170" s="4" t="s">
        <v>3475</v>
      </c>
      <c r="I170" t="s">
        <v>3475</v>
      </c>
      <c r="J170" s="4" t="s">
        <v>3475</v>
      </c>
    </row>
    <row r="171" spans="1:10" hidden="1" x14ac:dyDescent="0.25">
      <c r="A171" t="s">
        <v>2908</v>
      </c>
      <c r="B171" t="s">
        <v>3077</v>
      </c>
      <c r="C171">
        <v>17000</v>
      </c>
      <c r="E171" t="s">
        <v>3365</v>
      </c>
      <c r="F171" t="s">
        <v>1833</v>
      </c>
      <c r="G171" t="s">
        <v>3475</v>
      </c>
      <c r="H171" s="4" t="s">
        <v>3475</v>
      </c>
      <c r="I171" t="s">
        <v>3475</v>
      </c>
      <c r="J171" s="4" t="s">
        <v>3475</v>
      </c>
    </row>
    <row r="172" spans="1:10" hidden="1" x14ac:dyDescent="0.25">
      <c r="A172" t="s">
        <v>2908</v>
      </c>
      <c r="B172" t="s">
        <v>3078</v>
      </c>
      <c r="C172">
        <v>15000</v>
      </c>
      <c r="D172" t="s">
        <v>1838</v>
      </c>
      <c r="E172" t="s">
        <v>3366</v>
      </c>
      <c r="F172" t="s">
        <v>1837</v>
      </c>
      <c r="G172" t="s">
        <v>3822</v>
      </c>
      <c r="H172" s="4">
        <v>43503</v>
      </c>
      <c r="I172" t="s">
        <v>3822</v>
      </c>
      <c r="J172" s="4">
        <v>43503</v>
      </c>
    </row>
    <row r="173" spans="1:10" hidden="1" x14ac:dyDescent="0.25">
      <c r="A173" t="s">
        <v>2908</v>
      </c>
      <c r="B173" t="s">
        <v>3079</v>
      </c>
      <c r="C173">
        <v>29000</v>
      </c>
      <c r="E173" t="s">
        <v>3367</v>
      </c>
      <c r="F173" t="s">
        <v>1845</v>
      </c>
      <c r="G173" t="s">
        <v>3475</v>
      </c>
      <c r="H173" s="4" t="s">
        <v>3475</v>
      </c>
      <c r="I173" t="s">
        <v>3475</v>
      </c>
      <c r="J173" s="4" t="s">
        <v>3475</v>
      </c>
    </row>
    <row r="174" spans="1:10" hidden="1" x14ac:dyDescent="0.25">
      <c r="A174" t="s">
        <v>2908</v>
      </c>
      <c r="B174" t="s">
        <v>3081</v>
      </c>
      <c r="C174">
        <v>49000</v>
      </c>
      <c r="D174" t="s">
        <v>3369</v>
      </c>
      <c r="E174" t="s">
        <v>3370</v>
      </c>
      <c r="F174" t="s">
        <v>1854</v>
      </c>
      <c r="G174" t="s">
        <v>3823</v>
      </c>
      <c r="H174" s="4" t="s">
        <v>3475</v>
      </c>
      <c r="I174" t="s">
        <v>3822</v>
      </c>
      <c r="J174" s="4">
        <v>43220</v>
      </c>
    </row>
    <row r="175" spans="1:10" hidden="1" x14ac:dyDescent="0.25">
      <c r="A175" t="s">
        <v>2908</v>
      </c>
      <c r="B175" t="s">
        <v>3082</v>
      </c>
      <c r="C175">
        <v>20000</v>
      </c>
      <c r="D175" t="s">
        <v>1859</v>
      </c>
      <c r="E175" t="s">
        <v>3371</v>
      </c>
      <c r="F175" t="s">
        <v>1862</v>
      </c>
      <c r="G175" t="s">
        <v>3822</v>
      </c>
      <c r="H175" s="4">
        <v>43494</v>
      </c>
      <c r="I175" t="s">
        <v>3822</v>
      </c>
      <c r="J175" s="4">
        <v>43494</v>
      </c>
    </row>
    <row r="176" spans="1:10" hidden="1" x14ac:dyDescent="0.25">
      <c r="A176" t="s">
        <v>2908</v>
      </c>
      <c r="B176" t="s">
        <v>3083</v>
      </c>
      <c r="C176">
        <v>40111</v>
      </c>
      <c r="D176" t="s">
        <v>1866</v>
      </c>
      <c r="E176" t="s">
        <v>3372</v>
      </c>
      <c r="F176" t="s">
        <v>1865</v>
      </c>
      <c r="G176" t="s">
        <v>3822</v>
      </c>
      <c r="H176" s="4">
        <v>43037</v>
      </c>
      <c r="I176" t="s">
        <v>3823</v>
      </c>
      <c r="J176" s="4" t="s">
        <v>3475</v>
      </c>
    </row>
    <row r="177" spans="1:10" hidden="1" x14ac:dyDescent="0.25">
      <c r="A177" t="s">
        <v>2908</v>
      </c>
      <c r="B177" t="s">
        <v>3084</v>
      </c>
      <c r="C177">
        <v>32000</v>
      </c>
      <c r="D177" t="s">
        <v>1871</v>
      </c>
      <c r="E177" t="s">
        <v>3373</v>
      </c>
      <c r="F177" t="s">
        <v>1870</v>
      </c>
      <c r="G177" t="s">
        <v>3822</v>
      </c>
      <c r="H177" s="4">
        <v>42835</v>
      </c>
      <c r="I177" t="s">
        <v>3822</v>
      </c>
      <c r="J177" s="4">
        <v>43626</v>
      </c>
    </row>
    <row r="178" spans="1:10" hidden="1" x14ac:dyDescent="0.25">
      <c r="A178" t="s">
        <v>2908</v>
      </c>
      <c r="B178" t="s">
        <v>3085</v>
      </c>
      <c r="C178">
        <v>81000</v>
      </c>
      <c r="D178" t="s">
        <v>3374</v>
      </c>
      <c r="E178" t="s">
        <v>3375</v>
      </c>
      <c r="F178" t="s">
        <v>2906</v>
      </c>
      <c r="G178" t="s">
        <v>3822</v>
      </c>
      <c r="H178" s="4">
        <v>43511</v>
      </c>
      <c r="I178" t="s">
        <v>3823</v>
      </c>
      <c r="J178" s="4" t="s">
        <v>3475</v>
      </c>
    </row>
    <row r="179" spans="1:10" hidden="1" x14ac:dyDescent="0.25">
      <c r="A179" t="s">
        <v>2908</v>
      </c>
      <c r="B179" t="s">
        <v>3086</v>
      </c>
      <c r="C179">
        <v>20113</v>
      </c>
      <c r="E179" t="s">
        <v>3376</v>
      </c>
      <c r="F179" t="s">
        <v>1882</v>
      </c>
      <c r="G179" t="s">
        <v>3475</v>
      </c>
      <c r="H179" s="4" t="s">
        <v>3475</v>
      </c>
      <c r="I179" t="s">
        <v>3475</v>
      </c>
      <c r="J179" s="4" t="s">
        <v>3475</v>
      </c>
    </row>
    <row r="180" spans="1:10" hidden="1" x14ac:dyDescent="0.25">
      <c r="A180" t="s">
        <v>2908</v>
      </c>
      <c r="B180" t="s">
        <v>3087</v>
      </c>
      <c r="C180">
        <v>35000</v>
      </c>
      <c r="D180" t="s">
        <v>1909</v>
      </c>
      <c r="E180" t="s">
        <v>3377</v>
      </c>
      <c r="F180" t="s">
        <v>1908</v>
      </c>
      <c r="G180" t="s">
        <v>3822</v>
      </c>
      <c r="H180" s="4">
        <v>42921</v>
      </c>
      <c r="I180" t="s">
        <v>3823</v>
      </c>
      <c r="J180" s="4" t="s">
        <v>3475</v>
      </c>
    </row>
    <row r="181" spans="1:10" hidden="1" x14ac:dyDescent="0.25">
      <c r="A181" t="s">
        <v>2908</v>
      </c>
      <c r="B181" t="s">
        <v>3088</v>
      </c>
      <c r="C181">
        <v>25000</v>
      </c>
      <c r="D181" t="s">
        <v>1914</v>
      </c>
      <c r="E181" t="s">
        <v>3378</v>
      </c>
      <c r="F181" t="s">
        <v>1913</v>
      </c>
      <c r="G181" t="s">
        <v>3822</v>
      </c>
      <c r="H181" s="4">
        <v>43377</v>
      </c>
      <c r="I181" t="s">
        <v>3822</v>
      </c>
      <c r="J181" s="4">
        <v>43377</v>
      </c>
    </row>
    <row r="182" spans="1:10" hidden="1" x14ac:dyDescent="0.25">
      <c r="A182" t="s">
        <v>2908</v>
      </c>
      <c r="B182" t="s">
        <v>3089</v>
      </c>
      <c r="C182">
        <v>26000</v>
      </c>
      <c r="D182" t="s">
        <v>1928</v>
      </c>
      <c r="E182" t="s">
        <v>3379</v>
      </c>
      <c r="F182" t="s">
        <v>1919</v>
      </c>
      <c r="G182" t="s">
        <v>3822</v>
      </c>
      <c r="H182" s="4">
        <v>42830</v>
      </c>
      <c r="I182" t="s">
        <v>3822</v>
      </c>
      <c r="J182" s="4">
        <v>42859</v>
      </c>
    </row>
    <row r="183" spans="1:10" hidden="1" x14ac:dyDescent="0.25">
      <c r="A183" t="s">
        <v>2908</v>
      </c>
      <c r="B183" t="s">
        <v>3090</v>
      </c>
      <c r="C183">
        <v>54000</v>
      </c>
      <c r="D183" t="s">
        <v>1932</v>
      </c>
      <c r="E183" t="s">
        <v>3380</v>
      </c>
      <c r="F183" t="s">
        <v>1931</v>
      </c>
      <c r="G183" t="s">
        <v>3822</v>
      </c>
      <c r="H183" s="4">
        <v>42580</v>
      </c>
      <c r="I183" t="s">
        <v>3822</v>
      </c>
      <c r="J183" s="4">
        <v>43230</v>
      </c>
    </row>
    <row r="184" spans="1:10" hidden="1" x14ac:dyDescent="0.25">
      <c r="A184" t="s">
        <v>2908</v>
      </c>
      <c r="B184" t="s">
        <v>3091</v>
      </c>
      <c r="C184" t="s">
        <v>3475</v>
      </c>
      <c r="D184" t="s">
        <v>1935</v>
      </c>
      <c r="E184" t="s">
        <v>3381</v>
      </c>
      <c r="F184" t="s">
        <v>1937</v>
      </c>
      <c r="G184" t="s">
        <v>3822</v>
      </c>
      <c r="H184" s="4">
        <v>43005</v>
      </c>
      <c r="I184" t="s">
        <v>3822</v>
      </c>
      <c r="J184" s="4">
        <v>43005</v>
      </c>
    </row>
    <row r="185" spans="1:10" hidden="1" x14ac:dyDescent="0.25">
      <c r="A185" t="s">
        <v>2908</v>
      </c>
      <c r="B185" t="s">
        <v>3092</v>
      </c>
      <c r="C185">
        <v>20302</v>
      </c>
      <c r="D185" t="s">
        <v>1952</v>
      </c>
      <c r="E185" t="s">
        <v>3382</v>
      </c>
      <c r="F185" t="s">
        <v>1951</v>
      </c>
      <c r="G185" t="s">
        <v>3475</v>
      </c>
      <c r="H185" s="4" t="s">
        <v>3475</v>
      </c>
      <c r="I185" t="s">
        <v>3475</v>
      </c>
      <c r="J185" s="4" t="s">
        <v>3475</v>
      </c>
    </row>
    <row r="186" spans="1:10" hidden="1" x14ac:dyDescent="0.25">
      <c r="A186" t="s">
        <v>2908</v>
      </c>
      <c r="B186" t="s">
        <v>3093</v>
      </c>
      <c r="C186" t="s">
        <v>3475</v>
      </c>
      <c r="E186" t="s">
        <v>3383</v>
      </c>
      <c r="F186" t="s">
        <v>1977</v>
      </c>
      <c r="G186" t="s">
        <v>3822</v>
      </c>
      <c r="H186" s="4" t="s">
        <v>3475</v>
      </c>
      <c r="I186" t="s">
        <v>3822</v>
      </c>
      <c r="J186" s="4" t="s">
        <v>3475</v>
      </c>
    </row>
    <row r="187" spans="1:10" hidden="1" x14ac:dyDescent="0.25">
      <c r="A187" t="s">
        <v>2908</v>
      </c>
      <c r="B187" t="s">
        <v>3094</v>
      </c>
      <c r="C187" t="s">
        <v>3475</v>
      </c>
      <c r="D187" t="s">
        <v>2031</v>
      </c>
      <c r="E187" t="s">
        <v>3384</v>
      </c>
      <c r="F187" t="s">
        <v>2033</v>
      </c>
      <c r="G187" t="s">
        <v>3823</v>
      </c>
      <c r="H187" s="4" t="s">
        <v>3475</v>
      </c>
      <c r="I187" t="s">
        <v>3823</v>
      </c>
      <c r="J187" s="4" t="s">
        <v>3475</v>
      </c>
    </row>
    <row r="188" spans="1:10" hidden="1" x14ac:dyDescent="0.25">
      <c r="A188" t="s">
        <v>2908</v>
      </c>
      <c r="B188" t="s">
        <v>3095</v>
      </c>
      <c r="C188" t="s">
        <v>3475</v>
      </c>
      <c r="D188" t="s">
        <v>2034</v>
      </c>
      <c r="E188" t="s">
        <v>3385</v>
      </c>
      <c r="F188" t="s">
        <v>2036</v>
      </c>
      <c r="G188" t="s">
        <v>3823</v>
      </c>
      <c r="H188" s="4" t="s">
        <v>3475</v>
      </c>
      <c r="I188" t="s">
        <v>3823</v>
      </c>
      <c r="J188" s="4" t="s">
        <v>3475</v>
      </c>
    </row>
    <row r="189" spans="1:10" hidden="1" x14ac:dyDescent="0.25">
      <c r="A189" t="s">
        <v>2908</v>
      </c>
      <c r="B189" t="s">
        <v>3096</v>
      </c>
      <c r="C189">
        <v>20101</v>
      </c>
      <c r="D189" t="s">
        <v>3387</v>
      </c>
      <c r="E189" t="s">
        <v>3386</v>
      </c>
      <c r="F189" t="s">
        <v>2074</v>
      </c>
      <c r="G189" t="s">
        <v>3822</v>
      </c>
      <c r="H189" s="4">
        <v>43333</v>
      </c>
      <c r="I189" t="s">
        <v>3823</v>
      </c>
      <c r="J189" s="4" t="s">
        <v>3475</v>
      </c>
    </row>
    <row r="190" spans="1:10" hidden="1" x14ac:dyDescent="0.25">
      <c r="A190" t="s">
        <v>2908</v>
      </c>
      <c r="B190" t="s">
        <v>3097</v>
      </c>
      <c r="C190" t="s">
        <v>3475</v>
      </c>
      <c r="D190" t="s">
        <v>3388</v>
      </c>
      <c r="E190" t="s">
        <v>3389</v>
      </c>
      <c r="F190" t="s">
        <v>3776</v>
      </c>
      <c r="G190" t="s">
        <v>3823</v>
      </c>
      <c r="H190" s="4" t="s">
        <v>3475</v>
      </c>
      <c r="I190" t="s">
        <v>3823</v>
      </c>
      <c r="J190" s="4" t="s">
        <v>3475</v>
      </c>
    </row>
    <row r="191" spans="1:10" hidden="1" x14ac:dyDescent="0.25">
      <c r="A191" t="s">
        <v>2908</v>
      </c>
      <c r="B191" t="s">
        <v>3098</v>
      </c>
      <c r="C191" t="s">
        <v>3475</v>
      </c>
      <c r="D191" t="s">
        <v>3390</v>
      </c>
      <c r="E191" t="s">
        <v>3391</v>
      </c>
      <c r="F191" t="s">
        <v>3777</v>
      </c>
      <c r="G191" t="s">
        <v>3822</v>
      </c>
      <c r="H191" s="4">
        <v>42859</v>
      </c>
      <c r="I191" t="s">
        <v>3823</v>
      </c>
      <c r="J191" s="4" t="s">
        <v>3475</v>
      </c>
    </row>
    <row r="192" spans="1:10" hidden="1" x14ac:dyDescent="0.25">
      <c r="A192" t="s">
        <v>2908</v>
      </c>
      <c r="B192" t="s">
        <v>3099</v>
      </c>
      <c r="C192" t="s">
        <v>3475</v>
      </c>
      <c r="D192" t="s">
        <v>3392</v>
      </c>
      <c r="E192" t="s">
        <v>3393</v>
      </c>
      <c r="F192" t="s">
        <v>2187</v>
      </c>
      <c r="G192" t="s">
        <v>3822</v>
      </c>
      <c r="H192" s="4">
        <v>43082</v>
      </c>
      <c r="I192" t="s">
        <v>3823</v>
      </c>
      <c r="J192" s="4" t="s">
        <v>3475</v>
      </c>
    </row>
    <row r="193" spans="1:10" hidden="1" x14ac:dyDescent="0.25">
      <c r="A193" t="s">
        <v>2908</v>
      </c>
      <c r="B193" t="s">
        <v>3100</v>
      </c>
      <c r="C193">
        <v>25207</v>
      </c>
      <c r="D193" t="s">
        <v>2209</v>
      </c>
      <c r="E193" t="s">
        <v>3394</v>
      </c>
      <c r="F193" t="s">
        <v>2211</v>
      </c>
      <c r="G193" t="s">
        <v>3822</v>
      </c>
      <c r="H193" s="4">
        <v>42370</v>
      </c>
      <c r="I193" t="s">
        <v>3822</v>
      </c>
      <c r="J193" s="4" t="s">
        <v>3475</v>
      </c>
    </row>
    <row r="194" spans="1:10" hidden="1" x14ac:dyDescent="0.25">
      <c r="A194" t="s">
        <v>2908</v>
      </c>
      <c r="B194" t="s">
        <v>3101</v>
      </c>
      <c r="C194" t="s">
        <v>3475</v>
      </c>
      <c r="D194" t="s">
        <v>2213</v>
      </c>
      <c r="E194" t="s">
        <v>3395</v>
      </c>
      <c r="F194" t="s">
        <v>2215</v>
      </c>
      <c r="G194" t="s">
        <v>3823</v>
      </c>
      <c r="H194" s="4" t="s">
        <v>3475</v>
      </c>
      <c r="I194" t="s">
        <v>3823</v>
      </c>
      <c r="J194" s="4" t="s">
        <v>3475</v>
      </c>
    </row>
    <row r="195" spans="1:10" hidden="1" x14ac:dyDescent="0.25">
      <c r="A195" t="s">
        <v>2908</v>
      </c>
      <c r="B195" t="s">
        <v>3102</v>
      </c>
      <c r="C195">
        <v>53202</v>
      </c>
      <c r="D195" t="s">
        <v>2257</v>
      </c>
      <c r="E195" t="s">
        <v>3396</v>
      </c>
      <c r="F195" t="s">
        <v>2256</v>
      </c>
      <c r="G195" t="s">
        <v>3822</v>
      </c>
      <c r="H195" s="4">
        <v>43182</v>
      </c>
      <c r="I195" t="s">
        <v>3823</v>
      </c>
      <c r="J195" s="4" t="s">
        <v>3475</v>
      </c>
    </row>
    <row r="196" spans="1:10" hidden="1" x14ac:dyDescent="0.25">
      <c r="A196" t="s">
        <v>2908</v>
      </c>
      <c r="B196" t="s">
        <v>3103</v>
      </c>
      <c r="C196">
        <v>53297</v>
      </c>
      <c r="D196" t="s">
        <v>2261</v>
      </c>
      <c r="E196" t="s">
        <v>3397</v>
      </c>
      <c r="F196" t="s">
        <v>2263</v>
      </c>
      <c r="G196" t="s">
        <v>3822</v>
      </c>
      <c r="H196" s="4">
        <v>43237</v>
      </c>
      <c r="I196" t="s">
        <v>3822</v>
      </c>
      <c r="J196" s="4">
        <v>43237</v>
      </c>
    </row>
    <row r="197" spans="1:10" hidden="1" x14ac:dyDescent="0.25">
      <c r="A197" t="s">
        <v>2908</v>
      </c>
      <c r="B197" t="s">
        <v>3104</v>
      </c>
      <c r="C197">
        <v>53203</v>
      </c>
      <c r="D197" t="s">
        <v>2267</v>
      </c>
      <c r="E197" t="s">
        <v>3398</v>
      </c>
      <c r="F197" t="s">
        <v>2266</v>
      </c>
      <c r="G197" t="s">
        <v>3822</v>
      </c>
      <c r="H197" s="4">
        <v>43264</v>
      </c>
      <c r="I197" t="s">
        <v>3822</v>
      </c>
      <c r="J197" s="4">
        <v>43413</v>
      </c>
    </row>
    <row r="198" spans="1:10" hidden="1" x14ac:dyDescent="0.25">
      <c r="A198" t="s">
        <v>2908</v>
      </c>
      <c r="B198" t="s">
        <v>3105</v>
      </c>
      <c r="C198" t="s">
        <v>2270</v>
      </c>
      <c r="D198" t="s">
        <v>2273</v>
      </c>
      <c r="E198" t="s">
        <v>3399</v>
      </c>
      <c r="F198" t="s">
        <v>2272</v>
      </c>
      <c r="G198" t="s">
        <v>3822</v>
      </c>
      <c r="H198" s="4">
        <v>42874</v>
      </c>
      <c r="I198" t="s">
        <v>3822</v>
      </c>
      <c r="J198" s="4">
        <v>42859</v>
      </c>
    </row>
    <row r="199" spans="1:10" hidden="1" x14ac:dyDescent="0.25">
      <c r="A199" t="s">
        <v>2908</v>
      </c>
      <c r="B199" t="s">
        <v>3106</v>
      </c>
      <c r="C199">
        <v>45208</v>
      </c>
      <c r="D199" t="s">
        <v>2277</v>
      </c>
      <c r="E199" t="s">
        <v>3400</v>
      </c>
      <c r="F199" t="s">
        <v>2276</v>
      </c>
      <c r="G199" t="s">
        <v>3822</v>
      </c>
      <c r="H199" s="4">
        <v>42783</v>
      </c>
      <c r="I199" t="s">
        <v>3823</v>
      </c>
      <c r="J199" s="4" t="s">
        <v>3475</v>
      </c>
    </row>
    <row r="200" spans="1:10" hidden="1" x14ac:dyDescent="0.25">
      <c r="A200" t="s">
        <v>2908</v>
      </c>
      <c r="B200" t="s">
        <v>3107</v>
      </c>
      <c r="C200">
        <v>40603</v>
      </c>
      <c r="D200" t="s">
        <v>2280</v>
      </c>
      <c r="E200" t="s">
        <v>3401</v>
      </c>
      <c r="F200" t="s">
        <v>2282</v>
      </c>
      <c r="G200" t="s">
        <v>3822</v>
      </c>
      <c r="H200" s="4">
        <v>42996</v>
      </c>
      <c r="I200" t="s">
        <v>3822</v>
      </c>
      <c r="J200" s="4">
        <v>43138</v>
      </c>
    </row>
    <row r="201" spans="1:10" hidden="1" x14ac:dyDescent="0.25">
      <c r="A201" t="s">
        <v>2908</v>
      </c>
      <c r="B201" t="s">
        <v>3108</v>
      </c>
      <c r="C201" t="s">
        <v>2301</v>
      </c>
      <c r="D201" t="s">
        <v>3402</v>
      </c>
      <c r="E201" t="s">
        <v>3403</v>
      </c>
      <c r="F201" t="s">
        <v>2300</v>
      </c>
      <c r="G201" t="s">
        <v>3823</v>
      </c>
      <c r="H201" s="4" t="s">
        <v>3475</v>
      </c>
      <c r="I201" t="s">
        <v>3823</v>
      </c>
      <c r="J201" s="4" t="s">
        <v>3475</v>
      </c>
    </row>
    <row r="202" spans="1:10" hidden="1" x14ac:dyDescent="0.25">
      <c r="A202" t="s">
        <v>2908</v>
      </c>
      <c r="B202" t="s">
        <v>3109</v>
      </c>
      <c r="C202">
        <v>26352</v>
      </c>
      <c r="D202" t="s">
        <v>966</v>
      </c>
      <c r="E202" t="s">
        <v>3404</v>
      </c>
      <c r="F202" t="s">
        <v>2620</v>
      </c>
      <c r="G202" t="s">
        <v>3822</v>
      </c>
      <c r="H202" s="4">
        <v>42797</v>
      </c>
      <c r="I202" t="s">
        <v>3823</v>
      </c>
      <c r="J202" s="4" t="s">
        <v>3475</v>
      </c>
    </row>
    <row r="203" spans="1:10" hidden="1" x14ac:dyDescent="0.25">
      <c r="A203" t="s">
        <v>2908</v>
      </c>
      <c r="B203" t="s">
        <v>3110</v>
      </c>
      <c r="C203">
        <v>26275</v>
      </c>
      <c r="D203" t="s">
        <v>969</v>
      </c>
      <c r="E203" t="s">
        <v>3405</v>
      </c>
      <c r="F203" t="s">
        <v>2622</v>
      </c>
      <c r="G203" t="s">
        <v>3822</v>
      </c>
      <c r="H203" s="4">
        <v>43564</v>
      </c>
      <c r="I203" t="s">
        <v>3823</v>
      </c>
      <c r="J203" s="4" t="s">
        <v>3475</v>
      </c>
    </row>
    <row r="204" spans="1:10" hidden="1" x14ac:dyDescent="0.25">
      <c r="A204" t="s">
        <v>2908</v>
      </c>
      <c r="B204" t="s">
        <v>3111</v>
      </c>
      <c r="C204">
        <v>26231</v>
      </c>
      <c r="D204" t="s">
        <v>2626</v>
      </c>
      <c r="E204" t="s">
        <v>3406</v>
      </c>
      <c r="F204" t="s">
        <v>2625</v>
      </c>
      <c r="G204" t="s">
        <v>3822</v>
      </c>
      <c r="H204" s="4">
        <v>43182</v>
      </c>
      <c r="I204" t="s">
        <v>3823</v>
      </c>
      <c r="J204" s="4" t="s">
        <v>3475</v>
      </c>
    </row>
    <row r="205" spans="1:10" hidden="1" x14ac:dyDescent="0.25">
      <c r="A205" t="s">
        <v>2908</v>
      </c>
      <c r="B205" t="s">
        <v>3112</v>
      </c>
      <c r="C205">
        <v>26260</v>
      </c>
      <c r="D205" t="s">
        <v>3407</v>
      </c>
      <c r="E205" t="s">
        <v>3408</v>
      </c>
      <c r="F205" t="s">
        <v>2630</v>
      </c>
      <c r="G205" t="s">
        <v>3822</v>
      </c>
      <c r="H205" s="4">
        <v>42830</v>
      </c>
      <c r="I205" t="s">
        <v>3822</v>
      </c>
      <c r="J205" s="4">
        <v>43231</v>
      </c>
    </row>
    <row r="206" spans="1:10" hidden="1" x14ac:dyDescent="0.25">
      <c r="A206" t="s">
        <v>2908</v>
      </c>
      <c r="B206" t="s">
        <v>3113</v>
      </c>
      <c r="C206">
        <v>26286</v>
      </c>
      <c r="D206" t="s">
        <v>972</v>
      </c>
      <c r="E206" t="s">
        <v>3409</v>
      </c>
      <c r="F206" t="s">
        <v>2893</v>
      </c>
      <c r="G206" t="s">
        <v>3822</v>
      </c>
      <c r="H206" s="4">
        <v>42832</v>
      </c>
      <c r="I206" t="s">
        <v>3823</v>
      </c>
      <c r="J206" s="4" t="s">
        <v>3475</v>
      </c>
    </row>
    <row r="207" spans="1:10" hidden="1" x14ac:dyDescent="0.25">
      <c r="A207" t="s">
        <v>2908</v>
      </c>
      <c r="B207" t="s">
        <v>3114</v>
      </c>
      <c r="C207">
        <v>26270</v>
      </c>
      <c r="D207" t="s">
        <v>975</v>
      </c>
      <c r="E207" t="s">
        <v>3410</v>
      </c>
      <c r="F207" t="s">
        <v>2636</v>
      </c>
      <c r="G207" t="s">
        <v>3823</v>
      </c>
      <c r="H207" s="4" t="s">
        <v>3475</v>
      </c>
      <c r="I207" t="s">
        <v>3823</v>
      </c>
      <c r="J207" s="4" t="s">
        <v>3475</v>
      </c>
    </row>
    <row r="208" spans="1:10" hidden="1" x14ac:dyDescent="0.25">
      <c r="A208" t="s">
        <v>2908</v>
      </c>
      <c r="B208" t="s">
        <v>3115</v>
      </c>
      <c r="C208">
        <v>26232</v>
      </c>
      <c r="D208" t="s">
        <v>2639</v>
      </c>
      <c r="E208" t="s">
        <v>3411</v>
      </c>
      <c r="F208" t="s">
        <v>2638</v>
      </c>
      <c r="G208" t="s">
        <v>3822</v>
      </c>
      <c r="H208" s="4">
        <v>42837</v>
      </c>
      <c r="I208" t="s">
        <v>3823</v>
      </c>
      <c r="J208" s="4" t="s">
        <v>3475</v>
      </c>
    </row>
    <row r="209" spans="1:10" hidden="1" x14ac:dyDescent="0.25">
      <c r="A209" t="s">
        <v>2908</v>
      </c>
      <c r="B209" t="s">
        <v>3116</v>
      </c>
      <c r="C209">
        <v>26271</v>
      </c>
      <c r="D209" t="s">
        <v>3412</v>
      </c>
      <c r="E209" t="s">
        <v>3413</v>
      </c>
      <c r="F209" t="s">
        <v>2643</v>
      </c>
      <c r="G209" t="s">
        <v>3822</v>
      </c>
      <c r="H209" s="4">
        <v>43545</v>
      </c>
      <c r="I209" t="s">
        <v>3822</v>
      </c>
      <c r="J209" s="4">
        <v>43545</v>
      </c>
    </row>
    <row r="210" spans="1:10" hidden="1" x14ac:dyDescent="0.25">
      <c r="A210" t="s">
        <v>2908</v>
      </c>
      <c r="B210" t="s">
        <v>3117</v>
      </c>
      <c r="C210">
        <v>26252</v>
      </c>
      <c r="D210" t="s">
        <v>2646</v>
      </c>
      <c r="E210" t="s">
        <v>3414</v>
      </c>
      <c r="F210" t="s">
        <v>2645</v>
      </c>
      <c r="G210" t="s">
        <v>3822</v>
      </c>
      <c r="H210" s="4">
        <v>43231</v>
      </c>
      <c r="I210" t="s">
        <v>3822</v>
      </c>
      <c r="J210" s="4">
        <v>43231</v>
      </c>
    </row>
    <row r="211" spans="1:10" hidden="1" x14ac:dyDescent="0.25">
      <c r="A211" t="s">
        <v>2908</v>
      </c>
      <c r="B211" t="s">
        <v>3118</v>
      </c>
      <c r="C211">
        <v>26449</v>
      </c>
      <c r="D211" t="s">
        <v>2652</v>
      </c>
      <c r="E211" t="s">
        <v>3415</v>
      </c>
      <c r="F211" t="s">
        <v>2651</v>
      </c>
      <c r="G211" t="s">
        <v>3822</v>
      </c>
      <c r="H211" s="4">
        <v>42852</v>
      </c>
      <c r="I211" t="s">
        <v>3822</v>
      </c>
      <c r="J211" s="4">
        <v>43286</v>
      </c>
    </row>
    <row r="212" spans="1:10" hidden="1" x14ac:dyDescent="0.25">
      <c r="A212" t="s">
        <v>2908</v>
      </c>
      <c r="B212" t="s">
        <v>3119</v>
      </c>
      <c r="C212">
        <v>26233</v>
      </c>
      <c r="D212" t="s">
        <v>2660</v>
      </c>
      <c r="E212" t="s">
        <v>3416</v>
      </c>
      <c r="F212" t="s">
        <v>2659</v>
      </c>
      <c r="G212" t="s">
        <v>3822</v>
      </c>
      <c r="H212" s="4">
        <v>42874</v>
      </c>
      <c r="I212" t="s">
        <v>3822</v>
      </c>
      <c r="J212" s="4">
        <v>43229</v>
      </c>
    </row>
    <row r="213" spans="1:10" hidden="1" x14ac:dyDescent="0.25">
      <c r="A213" t="s">
        <v>2908</v>
      </c>
      <c r="B213" t="s">
        <v>3120</v>
      </c>
      <c r="C213">
        <v>26284</v>
      </c>
      <c r="D213" t="s">
        <v>981</v>
      </c>
      <c r="E213" t="s">
        <v>3417</v>
      </c>
      <c r="F213" t="s">
        <v>2894</v>
      </c>
      <c r="G213" t="s">
        <v>3822</v>
      </c>
      <c r="H213" s="4">
        <v>42961</v>
      </c>
      <c r="I213" t="s">
        <v>3822</v>
      </c>
      <c r="J213" s="4">
        <v>43266</v>
      </c>
    </row>
    <row r="214" spans="1:10" hidden="1" x14ac:dyDescent="0.25">
      <c r="A214" t="s">
        <v>2908</v>
      </c>
      <c r="B214" t="s">
        <v>3121</v>
      </c>
      <c r="C214">
        <v>26234</v>
      </c>
      <c r="D214" t="s">
        <v>2667</v>
      </c>
      <c r="E214" t="s">
        <v>3418</v>
      </c>
      <c r="F214" t="s">
        <v>2666</v>
      </c>
      <c r="G214" t="s">
        <v>3822</v>
      </c>
      <c r="H214" s="4">
        <v>42866</v>
      </c>
      <c r="I214" t="s">
        <v>3822</v>
      </c>
      <c r="J214" s="4">
        <v>42844</v>
      </c>
    </row>
    <row r="215" spans="1:10" hidden="1" x14ac:dyDescent="0.25">
      <c r="A215" t="s">
        <v>2908</v>
      </c>
      <c r="B215" t="s">
        <v>3122</v>
      </c>
      <c r="C215">
        <v>26269</v>
      </c>
      <c r="D215" t="s">
        <v>3419</v>
      </c>
      <c r="E215" t="s">
        <v>3420</v>
      </c>
      <c r="F215" t="s">
        <v>2673</v>
      </c>
      <c r="G215" t="s">
        <v>3822</v>
      </c>
      <c r="H215" s="4">
        <v>42922</v>
      </c>
      <c r="I215" t="s">
        <v>3822</v>
      </c>
      <c r="J215" s="4">
        <v>43228</v>
      </c>
    </row>
    <row r="216" spans="1:10" hidden="1" x14ac:dyDescent="0.25">
      <c r="A216" t="s">
        <v>2908</v>
      </c>
      <c r="B216" t="s">
        <v>3123</v>
      </c>
      <c r="C216">
        <v>26236</v>
      </c>
      <c r="D216" t="s">
        <v>2682</v>
      </c>
      <c r="E216" t="s">
        <v>3421</v>
      </c>
      <c r="F216" t="s">
        <v>2681</v>
      </c>
      <c r="G216" t="s">
        <v>3822</v>
      </c>
      <c r="H216" s="4">
        <v>42863</v>
      </c>
      <c r="I216" t="s">
        <v>3822</v>
      </c>
      <c r="J216" s="4">
        <v>43490</v>
      </c>
    </row>
    <row r="217" spans="1:10" hidden="1" x14ac:dyDescent="0.25">
      <c r="A217" t="s">
        <v>2908</v>
      </c>
      <c r="B217" t="s">
        <v>3124</v>
      </c>
      <c r="C217">
        <v>26440</v>
      </c>
      <c r="D217" t="s">
        <v>2687</v>
      </c>
      <c r="E217" t="s">
        <v>3422</v>
      </c>
      <c r="F217" t="s">
        <v>2686</v>
      </c>
      <c r="G217" t="s">
        <v>3822</v>
      </c>
      <c r="H217" s="4">
        <v>43560</v>
      </c>
      <c r="I217" t="s">
        <v>3822</v>
      </c>
      <c r="J217" s="4">
        <v>43230</v>
      </c>
    </row>
    <row r="218" spans="1:10" hidden="1" x14ac:dyDescent="0.25">
      <c r="A218" t="s">
        <v>2908</v>
      </c>
      <c r="B218" t="s">
        <v>3125</v>
      </c>
      <c r="C218">
        <v>26235</v>
      </c>
      <c r="D218" t="s">
        <v>2692</v>
      </c>
      <c r="E218" t="s">
        <v>3423</v>
      </c>
      <c r="F218" t="s">
        <v>2691</v>
      </c>
      <c r="G218" t="s">
        <v>3822</v>
      </c>
      <c r="H218" s="4">
        <v>43473</v>
      </c>
      <c r="I218" t="s">
        <v>3823</v>
      </c>
      <c r="J218" s="4" t="s">
        <v>3475</v>
      </c>
    </row>
    <row r="219" spans="1:10" hidden="1" x14ac:dyDescent="0.25">
      <c r="A219" t="s">
        <v>2908</v>
      </c>
      <c r="B219" t="s">
        <v>3126</v>
      </c>
      <c r="C219">
        <v>26350</v>
      </c>
      <c r="D219" t="s">
        <v>2695</v>
      </c>
      <c r="E219" t="s">
        <v>3424</v>
      </c>
      <c r="F219" t="s">
        <v>2697</v>
      </c>
      <c r="G219" t="s">
        <v>3822</v>
      </c>
      <c r="H219" s="4">
        <v>42865</v>
      </c>
      <c r="I219" t="s">
        <v>3823</v>
      </c>
      <c r="J219" s="4" t="s">
        <v>3475</v>
      </c>
    </row>
    <row r="220" spans="1:10" hidden="1" x14ac:dyDescent="0.25">
      <c r="A220" t="s">
        <v>2908</v>
      </c>
      <c r="B220" t="s">
        <v>3127</v>
      </c>
      <c r="C220">
        <v>26442</v>
      </c>
      <c r="D220" t="s">
        <v>2699</v>
      </c>
      <c r="E220" t="s">
        <v>3425</v>
      </c>
      <c r="F220" t="s">
        <v>2701</v>
      </c>
      <c r="G220" t="s">
        <v>3822</v>
      </c>
      <c r="H220" s="4">
        <v>43433</v>
      </c>
      <c r="I220" t="s">
        <v>3822</v>
      </c>
      <c r="J220" s="4">
        <v>43424</v>
      </c>
    </row>
    <row r="221" spans="1:10" hidden="1" x14ac:dyDescent="0.25">
      <c r="A221" t="s">
        <v>2908</v>
      </c>
      <c r="B221" t="s">
        <v>3128</v>
      </c>
      <c r="C221">
        <v>26267</v>
      </c>
      <c r="D221" t="s">
        <v>2706</v>
      </c>
      <c r="E221" t="s">
        <v>3426</v>
      </c>
      <c r="F221" t="s">
        <v>2705</v>
      </c>
      <c r="G221" t="s">
        <v>3822</v>
      </c>
      <c r="H221" s="4">
        <v>43230</v>
      </c>
      <c r="I221" t="s">
        <v>3822</v>
      </c>
      <c r="J221" s="4">
        <v>43230</v>
      </c>
    </row>
    <row r="222" spans="1:10" hidden="1" x14ac:dyDescent="0.25">
      <c r="A222" t="s">
        <v>2908</v>
      </c>
      <c r="B222" t="s">
        <v>3129</v>
      </c>
      <c r="C222">
        <v>26261</v>
      </c>
      <c r="D222" t="s">
        <v>2711</v>
      </c>
      <c r="E222" t="s">
        <v>3427</v>
      </c>
      <c r="F222" t="s">
        <v>2710</v>
      </c>
      <c r="G222" t="s">
        <v>3822</v>
      </c>
      <c r="H222" s="4">
        <v>42804</v>
      </c>
      <c r="I222" t="s">
        <v>3822</v>
      </c>
      <c r="J222" s="4">
        <v>43229</v>
      </c>
    </row>
    <row r="223" spans="1:10" hidden="1" x14ac:dyDescent="0.25">
      <c r="A223" t="s">
        <v>2908</v>
      </c>
      <c r="B223" t="s">
        <v>3130</v>
      </c>
      <c r="C223">
        <v>26237</v>
      </c>
      <c r="D223" t="s">
        <v>2719</v>
      </c>
      <c r="E223" t="s">
        <v>3428</v>
      </c>
      <c r="F223" t="s">
        <v>2718</v>
      </c>
      <c r="G223" t="s">
        <v>3822</v>
      </c>
      <c r="H223" s="4">
        <v>43524</v>
      </c>
      <c r="I223" t="s">
        <v>3822</v>
      </c>
      <c r="J223" s="4">
        <v>43451</v>
      </c>
    </row>
    <row r="224" spans="1:10" hidden="1" x14ac:dyDescent="0.25">
      <c r="A224" t="s">
        <v>2908</v>
      </c>
      <c r="B224" t="s">
        <v>3131</v>
      </c>
      <c r="C224">
        <v>26263</v>
      </c>
      <c r="D224" t="s">
        <v>2725</v>
      </c>
      <c r="E224" t="s">
        <v>3429</v>
      </c>
      <c r="F224" t="s">
        <v>2724</v>
      </c>
      <c r="G224" t="s">
        <v>3822</v>
      </c>
      <c r="H224" s="4">
        <v>42733</v>
      </c>
      <c r="I224" t="s">
        <v>3823</v>
      </c>
      <c r="J224" s="4" t="s">
        <v>3475</v>
      </c>
    </row>
    <row r="225" spans="1:10" hidden="1" x14ac:dyDescent="0.25">
      <c r="A225" t="s">
        <v>2908</v>
      </c>
      <c r="B225" t="s">
        <v>3132</v>
      </c>
      <c r="C225">
        <v>26272</v>
      </c>
      <c r="D225" t="s">
        <v>2731</v>
      </c>
      <c r="E225" t="s">
        <v>3430</v>
      </c>
      <c r="F225" t="s">
        <v>2730</v>
      </c>
      <c r="G225" t="s">
        <v>3822</v>
      </c>
      <c r="H225" s="4">
        <v>43279</v>
      </c>
      <c r="I225" t="s">
        <v>3822</v>
      </c>
      <c r="J225" s="4">
        <v>43279</v>
      </c>
    </row>
    <row r="226" spans="1:10" hidden="1" x14ac:dyDescent="0.25">
      <c r="A226" t="s">
        <v>2908</v>
      </c>
      <c r="B226" t="s">
        <v>3133</v>
      </c>
      <c r="C226">
        <v>26276</v>
      </c>
      <c r="D226" t="s">
        <v>986</v>
      </c>
      <c r="E226" t="s">
        <v>3431</v>
      </c>
      <c r="F226" t="s">
        <v>2734</v>
      </c>
      <c r="G226" t="s">
        <v>3822</v>
      </c>
      <c r="H226" s="4">
        <v>43292</v>
      </c>
      <c r="I226" t="s">
        <v>3822</v>
      </c>
      <c r="J226" s="4">
        <v>43549</v>
      </c>
    </row>
    <row r="227" spans="1:10" hidden="1" x14ac:dyDescent="0.25">
      <c r="A227" t="s">
        <v>2908</v>
      </c>
      <c r="B227" t="s">
        <v>3134</v>
      </c>
      <c r="C227">
        <v>26283</v>
      </c>
      <c r="D227" t="s">
        <v>989</v>
      </c>
      <c r="E227" t="s">
        <v>3432</v>
      </c>
      <c r="F227" t="s">
        <v>2737</v>
      </c>
      <c r="G227" t="s">
        <v>3822</v>
      </c>
      <c r="H227" s="4">
        <v>43347</v>
      </c>
      <c r="I227" t="s">
        <v>3822</v>
      </c>
      <c r="J227" s="4">
        <v>43347</v>
      </c>
    </row>
    <row r="228" spans="1:10" hidden="1" x14ac:dyDescent="0.25">
      <c r="A228" t="s">
        <v>2908</v>
      </c>
      <c r="B228" t="s">
        <v>3135</v>
      </c>
      <c r="C228">
        <v>26238</v>
      </c>
      <c r="D228" t="s">
        <v>2740</v>
      </c>
      <c r="E228" t="s">
        <v>3433</v>
      </c>
      <c r="F228" t="s">
        <v>2739</v>
      </c>
      <c r="G228" t="s">
        <v>3822</v>
      </c>
      <c r="H228" s="4">
        <v>42865</v>
      </c>
      <c r="I228" t="s">
        <v>3823</v>
      </c>
      <c r="J228" s="4" t="s">
        <v>3475</v>
      </c>
    </row>
    <row r="229" spans="1:10" hidden="1" x14ac:dyDescent="0.25">
      <c r="A229" t="s">
        <v>2908</v>
      </c>
      <c r="B229" t="s">
        <v>3136</v>
      </c>
      <c r="C229">
        <v>26447</v>
      </c>
      <c r="D229" t="s">
        <v>2745</v>
      </c>
      <c r="E229" t="s">
        <v>3434</v>
      </c>
      <c r="F229" t="s">
        <v>2744</v>
      </c>
      <c r="G229" t="s">
        <v>3823</v>
      </c>
      <c r="H229" s="4" t="s">
        <v>3475</v>
      </c>
      <c r="I229" t="s">
        <v>3823</v>
      </c>
      <c r="J229" s="4" t="s">
        <v>3475</v>
      </c>
    </row>
    <row r="230" spans="1:10" hidden="1" x14ac:dyDescent="0.25">
      <c r="A230" t="s">
        <v>2908</v>
      </c>
      <c r="B230" t="s">
        <v>3137</v>
      </c>
      <c r="C230">
        <v>26441</v>
      </c>
      <c r="D230" t="s">
        <v>2750</v>
      </c>
      <c r="E230" t="s">
        <v>3435</v>
      </c>
      <c r="F230" t="s">
        <v>2749</v>
      </c>
      <c r="G230" t="s">
        <v>3822</v>
      </c>
      <c r="H230" s="4">
        <v>42886</v>
      </c>
      <c r="I230" t="s">
        <v>3822</v>
      </c>
      <c r="J230" s="4">
        <v>42886</v>
      </c>
    </row>
    <row r="231" spans="1:10" hidden="1" x14ac:dyDescent="0.25">
      <c r="A231" t="s">
        <v>2908</v>
      </c>
      <c r="B231" t="s">
        <v>3138</v>
      </c>
      <c r="C231">
        <v>26277</v>
      </c>
      <c r="D231" t="s">
        <v>992</v>
      </c>
      <c r="E231" t="s">
        <v>3436</v>
      </c>
      <c r="F231" t="s">
        <v>2895</v>
      </c>
      <c r="G231" t="s">
        <v>3822</v>
      </c>
      <c r="H231" s="4">
        <v>42991</v>
      </c>
      <c r="I231" t="s">
        <v>3822</v>
      </c>
      <c r="J231" s="4">
        <v>43509</v>
      </c>
    </row>
    <row r="232" spans="1:10" hidden="1" x14ac:dyDescent="0.25">
      <c r="A232" t="s">
        <v>2908</v>
      </c>
      <c r="B232" t="s">
        <v>3139</v>
      </c>
      <c r="C232">
        <v>26266</v>
      </c>
      <c r="D232" t="s">
        <v>995</v>
      </c>
      <c r="E232" t="s">
        <v>3437</v>
      </c>
      <c r="F232" t="s">
        <v>2754</v>
      </c>
      <c r="G232" t="s">
        <v>3823</v>
      </c>
      <c r="H232" s="4" t="s">
        <v>3475</v>
      </c>
      <c r="I232" t="s">
        <v>3823</v>
      </c>
      <c r="J232" s="4" t="s">
        <v>3475</v>
      </c>
    </row>
    <row r="233" spans="1:10" hidden="1" x14ac:dyDescent="0.25">
      <c r="A233" t="s">
        <v>2908</v>
      </c>
      <c r="B233" t="s">
        <v>3140</v>
      </c>
      <c r="C233">
        <v>26239</v>
      </c>
      <c r="D233" t="s">
        <v>2757</v>
      </c>
      <c r="E233" t="s">
        <v>3438</v>
      </c>
      <c r="F233" t="s">
        <v>2756</v>
      </c>
      <c r="G233" t="s">
        <v>3822</v>
      </c>
      <c r="H233" s="4">
        <v>43166</v>
      </c>
      <c r="I233" t="s">
        <v>3822</v>
      </c>
      <c r="J233" s="4">
        <v>43284</v>
      </c>
    </row>
    <row r="234" spans="1:10" hidden="1" x14ac:dyDescent="0.25">
      <c r="A234" t="s">
        <v>2908</v>
      </c>
      <c r="B234" t="s">
        <v>3141</v>
      </c>
      <c r="C234">
        <v>26240</v>
      </c>
      <c r="D234" t="s">
        <v>2762</v>
      </c>
      <c r="E234" t="s">
        <v>3439</v>
      </c>
      <c r="F234" t="s">
        <v>2761</v>
      </c>
      <c r="G234" t="s">
        <v>3822</v>
      </c>
      <c r="H234" s="4">
        <v>43101</v>
      </c>
      <c r="I234" t="s">
        <v>3823</v>
      </c>
      <c r="J234" s="4" t="s">
        <v>3475</v>
      </c>
    </row>
    <row r="235" spans="1:10" hidden="1" x14ac:dyDescent="0.25">
      <c r="A235" t="s">
        <v>2908</v>
      </c>
      <c r="B235" t="s">
        <v>3142</v>
      </c>
      <c r="C235">
        <v>26241</v>
      </c>
      <c r="D235" t="s">
        <v>2767</v>
      </c>
      <c r="E235" t="s">
        <v>3440</v>
      </c>
      <c r="F235" t="s">
        <v>2766</v>
      </c>
      <c r="G235" t="s">
        <v>3822</v>
      </c>
      <c r="H235" s="4">
        <v>43076</v>
      </c>
      <c r="I235" t="s">
        <v>3822</v>
      </c>
      <c r="J235" s="4">
        <v>43076</v>
      </c>
    </row>
    <row r="236" spans="1:10" hidden="1" x14ac:dyDescent="0.25">
      <c r="A236" t="s">
        <v>2908</v>
      </c>
      <c r="B236" t="s">
        <v>3143</v>
      </c>
      <c r="C236">
        <v>26278</v>
      </c>
      <c r="D236" t="s">
        <v>998</v>
      </c>
      <c r="E236" t="s">
        <v>3441</v>
      </c>
      <c r="F236" t="s">
        <v>2771</v>
      </c>
      <c r="G236" t="s">
        <v>3822</v>
      </c>
      <c r="H236" s="4">
        <v>43390</v>
      </c>
      <c r="I236" t="s">
        <v>3822</v>
      </c>
      <c r="J236" s="4">
        <v>43390</v>
      </c>
    </row>
    <row r="237" spans="1:10" hidden="1" x14ac:dyDescent="0.25">
      <c r="A237" t="s">
        <v>2908</v>
      </c>
      <c r="B237" t="s">
        <v>3144</v>
      </c>
      <c r="C237">
        <v>26242</v>
      </c>
      <c r="D237" t="s">
        <v>2774</v>
      </c>
      <c r="E237" t="s">
        <v>3442</v>
      </c>
      <c r="F237" t="s">
        <v>2773</v>
      </c>
      <c r="G237" t="s">
        <v>3822</v>
      </c>
      <c r="H237" s="4">
        <v>42787</v>
      </c>
      <c r="I237" t="s">
        <v>3823</v>
      </c>
      <c r="J237" s="4" t="s">
        <v>3475</v>
      </c>
    </row>
    <row r="238" spans="1:10" hidden="1" x14ac:dyDescent="0.25">
      <c r="A238" t="s">
        <v>2908</v>
      </c>
      <c r="B238" t="s">
        <v>3145</v>
      </c>
      <c r="C238">
        <v>26279</v>
      </c>
      <c r="D238" t="s">
        <v>1001</v>
      </c>
      <c r="E238" t="s">
        <v>3443</v>
      </c>
      <c r="F238" t="s">
        <v>2778</v>
      </c>
      <c r="G238" t="s">
        <v>3822</v>
      </c>
      <c r="H238" s="4">
        <v>43273</v>
      </c>
      <c r="J238" s="4" t="s">
        <v>3475</v>
      </c>
    </row>
    <row r="239" spans="1:10" hidden="1" x14ac:dyDescent="0.25">
      <c r="A239" t="s">
        <v>2908</v>
      </c>
      <c r="B239" t="s">
        <v>3146</v>
      </c>
      <c r="C239">
        <v>26351</v>
      </c>
      <c r="D239" t="s">
        <v>2780</v>
      </c>
      <c r="E239" t="s">
        <v>3444</v>
      </c>
      <c r="F239" t="s">
        <v>2782</v>
      </c>
      <c r="G239" t="s">
        <v>3822</v>
      </c>
      <c r="H239" s="4">
        <v>43558</v>
      </c>
      <c r="I239" t="s">
        <v>3823</v>
      </c>
      <c r="J239" s="4" t="s">
        <v>3475</v>
      </c>
    </row>
    <row r="240" spans="1:10" hidden="1" x14ac:dyDescent="0.25">
      <c r="A240" t="s">
        <v>2908</v>
      </c>
      <c r="B240" t="s">
        <v>3148</v>
      </c>
      <c r="C240">
        <v>26273</v>
      </c>
      <c r="D240" t="s">
        <v>1004</v>
      </c>
      <c r="E240" t="s">
        <v>3446</v>
      </c>
      <c r="F240" t="s">
        <v>2785</v>
      </c>
      <c r="G240" t="s">
        <v>3823</v>
      </c>
      <c r="H240" s="4" t="s">
        <v>3475</v>
      </c>
      <c r="I240" t="s">
        <v>3823</v>
      </c>
      <c r="J240" s="4" t="s">
        <v>3475</v>
      </c>
    </row>
    <row r="241" spans="1:10" hidden="1" x14ac:dyDescent="0.25">
      <c r="A241" t="s">
        <v>2908</v>
      </c>
      <c r="B241" t="s">
        <v>3147</v>
      </c>
      <c r="C241">
        <v>26243</v>
      </c>
      <c r="D241" t="s">
        <v>2788</v>
      </c>
      <c r="E241" t="s">
        <v>3445</v>
      </c>
      <c r="F241" t="s">
        <v>2787</v>
      </c>
      <c r="G241" t="s">
        <v>3822</v>
      </c>
      <c r="H241" s="4">
        <v>42772</v>
      </c>
      <c r="I241" t="s">
        <v>3822</v>
      </c>
      <c r="J241" s="4">
        <v>43433</v>
      </c>
    </row>
    <row r="242" spans="1:10" hidden="1" x14ac:dyDescent="0.25">
      <c r="A242" t="s">
        <v>2908</v>
      </c>
      <c r="B242" t="s">
        <v>3149</v>
      </c>
      <c r="C242">
        <v>26244</v>
      </c>
      <c r="D242" t="s">
        <v>2794</v>
      </c>
      <c r="E242" t="s">
        <v>3447</v>
      </c>
      <c r="F242" t="s">
        <v>2793</v>
      </c>
      <c r="G242" t="s">
        <v>3822</v>
      </c>
      <c r="H242" s="4">
        <v>43124</v>
      </c>
      <c r="I242" t="s">
        <v>3823</v>
      </c>
      <c r="J242" s="4" t="s">
        <v>3475</v>
      </c>
    </row>
    <row r="243" spans="1:10" hidden="1" x14ac:dyDescent="0.25">
      <c r="A243" t="s">
        <v>2908</v>
      </c>
      <c r="B243" t="s">
        <v>3150</v>
      </c>
      <c r="C243">
        <v>26245</v>
      </c>
      <c r="D243" t="s">
        <v>2800</v>
      </c>
      <c r="E243" t="s">
        <v>3448</v>
      </c>
      <c r="F243" t="s">
        <v>2798</v>
      </c>
      <c r="G243" t="s">
        <v>3823</v>
      </c>
      <c r="H243" s="4" t="s">
        <v>3475</v>
      </c>
      <c r="I243" t="s">
        <v>3823</v>
      </c>
      <c r="J243" s="4" t="s">
        <v>3475</v>
      </c>
    </row>
    <row r="244" spans="1:10" hidden="1" x14ac:dyDescent="0.25">
      <c r="A244" t="s">
        <v>2908</v>
      </c>
      <c r="B244" t="s">
        <v>3151</v>
      </c>
      <c r="C244">
        <v>26268</v>
      </c>
      <c r="D244" t="s">
        <v>1008</v>
      </c>
      <c r="E244" t="s">
        <v>3449</v>
      </c>
      <c r="F244" t="s">
        <v>2896</v>
      </c>
      <c r="G244" t="s">
        <v>3823</v>
      </c>
      <c r="H244" s="4" t="s">
        <v>3475</v>
      </c>
      <c r="I244" t="s">
        <v>3823</v>
      </c>
      <c r="J244" s="4" t="s">
        <v>3475</v>
      </c>
    </row>
    <row r="245" spans="1:10" hidden="1" x14ac:dyDescent="0.25">
      <c r="A245" t="s">
        <v>2908</v>
      </c>
      <c r="B245" t="s">
        <v>3152</v>
      </c>
      <c r="C245">
        <v>26250</v>
      </c>
      <c r="D245" t="s">
        <v>1011</v>
      </c>
      <c r="E245" t="s">
        <v>3450</v>
      </c>
      <c r="F245" t="s">
        <v>2806</v>
      </c>
      <c r="G245" t="s">
        <v>3822</v>
      </c>
      <c r="H245" s="4">
        <v>42706</v>
      </c>
      <c r="I245" t="s">
        <v>3823</v>
      </c>
      <c r="J245" s="4" t="s">
        <v>3475</v>
      </c>
    </row>
    <row r="246" spans="1:10" hidden="1" x14ac:dyDescent="0.25">
      <c r="A246" t="s">
        <v>2908</v>
      </c>
      <c r="B246" t="s">
        <v>3153</v>
      </c>
      <c r="C246">
        <v>26253</v>
      </c>
      <c r="D246" t="s">
        <v>2810</v>
      </c>
      <c r="E246" t="s">
        <v>3451</v>
      </c>
      <c r="F246" t="s">
        <v>2809</v>
      </c>
      <c r="G246" t="s">
        <v>3822</v>
      </c>
      <c r="H246" s="4">
        <v>43242</v>
      </c>
      <c r="I246" t="s">
        <v>3822</v>
      </c>
      <c r="J246" s="4">
        <v>43347</v>
      </c>
    </row>
    <row r="247" spans="1:10" hidden="1" x14ac:dyDescent="0.25">
      <c r="A247" t="s">
        <v>2908</v>
      </c>
      <c r="B247" t="s">
        <v>3154</v>
      </c>
      <c r="C247">
        <v>26248</v>
      </c>
      <c r="D247" t="s">
        <v>2815</v>
      </c>
      <c r="E247" t="s">
        <v>3452</v>
      </c>
      <c r="F247" t="s">
        <v>2814</v>
      </c>
      <c r="G247" t="s">
        <v>3822</v>
      </c>
      <c r="H247" s="4">
        <v>42780</v>
      </c>
      <c r="I247" t="s">
        <v>3822</v>
      </c>
      <c r="J247" s="4">
        <v>42780</v>
      </c>
    </row>
    <row r="248" spans="1:10" hidden="1" x14ac:dyDescent="0.25">
      <c r="A248" t="s">
        <v>2908</v>
      </c>
      <c r="B248" t="s">
        <v>3155</v>
      </c>
      <c r="C248">
        <v>26249</v>
      </c>
      <c r="D248" t="s">
        <v>2818</v>
      </c>
      <c r="E248" t="s">
        <v>3453</v>
      </c>
      <c r="F248" t="s">
        <v>2820</v>
      </c>
      <c r="G248" t="s">
        <v>3822</v>
      </c>
      <c r="H248" s="4">
        <v>42885</v>
      </c>
      <c r="I248" t="s">
        <v>3822</v>
      </c>
      <c r="J248" s="4">
        <v>43348</v>
      </c>
    </row>
    <row r="249" spans="1:10" hidden="1" x14ac:dyDescent="0.25">
      <c r="A249" t="s">
        <v>2908</v>
      </c>
      <c r="B249" t="s">
        <v>3156</v>
      </c>
      <c r="C249">
        <v>26264</v>
      </c>
      <c r="D249" t="s">
        <v>3454</v>
      </c>
      <c r="E249" t="s">
        <v>3455</v>
      </c>
      <c r="F249" t="s">
        <v>2823</v>
      </c>
      <c r="G249" t="s">
        <v>3822</v>
      </c>
      <c r="H249" s="4">
        <v>42895</v>
      </c>
      <c r="I249" t="s">
        <v>3822</v>
      </c>
      <c r="J249" s="4">
        <v>43294</v>
      </c>
    </row>
    <row r="250" spans="1:10" hidden="1" x14ac:dyDescent="0.25">
      <c r="A250" t="s">
        <v>2908</v>
      </c>
      <c r="B250" t="s">
        <v>3157</v>
      </c>
      <c r="C250">
        <v>26246</v>
      </c>
      <c r="D250" t="s">
        <v>2830</v>
      </c>
      <c r="E250" t="s">
        <v>3456</v>
      </c>
      <c r="F250" t="s">
        <v>2829</v>
      </c>
      <c r="G250" t="s">
        <v>3823</v>
      </c>
      <c r="H250" s="4" t="s">
        <v>3475</v>
      </c>
      <c r="I250" t="s">
        <v>3823</v>
      </c>
      <c r="J250" s="4" t="s">
        <v>3475</v>
      </c>
    </row>
    <row r="251" spans="1:10" hidden="1" x14ac:dyDescent="0.25">
      <c r="A251" t="s">
        <v>2908</v>
      </c>
      <c r="B251" t="s">
        <v>3158</v>
      </c>
      <c r="C251">
        <v>26247</v>
      </c>
      <c r="D251" t="s">
        <v>2835</v>
      </c>
      <c r="E251" t="s">
        <v>3457</v>
      </c>
      <c r="F251" t="s">
        <v>2834</v>
      </c>
      <c r="G251" t="s">
        <v>3822</v>
      </c>
      <c r="H251" s="4">
        <v>43265</v>
      </c>
      <c r="I251" t="s">
        <v>3823</v>
      </c>
      <c r="J251" s="4" t="s">
        <v>3475</v>
      </c>
    </row>
    <row r="252" spans="1:10" hidden="1" x14ac:dyDescent="0.25">
      <c r="A252" t="s">
        <v>2908</v>
      </c>
      <c r="B252" t="s">
        <v>3159</v>
      </c>
      <c r="C252">
        <v>26280</v>
      </c>
      <c r="D252" t="s">
        <v>1013</v>
      </c>
      <c r="E252" t="s">
        <v>3458</v>
      </c>
      <c r="F252" t="s">
        <v>2840</v>
      </c>
      <c r="G252" t="s">
        <v>3822</v>
      </c>
      <c r="H252" s="4">
        <v>43426</v>
      </c>
      <c r="I252" t="s">
        <v>3822</v>
      </c>
      <c r="J252" s="4">
        <v>43424</v>
      </c>
    </row>
    <row r="253" spans="1:10" hidden="1" x14ac:dyDescent="0.25">
      <c r="A253" t="s">
        <v>2908</v>
      </c>
      <c r="B253" t="s">
        <v>3160</v>
      </c>
      <c r="C253">
        <v>26285</v>
      </c>
      <c r="D253" t="s">
        <v>3459</v>
      </c>
      <c r="E253" t="s">
        <v>3460</v>
      </c>
      <c r="F253" t="s">
        <v>2897</v>
      </c>
      <c r="G253" t="s">
        <v>3822</v>
      </c>
      <c r="H253" s="4">
        <v>42783</v>
      </c>
      <c r="I253" t="s">
        <v>3822</v>
      </c>
      <c r="J253" s="4">
        <v>42783</v>
      </c>
    </row>
    <row r="254" spans="1:10" hidden="1" x14ac:dyDescent="0.25">
      <c r="A254" t="s">
        <v>2908</v>
      </c>
      <c r="B254" t="s">
        <v>3161</v>
      </c>
      <c r="C254">
        <v>26262</v>
      </c>
      <c r="D254" t="s">
        <v>2844</v>
      </c>
      <c r="E254" t="s">
        <v>3461</v>
      </c>
      <c r="F254" t="s">
        <v>2843</v>
      </c>
      <c r="G254" t="s">
        <v>3822</v>
      </c>
      <c r="H254" s="4">
        <v>42867</v>
      </c>
      <c r="I254" t="s">
        <v>3822</v>
      </c>
      <c r="J254" s="4">
        <v>43340</v>
      </c>
    </row>
    <row r="255" spans="1:10" hidden="1" x14ac:dyDescent="0.25">
      <c r="A255" t="s">
        <v>2908</v>
      </c>
      <c r="B255" t="s">
        <v>3162</v>
      </c>
      <c r="C255">
        <v>26281</v>
      </c>
      <c r="D255" t="s">
        <v>1020</v>
      </c>
      <c r="E255" t="s">
        <v>3462</v>
      </c>
      <c r="F255" t="s">
        <v>2848</v>
      </c>
      <c r="G255" t="s">
        <v>3822</v>
      </c>
      <c r="H255" s="4">
        <v>42863</v>
      </c>
      <c r="I255" t="s">
        <v>3822</v>
      </c>
      <c r="J255" s="4">
        <v>43230</v>
      </c>
    </row>
    <row r="256" spans="1:10" hidden="1" x14ac:dyDescent="0.25">
      <c r="A256" t="s">
        <v>2908</v>
      </c>
      <c r="B256" t="s">
        <v>3163</v>
      </c>
      <c r="C256">
        <v>26450</v>
      </c>
      <c r="D256" t="s">
        <v>3463</v>
      </c>
      <c r="E256" t="s">
        <v>3464</v>
      </c>
      <c r="F256" t="s">
        <v>2850</v>
      </c>
      <c r="G256" t="s">
        <v>3822</v>
      </c>
      <c r="H256" s="4">
        <v>42865</v>
      </c>
      <c r="I256" t="s">
        <v>3823</v>
      </c>
      <c r="J256" s="4" t="s">
        <v>3475</v>
      </c>
    </row>
    <row r="257" spans="1:10" hidden="1" x14ac:dyDescent="0.25">
      <c r="A257" t="s">
        <v>2908</v>
      </c>
      <c r="B257" t="s">
        <v>3164</v>
      </c>
      <c r="C257">
        <v>26448</v>
      </c>
      <c r="D257" t="s">
        <v>2856</v>
      </c>
      <c r="E257" t="s">
        <v>3465</v>
      </c>
      <c r="F257" t="s">
        <v>2855</v>
      </c>
      <c r="G257" t="s">
        <v>3822</v>
      </c>
      <c r="H257" s="4">
        <v>43210</v>
      </c>
      <c r="I257" t="s">
        <v>3823</v>
      </c>
      <c r="J257" s="4" t="s">
        <v>3475</v>
      </c>
    </row>
    <row r="258" spans="1:10" hidden="1" x14ac:dyDescent="0.25">
      <c r="A258" t="s">
        <v>2908</v>
      </c>
      <c r="B258" t="s">
        <v>3165</v>
      </c>
      <c r="C258">
        <v>26258</v>
      </c>
      <c r="D258" t="s">
        <v>2859</v>
      </c>
      <c r="E258" t="s">
        <v>3466</v>
      </c>
      <c r="F258" t="s">
        <v>2861</v>
      </c>
      <c r="G258" t="s">
        <v>3822</v>
      </c>
      <c r="H258" s="4">
        <v>43313</v>
      </c>
      <c r="I258" t="s">
        <v>3823</v>
      </c>
      <c r="J258" s="4" t="s">
        <v>3475</v>
      </c>
    </row>
    <row r="259" spans="1:10" hidden="1" x14ac:dyDescent="0.25">
      <c r="A259" t="s">
        <v>2908</v>
      </c>
      <c r="B259" t="s">
        <v>3166</v>
      </c>
      <c r="C259">
        <v>26251</v>
      </c>
      <c r="D259" t="s">
        <v>2865</v>
      </c>
      <c r="E259" t="s">
        <v>3467</v>
      </c>
      <c r="F259" t="s">
        <v>2864</v>
      </c>
      <c r="G259" t="s">
        <v>3822</v>
      </c>
      <c r="H259" s="4">
        <v>43066</v>
      </c>
      <c r="I259" t="s">
        <v>3822</v>
      </c>
      <c r="J259" s="4">
        <v>43230</v>
      </c>
    </row>
    <row r="260" spans="1:10" hidden="1" x14ac:dyDescent="0.25">
      <c r="A260" t="s">
        <v>2908</v>
      </c>
      <c r="B260" t="s">
        <v>3167</v>
      </c>
      <c r="C260">
        <v>26254</v>
      </c>
      <c r="D260" t="s">
        <v>2869</v>
      </c>
      <c r="E260" t="s">
        <v>3468</v>
      </c>
      <c r="F260" t="s">
        <v>2868</v>
      </c>
      <c r="G260" t="s">
        <v>3822</v>
      </c>
      <c r="H260" s="4">
        <v>43158</v>
      </c>
      <c r="I260" t="s">
        <v>3822</v>
      </c>
      <c r="J260" s="4">
        <v>43461</v>
      </c>
    </row>
    <row r="261" spans="1:10" hidden="1" x14ac:dyDescent="0.25">
      <c r="A261" t="s">
        <v>2908</v>
      </c>
      <c r="B261" t="s">
        <v>3168</v>
      </c>
      <c r="C261">
        <v>26274</v>
      </c>
      <c r="D261" t="s">
        <v>1024</v>
      </c>
      <c r="E261" t="s">
        <v>3469</v>
      </c>
      <c r="F261" t="s">
        <v>2898</v>
      </c>
      <c r="G261" t="s">
        <v>3822</v>
      </c>
      <c r="H261" s="4">
        <v>43231</v>
      </c>
      <c r="I261" t="s">
        <v>3823</v>
      </c>
      <c r="J261" s="4" t="s">
        <v>3475</v>
      </c>
    </row>
    <row r="262" spans="1:10" hidden="1" x14ac:dyDescent="0.25">
      <c r="A262" t="s">
        <v>2908</v>
      </c>
      <c r="B262" t="s">
        <v>3169</v>
      </c>
      <c r="C262">
        <v>26230</v>
      </c>
      <c r="D262" t="s">
        <v>3470</v>
      </c>
      <c r="E262" t="s">
        <v>3471</v>
      </c>
      <c r="F262" t="s">
        <v>2873</v>
      </c>
      <c r="G262" t="s">
        <v>3822</v>
      </c>
      <c r="H262" s="4">
        <v>43097</v>
      </c>
      <c r="I262" t="s">
        <v>3822</v>
      </c>
      <c r="J262" s="4">
        <v>43228</v>
      </c>
    </row>
    <row r="263" spans="1:10" hidden="1" x14ac:dyDescent="0.25">
      <c r="A263" t="s">
        <v>2908</v>
      </c>
      <c r="B263" t="s">
        <v>3170</v>
      </c>
      <c r="C263">
        <v>26255</v>
      </c>
      <c r="D263" t="s">
        <v>2876</v>
      </c>
      <c r="E263" t="s">
        <v>3472</v>
      </c>
      <c r="F263" t="s">
        <v>2878</v>
      </c>
      <c r="G263" t="s">
        <v>3822</v>
      </c>
      <c r="H263" s="4">
        <v>43158</v>
      </c>
      <c r="I263" t="s">
        <v>3822</v>
      </c>
      <c r="J263" s="4">
        <v>43272</v>
      </c>
    </row>
    <row r="264" spans="1:10" hidden="1" x14ac:dyDescent="0.25">
      <c r="A264" t="s">
        <v>2908</v>
      </c>
      <c r="B264" t="s">
        <v>3171</v>
      </c>
      <c r="C264">
        <v>26282</v>
      </c>
      <c r="D264" t="s">
        <v>1030</v>
      </c>
      <c r="E264" t="s">
        <v>3473</v>
      </c>
      <c r="F264" t="s">
        <v>2881</v>
      </c>
      <c r="G264" t="s">
        <v>3822</v>
      </c>
      <c r="H264" s="4">
        <v>43685</v>
      </c>
      <c r="I264" t="s">
        <v>3822</v>
      </c>
      <c r="J264" s="4">
        <v>43229</v>
      </c>
    </row>
    <row r="265" spans="1:10" hidden="1" x14ac:dyDescent="0.25">
      <c r="A265" t="s">
        <v>2908</v>
      </c>
      <c r="B265" t="s">
        <v>3172</v>
      </c>
      <c r="C265">
        <v>20102</v>
      </c>
      <c r="D265" t="s">
        <v>1188</v>
      </c>
      <c r="E265" t="s">
        <v>3474</v>
      </c>
      <c r="F265" t="s">
        <v>2891</v>
      </c>
      <c r="G265" t="s">
        <v>3822</v>
      </c>
      <c r="H265" s="4">
        <v>42885</v>
      </c>
      <c r="I265" t="s">
        <v>3823</v>
      </c>
      <c r="J265" s="4" t="s">
        <v>3475</v>
      </c>
    </row>
    <row r="266" spans="1:10" hidden="1" x14ac:dyDescent="0.25">
      <c r="A266" t="s">
        <v>1713</v>
      </c>
      <c r="B266">
        <v>1</v>
      </c>
      <c r="D266" t="s">
        <v>12</v>
      </c>
      <c r="E266" t="s">
        <v>13</v>
      </c>
      <c r="F266" t="s">
        <v>11</v>
      </c>
      <c r="G266" t="s">
        <v>3475</v>
      </c>
      <c r="H266" s="4" t="s">
        <v>3475</v>
      </c>
      <c r="I266" t="s">
        <v>3475</v>
      </c>
      <c r="J266" s="4" t="s">
        <v>3475</v>
      </c>
    </row>
    <row r="267" spans="1:10" hidden="1" x14ac:dyDescent="0.25">
      <c r="A267" t="s">
        <v>1713</v>
      </c>
      <c r="B267">
        <v>2</v>
      </c>
      <c r="D267" t="s">
        <v>37</v>
      </c>
      <c r="E267" t="s">
        <v>38</v>
      </c>
      <c r="F267" t="s">
        <v>36</v>
      </c>
      <c r="G267" t="s">
        <v>3475</v>
      </c>
      <c r="H267" s="4" t="s">
        <v>3475</v>
      </c>
      <c r="I267" t="s">
        <v>3475</v>
      </c>
      <c r="J267" s="4" t="s">
        <v>3475</v>
      </c>
    </row>
    <row r="268" spans="1:10" hidden="1" x14ac:dyDescent="0.25">
      <c r="A268" t="s">
        <v>1713</v>
      </c>
      <c r="B268">
        <v>3</v>
      </c>
      <c r="D268" t="s">
        <v>46</v>
      </c>
      <c r="E268" t="s">
        <v>47</v>
      </c>
      <c r="F268" t="s">
        <v>45</v>
      </c>
      <c r="G268" t="s">
        <v>3475</v>
      </c>
      <c r="H268" s="4" t="s">
        <v>3475</v>
      </c>
      <c r="I268" t="s">
        <v>3475</v>
      </c>
      <c r="J268" s="4" t="s">
        <v>3475</v>
      </c>
    </row>
    <row r="269" spans="1:10" hidden="1" x14ac:dyDescent="0.25">
      <c r="A269" t="s">
        <v>1713</v>
      </c>
      <c r="B269">
        <v>4</v>
      </c>
      <c r="D269" t="s">
        <v>54</v>
      </c>
      <c r="E269" t="s">
        <v>55</v>
      </c>
      <c r="F269" t="s">
        <v>53</v>
      </c>
      <c r="G269" t="s">
        <v>3475</v>
      </c>
      <c r="H269" s="4" t="s">
        <v>3475</v>
      </c>
      <c r="I269" t="s">
        <v>3475</v>
      </c>
      <c r="J269" s="4" t="s">
        <v>3475</v>
      </c>
    </row>
    <row r="270" spans="1:10" hidden="1" x14ac:dyDescent="0.25">
      <c r="A270" t="s">
        <v>1713</v>
      </c>
      <c r="B270">
        <v>12</v>
      </c>
      <c r="D270" t="s">
        <v>59</v>
      </c>
      <c r="E270" t="s">
        <v>60</v>
      </c>
      <c r="F270" t="s">
        <v>58</v>
      </c>
      <c r="G270" t="s">
        <v>3475</v>
      </c>
      <c r="H270" s="4" t="s">
        <v>3475</v>
      </c>
      <c r="I270" t="s">
        <v>3475</v>
      </c>
      <c r="J270" s="4" t="s">
        <v>3475</v>
      </c>
    </row>
    <row r="271" spans="1:10" hidden="1" x14ac:dyDescent="0.25">
      <c r="A271" t="s">
        <v>1713</v>
      </c>
      <c r="B271">
        <v>5</v>
      </c>
      <c r="D271" t="s">
        <v>64</v>
      </c>
      <c r="E271" t="s">
        <v>65</v>
      </c>
      <c r="F271" t="s">
        <v>63</v>
      </c>
      <c r="G271" t="s">
        <v>3475</v>
      </c>
      <c r="H271" s="4" t="s">
        <v>3475</v>
      </c>
      <c r="I271" t="s">
        <v>3475</v>
      </c>
      <c r="J271" s="4" t="s">
        <v>3475</v>
      </c>
    </row>
    <row r="272" spans="1:10" hidden="1" x14ac:dyDescent="0.25">
      <c r="A272" t="s">
        <v>1713</v>
      </c>
      <c r="B272">
        <v>6</v>
      </c>
      <c r="D272" t="s">
        <v>69</v>
      </c>
      <c r="E272" t="s">
        <v>70</v>
      </c>
      <c r="F272" t="s">
        <v>68</v>
      </c>
      <c r="G272" t="s">
        <v>3475</v>
      </c>
      <c r="H272" s="4" t="s">
        <v>3475</v>
      </c>
      <c r="I272" t="s">
        <v>3475</v>
      </c>
      <c r="J272" s="4" t="s">
        <v>3475</v>
      </c>
    </row>
    <row r="273" spans="1:10" hidden="1" x14ac:dyDescent="0.25">
      <c r="A273" t="s">
        <v>1713</v>
      </c>
      <c r="B273">
        <v>13</v>
      </c>
      <c r="D273" t="s">
        <v>72</v>
      </c>
      <c r="E273" t="s">
        <v>73</v>
      </c>
      <c r="F273" t="s">
        <v>74</v>
      </c>
      <c r="G273" t="s">
        <v>3475</v>
      </c>
      <c r="H273" s="4" t="s">
        <v>3475</v>
      </c>
      <c r="I273" t="s">
        <v>3475</v>
      </c>
      <c r="J273" s="4" t="s">
        <v>3475</v>
      </c>
    </row>
    <row r="274" spans="1:10" hidden="1" x14ac:dyDescent="0.25">
      <c r="A274" t="s">
        <v>1713</v>
      </c>
      <c r="B274">
        <v>7</v>
      </c>
      <c r="D274" t="s">
        <v>77</v>
      </c>
      <c r="E274" t="s">
        <v>78</v>
      </c>
      <c r="F274" t="s">
        <v>76</v>
      </c>
      <c r="G274" t="s">
        <v>3475</v>
      </c>
      <c r="H274" s="4" t="s">
        <v>3475</v>
      </c>
      <c r="I274" t="s">
        <v>3475</v>
      </c>
      <c r="J274" s="4" t="s">
        <v>3475</v>
      </c>
    </row>
    <row r="275" spans="1:10" hidden="1" x14ac:dyDescent="0.25">
      <c r="A275" t="s">
        <v>1713</v>
      </c>
      <c r="B275">
        <v>8</v>
      </c>
      <c r="D275" t="s">
        <v>82</v>
      </c>
      <c r="E275" t="s">
        <v>83</v>
      </c>
      <c r="F275" t="s">
        <v>81</v>
      </c>
      <c r="G275" t="s">
        <v>3475</v>
      </c>
      <c r="H275" s="4" t="s">
        <v>3475</v>
      </c>
      <c r="I275" t="s">
        <v>3475</v>
      </c>
      <c r="J275" s="4" t="s">
        <v>3475</v>
      </c>
    </row>
    <row r="276" spans="1:10" hidden="1" x14ac:dyDescent="0.25">
      <c r="A276" t="s">
        <v>1713</v>
      </c>
      <c r="B276">
        <v>9</v>
      </c>
      <c r="D276" t="s">
        <v>87</v>
      </c>
      <c r="E276" t="s">
        <v>88</v>
      </c>
      <c r="F276" t="s">
        <v>86</v>
      </c>
      <c r="G276" t="s">
        <v>3475</v>
      </c>
      <c r="H276" s="4" t="s">
        <v>3475</v>
      </c>
      <c r="I276" t="s">
        <v>3475</v>
      </c>
      <c r="J276" s="4" t="s">
        <v>3475</v>
      </c>
    </row>
    <row r="277" spans="1:10" hidden="1" x14ac:dyDescent="0.25">
      <c r="A277" t="s">
        <v>1713</v>
      </c>
      <c r="B277">
        <v>10</v>
      </c>
      <c r="D277" t="s">
        <v>91</v>
      </c>
      <c r="E277" t="s">
        <v>92</v>
      </c>
      <c r="F277" t="s">
        <v>90</v>
      </c>
      <c r="G277" t="s">
        <v>3475</v>
      </c>
      <c r="H277" s="4" t="s">
        <v>3475</v>
      </c>
      <c r="I277" t="s">
        <v>3475</v>
      </c>
      <c r="J277" s="4" t="s">
        <v>3475</v>
      </c>
    </row>
    <row r="278" spans="1:10" hidden="1" x14ac:dyDescent="0.25">
      <c r="A278" t="s">
        <v>1713</v>
      </c>
      <c r="B278">
        <v>11</v>
      </c>
      <c r="D278" t="s">
        <v>96</v>
      </c>
      <c r="E278" t="s">
        <v>97</v>
      </c>
      <c r="F278" t="s">
        <v>95</v>
      </c>
      <c r="G278" t="s">
        <v>3475</v>
      </c>
      <c r="H278" s="4" t="s">
        <v>3475</v>
      </c>
      <c r="I278" t="s">
        <v>3475</v>
      </c>
      <c r="J278" s="4" t="s">
        <v>3475</v>
      </c>
    </row>
    <row r="279" spans="1:10" hidden="1" x14ac:dyDescent="0.25">
      <c r="A279" t="s">
        <v>1713</v>
      </c>
      <c r="B279">
        <v>14</v>
      </c>
      <c r="D279" t="s">
        <v>147</v>
      </c>
      <c r="E279" t="s">
        <v>148</v>
      </c>
      <c r="F279" t="s">
        <v>149</v>
      </c>
      <c r="G279" t="s">
        <v>3475</v>
      </c>
      <c r="H279" s="4" t="s">
        <v>3475</v>
      </c>
      <c r="I279" t="s">
        <v>3475</v>
      </c>
      <c r="J279" s="4" t="s">
        <v>3475</v>
      </c>
    </row>
    <row r="280" spans="1:10" hidden="1" x14ac:dyDescent="0.25">
      <c r="A280" t="s">
        <v>1713</v>
      </c>
      <c r="B280">
        <v>15</v>
      </c>
      <c r="D280" t="s">
        <v>3190</v>
      </c>
      <c r="E280" t="s">
        <v>168</v>
      </c>
      <c r="F280" t="s">
        <v>169</v>
      </c>
      <c r="G280" t="s">
        <v>3475</v>
      </c>
      <c r="H280" s="4" t="s">
        <v>3475</v>
      </c>
      <c r="I280" t="s">
        <v>3475</v>
      </c>
      <c r="J280" s="4" t="s">
        <v>3475</v>
      </c>
    </row>
    <row r="281" spans="1:10" hidden="1" x14ac:dyDescent="0.25">
      <c r="A281" t="s">
        <v>1713</v>
      </c>
      <c r="B281">
        <v>16</v>
      </c>
      <c r="D281" t="s">
        <v>3781</v>
      </c>
      <c r="E281" t="s">
        <v>313</v>
      </c>
      <c r="F281" t="s">
        <v>314</v>
      </c>
      <c r="G281" t="s">
        <v>3475</v>
      </c>
      <c r="H281" s="4" t="s">
        <v>3475</v>
      </c>
      <c r="I281" t="s">
        <v>3475</v>
      </c>
      <c r="J281" s="4" t="s">
        <v>3475</v>
      </c>
    </row>
    <row r="282" spans="1:10" hidden="1" x14ac:dyDescent="0.25">
      <c r="A282" t="s">
        <v>1713</v>
      </c>
      <c r="B282">
        <v>17</v>
      </c>
      <c r="D282" t="s">
        <v>342</v>
      </c>
      <c r="E282" t="s">
        <v>345</v>
      </c>
      <c r="F282" t="s">
        <v>344</v>
      </c>
      <c r="G282" t="s">
        <v>3475</v>
      </c>
      <c r="H282" s="4" t="s">
        <v>3475</v>
      </c>
      <c r="I282" t="s">
        <v>3475</v>
      </c>
      <c r="J282" s="4" t="s">
        <v>3475</v>
      </c>
    </row>
    <row r="283" spans="1:10" hidden="1" x14ac:dyDescent="0.25">
      <c r="A283" t="s">
        <v>1713</v>
      </c>
      <c r="B283">
        <v>18</v>
      </c>
      <c r="D283" t="s">
        <v>347</v>
      </c>
      <c r="E283" t="s">
        <v>348</v>
      </c>
      <c r="F283" t="s">
        <v>349</v>
      </c>
      <c r="G283" t="s">
        <v>3475</v>
      </c>
      <c r="H283" s="4" t="s">
        <v>3475</v>
      </c>
      <c r="I283" t="s">
        <v>3475</v>
      </c>
      <c r="J283" s="4" t="s">
        <v>3475</v>
      </c>
    </row>
    <row r="284" spans="1:10" hidden="1" x14ac:dyDescent="0.25">
      <c r="A284" t="s">
        <v>1713</v>
      </c>
      <c r="B284">
        <v>19</v>
      </c>
      <c r="D284" t="s">
        <v>3214</v>
      </c>
      <c r="E284" t="s">
        <v>391</v>
      </c>
      <c r="F284" t="s">
        <v>389</v>
      </c>
      <c r="G284" t="s">
        <v>3475</v>
      </c>
      <c r="H284" s="4" t="s">
        <v>3475</v>
      </c>
      <c r="I284" t="s">
        <v>3475</v>
      </c>
      <c r="J284" s="4" t="s">
        <v>3475</v>
      </c>
    </row>
    <row r="285" spans="1:10" hidden="1" x14ac:dyDescent="0.25">
      <c r="A285" t="s">
        <v>1713</v>
      </c>
      <c r="B285">
        <v>20</v>
      </c>
      <c r="D285" t="s">
        <v>395</v>
      </c>
      <c r="E285" t="s">
        <v>396</v>
      </c>
      <c r="F285" t="s">
        <v>394</v>
      </c>
      <c r="G285" t="s">
        <v>3475</v>
      </c>
      <c r="H285" s="4" t="s">
        <v>3475</v>
      </c>
      <c r="I285" t="s">
        <v>3475</v>
      </c>
      <c r="J285" s="4" t="s">
        <v>3475</v>
      </c>
    </row>
    <row r="286" spans="1:10" hidden="1" x14ac:dyDescent="0.25">
      <c r="A286" t="s">
        <v>1713</v>
      </c>
      <c r="B286">
        <v>21</v>
      </c>
      <c r="D286" t="s">
        <v>400</v>
      </c>
      <c r="E286" t="s">
        <v>401</v>
      </c>
      <c r="F286" t="s">
        <v>399</v>
      </c>
      <c r="G286" t="s">
        <v>3475</v>
      </c>
      <c r="H286" s="4" t="s">
        <v>3475</v>
      </c>
      <c r="I286" t="s">
        <v>3475</v>
      </c>
      <c r="J286" s="4" t="s">
        <v>3475</v>
      </c>
    </row>
    <row r="287" spans="1:10" hidden="1" x14ac:dyDescent="0.25">
      <c r="A287" t="s">
        <v>1713</v>
      </c>
      <c r="B287">
        <v>116</v>
      </c>
      <c r="D287" t="s">
        <v>3217</v>
      </c>
      <c r="E287" t="s">
        <v>1773</v>
      </c>
      <c r="F287" t="s">
        <v>403</v>
      </c>
      <c r="G287" t="s">
        <v>3475</v>
      </c>
      <c r="H287" s="4" t="s">
        <v>3475</v>
      </c>
      <c r="I287" t="s">
        <v>3475</v>
      </c>
      <c r="J287" s="4" t="s">
        <v>3475</v>
      </c>
    </row>
    <row r="288" spans="1:10" hidden="1" x14ac:dyDescent="0.25">
      <c r="A288" t="s">
        <v>1713</v>
      </c>
      <c r="B288">
        <v>23</v>
      </c>
      <c r="D288" t="s">
        <v>411</v>
      </c>
      <c r="E288" t="s">
        <v>412</v>
      </c>
      <c r="F288" t="s">
        <v>410</v>
      </c>
      <c r="G288" t="s">
        <v>3475</v>
      </c>
      <c r="H288" s="4" t="s">
        <v>3475</v>
      </c>
      <c r="I288" t="s">
        <v>3475</v>
      </c>
      <c r="J288" s="4" t="s">
        <v>3475</v>
      </c>
    </row>
    <row r="289" spans="1:10" hidden="1" x14ac:dyDescent="0.25">
      <c r="A289" t="s">
        <v>1713</v>
      </c>
      <c r="B289">
        <v>22</v>
      </c>
      <c r="D289" t="s">
        <v>416</v>
      </c>
      <c r="E289" t="s">
        <v>417</v>
      </c>
      <c r="F289" t="s">
        <v>415</v>
      </c>
      <c r="G289" t="s">
        <v>3475</v>
      </c>
      <c r="H289" s="4" t="s">
        <v>3475</v>
      </c>
      <c r="I289" t="s">
        <v>3475</v>
      </c>
      <c r="J289" s="4" t="s">
        <v>3475</v>
      </c>
    </row>
    <row r="290" spans="1:10" hidden="1" x14ac:dyDescent="0.25">
      <c r="A290" t="s">
        <v>1713</v>
      </c>
      <c r="B290">
        <v>24</v>
      </c>
      <c r="D290" t="s">
        <v>537</v>
      </c>
      <c r="E290" t="s">
        <v>538</v>
      </c>
      <c r="F290" t="s">
        <v>539</v>
      </c>
      <c r="G290" t="s">
        <v>3475</v>
      </c>
      <c r="H290" s="4" t="s">
        <v>3475</v>
      </c>
      <c r="I290" t="s">
        <v>3475</v>
      </c>
      <c r="J290" s="4" t="s">
        <v>3475</v>
      </c>
    </row>
    <row r="291" spans="1:10" hidden="1" x14ac:dyDescent="0.25">
      <c r="A291" t="s">
        <v>1713</v>
      </c>
      <c r="B291">
        <v>25</v>
      </c>
      <c r="D291" t="s">
        <v>3782</v>
      </c>
      <c r="E291" t="s">
        <v>636</v>
      </c>
      <c r="F291" t="s">
        <v>637</v>
      </c>
      <c r="G291" t="s">
        <v>3475</v>
      </c>
      <c r="H291" s="4" t="s">
        <v>3475</v>
      </c>
      <c r="I291" t="s">
        <v>3475</v>
      </c>
      <c r="J291" s="4" t="s">
        <v>3475</v>
      </c>
    </row>
    <row r="292" spans="1:10" hidden="1" x14ac:dyDescent="0.25">
      <c r="A292" t="s">
        <v>1713</v>
      </c>
      <c r="B292">
        <v>127</v>
      </c>
      <c r="D292" t="s">
        <v>1926</v>
      </c>
      <c r="E292" t="s">
        <v>1927</v>
      </c>
      <c r="F292" t="s">
        <v>654</v>
      </c>
      <c r="G292" t="s">
        <v>3475</v>
      </c>
      <c r="H292" s="4" t="s">
        <v>3475</v>
      </c>
      <c r="I292" t="s">
        <v>3475</v>
      </c>
      <c r="J292" s="4" t="s">
        <v>3475</v>
      </c>
    </row>
    <row r="293" spans="1:10" hidden="1" x14ac:dyDescent="0.25">
      <c r="A293" t="s">
        <v>1713</v>
      </c>
      <c r="B293">
        <v>26</v>
      </c>
      <c r="D293" t="s">
        <v>674</v>
      </c>
      <c r="E293" t="s">
        <v>3801</v>
      </c>
      <c r="F293" t="s">
        <v>676</v>
      </c>
      <c r="G293" t="s">
        <v>3475</v>
      </c>
      <c r="H293" s="4" t="s">
        <v>3475</v>
      </c>
      <c r="I293" t="s">
        <v>3475</v>
      </c>
      <c r="J293" s="4" t="s">
        <v>3475</v>
      </c>
    </row>
    <row r="294" spans="1:10" hidden="1" x14ac:dyDescent="0.25">
      <c r="A294" t="s">
        <v>1713</v>
      </c>
      <c r="B294">
        <v>27</v>
      </c>
      <c r="D294" t="s">
        <v>678</v>
      </c>
      <c r="E294" t="s">
        <v>679</v>
      </c>
      <c r="F294" t="s">
        <v>680</v>
      </c>
      <c r="G294" t="s">
        <v>3475</v>
      </c>
      <c r="H294" s="4" t="s">
        <v>3475</v>
      </c>
      <c r="I294" t="s">
        <v>3475</v>
      </c>
      <c r="J294" s="4" t="s">
        <v>3475</v>
      </c>
    </row>
    <row r="295" spans="1:10" hidden="1" x14ac:dyDescent="0.25">
      <c r="A295" t="s">
        <v>1713</v>
      </c>
      <c r="B295">
        <v>28</v>
      </c>
      <c r="D295" t="s">
        <v>882</v>
      </c>
      <c r="E295" t="s">
        <v>883</v>
      </c>
      <c r="F295" t="s">
        <v>881</v>
      </c>
      <c r="G295" t="s">
        <v>3475</v>
      </c>
      <c r="H295" s="4" t="s">
        <v>3475</v>
      </c>
      <c r="I295" t="s">
        <v>3475</v>
      </c>
      <c r="J295" s="4" t="s">
        <v>3475</v>
      </c>
    </row>
    <row r="296" spans="1:10" hidden="1" x14ac:dyDescent="0.25">
      <c r="A296" t="s">
        <v>1713</v>
      </c>
      <c r="B296">
        <v>29</v>
      </c>
      <c r="D296" t="s">
        <v>3269</v>
      </c>
      <c r="E296" t="s">
        <v>896</v>
      </c>
      <c r="F296" t="s">
        <v>894</v>
      </c>
      <c r="G296" t="s">
        <v>3475</v>
      </c>
      <c r="H296" s="4" t="s">
        <v>3475</v>
      </c>
      <c r="I296" t="s">
        <v>3475</v>
      </c>
      <c r="J296" s="4" t="s">
        <v>3475</v>
      </c>
    </row>
    <row r="297" spans="1:10" hidden="1" x14ac:dyDescent="0.25">
      <c r="A297" t="s">
        <v>1713</v>
      </c>
      <c r="B297">
        <v>30</v>
      </c>
      <c r="D297" t="s">
        <v>900</v>
      </c>
      <c r="E297" t="s">
        <v>901</v>
      </c>
      <c r="F297" t="s">
        <v>899</v>
      </c>
      <c r="G297" t="s">
        <v>3475</v>
      </c>
      <c r="H297" s="4" t="s">
        <v>3475</v>
      </c>
      <c r="I297" t="s">
        <v>3475</v>
      </c>
      <c r="J297" s="4" t="s">
        <v>3475</v>
      </c>
    </row>
    <row r="298" spans="1:10" hidden="1" x14ac:dyDescent="0.25">
      <c r="A298" t="s">
        <v>1713</v>
      </c>
      <c r="B298">
        <v>31</v>
      </c>
      <c r="D298" t="s">
        <v>904</v>
      </c>
      <c r="E298" t="s">
        <v>905</v>
      </c>
      <c r="F298" t="s">
        <v>906</v>
      </c>
      <c r="G298" t="s">
        <v>3475</v>
      </c>
      <c r="H298" s="4" t="s">
        <v>3475</v>
      </c>
      <c r="I298" t="s">
        <v>3475</v>
      </c>
      <c r="J298" s="4" t="s">
        <v>3475</v>
      </c>
    </row>
    <row r="299" spans="1:10" hidden="1" x14ac:dyDescent="0.25">
      <c r="A299" t="s">
        <v>1713</v>
      </c>
      <c r="B299">
        <v>32</v>
      </c>
      <c r="D299" t="s">
        <v>910</v>
      </c>
      <c r="E299" t="s">
        <v>911</v>
      </c>
      <c r="F299" t="s">
        <v>909</v>
      </c>
      <c r="G299" t="s">
        <v>3475</v>
      </c>
      <c r="H299" s="4" t="s">
        <v>3475</v>
      </c>
      <c r="I299" t="s">
        <v>3475</v>
      </c>
      <c r="J299" s="4" t="s">
        <v>3475</v>
      </c>
    </row>
    <row r="300" spans="1:10" hidden="1" x14ac:dyDescent="0.25">
      <c r="A300" t="s">
        <v>1713</v>
      </c>
      <c r="B300">
        <v>34</v>
      </c>
      <c r="D300" t="s">
        <v>914</v>
      </c>
      <c r="E300" t="s">
        <v>915</v>
      </c>
      <c r="F300" t="s">
        <v>916</v>
      </c>
      <c r="G300" t="s">
        <v>3475</v>
      </c>
      <c r="H300" s="4" t="s">
        <v>3475</v>
      </c>
      <c r="I300" t="s">
        <v>3475</v>
      </c>
      <c r="J300" s="4" t="s">
        <v>3475</v>
      </c>
    </row>
    <row r="301" spans="1:10" hidden="1" x14ac:dyDescent="0.25">
      <c r="A301" t="s">
        <v>1713</v>
      </c>
      <c r="B301">
        <v>35</v>
      </c>
      <c r="D301" t="s">
        <v>923</v>
      </c>
      <c r="E301" t="s">
        <v>924</v>
      </c>
      <c r="F301" t="s">
        <v>925</v>
      </c>
      <c r="G301" t="s">
        <v>3475</v>
      </c>
      <c r="H301" s="4" t="s">
        <v>3475</v>
      </c>
      <c r="I301" t="s">
        <v>3475</v>
      </c>
      <c r="J301" s="4" t="s">
        <v>3475</v>
      </c>
    </row>
    <row r="302" spans="1:10" hidden="1" x14ac:dyDescent="0.25">
      <c r="A302" t="s">
        <v>1713</v>
      </c>
      <c r="B302">
        <v>36</v>
      </c>
      <c r="D302" t="s">
        <v>3272</v>
      </c>
      <c r="E302" t="s">
        <v>930</v>
      </c>
      <c r="F302" t="s">
        <v>928</v>
      </c>
      <c r="G302" t="s">
        <v>3475</v>
      </c>
      <c r="H302" s="4" t="s">
        <v>3475</v>
      </c>
      <c r="I302" t="s">
        <v>3475</v>
      </c>
      <c r="J302" s="4" t="s">
        <v>3475</v>
      </c>
    </row>
    <row r="303" spans="1:10" hidden="1" x14ac:dyDescent="0.25">
      <c r="A303" t="s">
        <v>1713</v>
      </c>
      <c r="B303">
        <v>37</v>
      </c>
      <c r="D303" t="s">
        <v>3273</v>
      </c>
      <c r="E303" t="s">
        <v>937</v>
      </c>
      <c r="F303" t="s">
        <v>936</v>
      </c>
      <c r="G303" t="s">
        <v>3475</v>
      </c>
      <c r="H303" s="4" t="s">
        <v>3475</v>
      </c>
      <c r="I303" t="s">
        <v>3475</v>
      </c>
      <c r="J303" s="4" t="s">
        <v>3475</v>
      </c>
    </row>
    <row r="304" spans="1:10" hidden="1" x14ac:dyDescent="0.25">
      <c r="A304" t="s">
        <v>1713</v>
      </c>
      <c r="B304">
        <v>38</v>
      </c>
      <c r="D304" t="s">
        <v>940</v>
      </c>
      <c r="E304" t="s">
        <v>941</v>
      </c>
      <c r="F304" t="s">
        <v>939</v>
      </c>
      <c r="G304" t="s">
        <v>3475</v>
      </c>
      <c r="H304" s="4" t="s">
        <v>3475</v>
      </c>
      <c r="I304" t="s">
        <v>3475</v>
      </c>
      <c r="J304" s="4" t="s">
        <v>3475</v>
      </c>
    </row>
    <row r="305" spans="1:10" hidden="1" x14ac:dyDescent="0.25">
      <c r="A305" t="s">
        <v>1713</v>
      </c>
      <c r="B305">
        <v>40</v>
      </c>
      <c r="D305" t="s">
        <v>945</v>
      </c>
      <c r="E305" t="s">
        <v>946</v>
      </c>
      <c r="F305" t="s">
        <v>944</v>
      </c>
      <c r="G305" t="s">
        <v>3475</v>
      </c>
      <c r="H305" s="4" t="s">
        <v>3475</v>
      </c>
      <c r="I305" t="s">
        <v>3475</v>
      </c>
      <c r="J305" s="4" t="s">
        <v>3475</v>
      </c>
    </row>
    <row r="306" spans="1:10" hidden="1" x14ac:dyDescent="0.25">
      <c r="A306" t="s">
        <v>1713</v>
      </c>
      <c r="B306">
        <v>39</v>
      </c>
      <c r="D306" t="s">
        <v>950</v>
      </c>
      <c r="E306" t="s">
        <v>951</v>
      </c>
      <c r="F306" t="s">
        <v>949</v>
      </c>
      <c r="G306" t="s">
        <v>3475</v>
      </c>
      <c r="H306" s="4" t="s">
        <v>3475</v>
      </c>
      <c r="I306" t="s">
        <v>3475</v>
      </c>
      <c r="J306" s="4" t="s">
        <v>3475</v>
      </c>
    </row>
    <row r="307" spans="1:10" hidden="1" x14ac:dyDescent="0.25">
      <c r="A307" t="s">
        <v>1713</v>
      </c>
      <c r="B307">
        <v>41</v>
      </c>
      <c r="D307" t="s">
        <v>960</v>
      </c>
      <c r="E307" t="s">
        <v>961</v>
      </c>
      <c r="F307" t="s">
        <v>959</v>
      </c>
      <c r="G307" t="s">
        <v>3475</v>
      </c>
      <c r="H307" s="4" t="s">
        <v>3475</v>
      </c>
      <c r="I307" t="s">
        <v>3475</v>
      </c>
      <c r="J307" s="4" t="s">
        <v>3475</v>
      </c>
    </row>
    <row r="308" spans="1:10" hidden="1" x14ac:dyDescent="0.25">
      <c r="A308" t="s">
        <v>1713</v>
      </c>
      <c r="B308">
        <v>33</v>
      </c>
      <c r="D308" t="s">
        <v>3783</v>
      </c>
      <c r="E308" t="s">
        <v>3802</v>
      </c>
      <c r="F308" t="s">
        <v>3812</v>
      </c>
      <c r="G308" t="s">
        <v>3475</v>
      </c>
      <c r="H308" s="4" t="s">
        <v>3475</v>
      </c>
      <c r="I308" t="s">
        <v>3475</v>
      </c>
      <c r="J308" s="4" t="s">
        <v>3475</v>
      </c>
    </row>
    <row r="309" spans="1:10" hidden="1" x14ac:dyDescent="0.25">
      <c r="A309" t="s">
        <v>1713</v>
      </c>
      <c r="B309">
        <v>63</v>
      </c>
      <c r="D309" t="s">
        <v>1132</v>
      </c>
      <c r="E309" t="s">
        <v>1133</v>
      </c>
      <c r="F309" t="s">
        <v>1131</v>
      </c>
      <c r="G309" t="s">
        <v>3475</v>
      </c>
      <c r="H309" s="4" t="s">
        <v>3475</v>
      </c>
      <c r="I309" t="s">
        <v>3475</v>
      </c>
      <c r="J309" s="4" t="s">
        <v>3475</v>
      </c>
    </row>
    <row r="310" spans="1:10" hidden="1" x14ac:dyDescent="0.25">
      <c r="A310" t="s">
        <v>1713</v>
      </c>
      <c r="B310">
        <v>64</v>
      </c>
      <c r="D310" t="s">
        <v>3784</v>
      </c>
      <c r="E310" t="s">
        <v>3804</v>
      </c>
      <c r="F310" t="s">
        <v>3813</v>
      </c>
      <c r="G310" t="s">
        <v>3475</v>
      </c>
      <c r="H310" s="4" t="s">
        <v>3475</v>
      </c>
      <c r="I310" t="s">
        <v>3475</v>
      </c>
      <c r="J310" s="4" t="s">
        <v>3475</v>
      </c>
    </row>
    <row r="311" spans="1:10" hidden="1" x14ac:dyDescent="0.25">
      <c r="A311" t="s">
        <v>1713</v>
      </c>
      <c r="B311">
        <v>67</v>
      </c>
      <c r="D311" t="s">
        <v>3287</v>
      </c>
      <c r="E311" t="s">
        <v>1448</v>
      </c>
      <c r="F311" t="s">
        <v>1449</v>
      </c>
      <c r="G311" t="s">
        <v>3475</v>
      </c>
      <c r="H311" s="4" t="s">
        <v>3475</v>
      </c>
      <c r="I311" t="s">
        <v>3475</v>
      </c>
      <c r="J311" s="4" t="s">
        <v>3475</v>
      </c>
    </row>
    <row r="312" spans="1:10" hidden="1" x14ac:dyDescent="0.25">
      <c r="A312" t="s">
        <v>1713</v>
      </c>
      <c r="B312">
        <v>65</v>
      </c>
      <c r="D312" t="s">
        <v>1453</v>
      </c>
      <c r="E312" t="s">
        <v>1454</v>
      </c>
      <c r="F312" t="s">
        <v>1452</v>
      </c>
      <c r="G312" t="s">
        <v>3475</v>
      </c>
      <c r="H312" s="4" t="s">
        <v>3475</v>
      </c>
      <c r="I312" t="s">
        <v>3475</v>
      </c>
      <c r="J312" s="4" t="s">
        <v>3475</v>
      </c>
    </row>
    <row r="313" spans="1:10" hidden="1" x14ac:dyDescent="0.25">
      <c r="A313" t="s">
        <v>1713</v>
      </c>
      <c r="B313">
        <v>66</v>
      </c>
      <c r="D313" t="s">
        <v>1458</v>
      </c>
      <c r="E313" t="s">
        <v>1459</v>
      </c>
      <c r="F313" t="s">
        <v>1457</v>
      </c>
      <c r="G313" t="s">
        <v>3475</v>
      </c>
      <c r="H313" s="4" t="s">
        <v>3475</v>
      </c>
      <c r="I313" t="s">
        <v>3475</v>
      </c>
      <c r="J313" s="4" t="s">
        <v>3475</v>
      </c>
    </row>
    <row r="314" spans="1:10" hidden="1" x14ac:dyDescent="0.25">
      <c r="A314" t="s">
        <v>1713</v>
      </c>
      <c r="B314">
        <v>68</v>
      </c>
      <c r="D314" t="s">
        <v>3291</v>
      </c>
      <c r="E314" t="s">
        <v>1463</v>
      </c>
      <c r="F314" t="s">
        <v>1464</v>
      </c>
      <c r="G314" t="s">
        <v>3475</v>
      </c>
      <c r="H314" s="4" t="s">
        <v>3475</v>
      </c>
      <c r="I314" t="s">
        <v>3475</v>
      </c>
      <c r="J314" s="4" t="s">
        <v>3475</v>
      </c>
    </row>
    <row r="315" spans="1:10" hidden="1" x14ac:dyDescent="0.25">
      <c r="A315" t="s">
        <v>1713</v>
      </c>
      <c r="B315">
        <v>86</v>
      </c>
      <c r="D315" t="s">
        <v>1475</v>
      </c>
      <c r="E315" t="s">
        <v>1476</v>
      </c>
      <c r="F315" t="s">
        <v>1474</v>
      </c>
      <c r="G315" t="s">
        <v>3475</v>
      </c>
      <c r="H315" s="4" t="s">
        <v>3475</v>
      </c>
      <c r="I315" t="s">
        <v>3475</v>
      </c>
      <c r="J315" s="4" t="s">
        <v>3475</v>
      </c>
    </row>
    <row r="316" spans="1:10" hidden="1" x14ac:dyDescent="0.25">
      <c r="A316" t="s">
        <v>1713</v>
      </c>
      <c r="B316">
        <v>76</v>
      </c>
      <c r="D316" t="s">
        <v>1480</v>
      </c>
      <c r="E316" t="s">
        <v>1481</v>
      </c>
      <c r="F316" t="s">
        <v>1479</v>
      </c>
      <c r="G316" t="s">
        <v>3475</v>
      </c>
      <c r="H316" s="4" t="s">
        <v>3475</v>
      </c>
      <c r="I316" t="s">
        <v>3475</v>
      </c>
      <c r="J316" s="4" t="s">
        <v>3475</v>
      </c>
    </row>
    <row r="317" spans="1:10" hidden="1" x14ac:dyDescent="0.25">
      <c r="A317" t="s">
        <v>1713</v>
      </c>
      <c r="B317">
        <v>87</v>
      </c>
      <c r="D317" t="s">
        <v>1485</v>
      </c>
      <c r="E317" t="s">
        <v>1486</v>
      </c>
      <c r="F317" t="s">
        <v>1484</v>
      </c>
      <c r="G317" t="s">
        <v>3475</v>
      </c>
      <c r="H317" s="4" t="s">
        <v>3475</v>
      </c>
      <c r="I317" t="s">
        <v>3475</v>
      </c>
      <c r="J317" s="4" t="s">
        <v>3475</v>
      </c>
    </row>
    <row r="318" spans="1:10" hidden="1" x14ac:dyDescent="0.25">
      <c r="A318" t="s">
        <v>1713</v>
      </c>
      <c r="B318">
        <v>88</v>
      </c>
      <c r="D318" t="s">
        <v>1490</v>
      </c>
      <c r="E318" t="s">
        <v>1491</v>
      </c>
      <c r="F318" t="s">
        <v>1489</v>
      </c>
      <c r="G318" t="s">
        <v>3475</v>
      </c>
      <c r="H318" s="4" t="s">
        <v>3475</v>
      </c>
      <c r="I318" t="s">
        <v>3475</v>
      </c>
      <c r="J318" s="4" t="s">
        <v>3475</v>
      </c>
    </row>
    <row r="319" spans="1:10" hidden="1" x14ac:dyDescent="0.25">
      <c r="A319" t="s">
        <v>1713</v>
      </c>
      <c r="B319">
        <v>74</v>
      </c>
      <c r="D319" t="s">
        <v>3785</v>
      </c>
      <c r="E319" t="s">
        <v>1496</v>
      </c>
      <c r="F319" t="s">
        <v>1494</v>
      </c>
      <c r="G319" t="s">
        <v>3475</v>
      </c>
      <c r="H319" s="4" t="s">
        <v>3475</v>
      </c>
      <c r="I319" t="s">
        <v>3475</v>
      </c>
      <c r="J319" s="4" t="s">
        <v>3475</v>
      </c>
    </row>
    <row r="320" spans="1:10" hidden="1" x14ac:dyDescent="0.25">
      <c r="A320" t="s">
        <v>1713</v>
      </c>
      <c r="B320">
        <v>72</v>
      </c>
      <c r="D320" t="s">
        <v>3298</v>
      </c>
      <c r="E320" t="s">
        <v>1498</v>
      </c>
      <c r="F320" t="s">
        <v>1499</v>
      </c>
      <c r="G320" t="s">
        <v>3475</v>
      </c>
      <c r="H320" s="4" t="s">
        <v>3475</v>
      </c>
      <c r="I320" t="s">
        <v>3475</v>
      </c>
      <c r="J320" s="4" t="s">
        <v>3475</v>
      </c>
    </row>
    <row r="321" spans="1:10" hidden="1" x14ac:dyDescent="0.25">
      <c r="A321" t="s">
        <v>1713</v>
      </c>
      <c r="B321">
        <v>77</v>
      </c>
      <c r="D321" t="s">
        <v>1503</v>
      </c>
      <c r="E321" t="s">
        <v>1504</v>
      </c>
      <c r="F321" t="s">
        <v>1502</v>
      </c>
      <c r="G321" t="s">
        <v>3475</v>
      </c>
      <c r="H321" s="4" t="s">
        <v>3475</v>
      </c>
      <c r="I321" t="s">
        <v>3475</v>
      </c>
      <c r="J321" s="4" t="s">
        <v>3475</v>
      </c>
    </row>
    <row r="322" spans="1:10" hidden="1" x14ac:dyDescent="0.25">
      <c r="A322" t="s">
        <v>1713</v>
      </c>
      <c r="B322">
        <v>73</v>
      </c>
      <c r="D322" t="s">
        <v>1508</v>
      </c>
      <c r="E322" t="s">
        <v>1506</v>
      </c>
      <c r="F322" t="s">
        <v>1507</v>
      </c>
      <c r="G322" t="s">
        <v>3475</v>
      </c>
      <c r="H322" s="4" t="s">
        <v>3475</v>
      </c>
      <c r="I322" t="s">
        <v>3475</v>
      </c>
      <c r="J322" s="4" t="s">
        <v>3475</v>
      </c>
    </row>
    <row r="323" spans="1:10" hidden="1" x14ac:dyDescent="0.25">
      <c r="A323" t="s">
        <v>1713</v>
      </c>
      <c r="B323">
        <v>89</v>
      </c>
      <c r="D323" t="s">
        <v>1511</v>
      </c>
      <c r="E323" t="s">
        <v>1512</v>
      </c>
      <c r="F323" t="s">
        <v>1510</v>
      </c>
      <c r="G323" t="s">
        <v>3475</v>
      </c>
      <c r="H323" s="4" t="s">
        <v>3475</v>
      </c>
      <c r="I323" t="s">
        <v>3475</v>
      </c>
      <c r="J323" s="4" t="s">
        <v>3475</v>
      </c>
    </row>
    <row r="324" spans="1:10" hidden="1" x14ac:dyDescent="0.25">
      <c r="A324" t="s">
        <v>1713</v>
      </c>
      <c r="B324">
        <v>90</v>
      </c>
      <c r="D324" t="s">
        <v>3786</v>
      </c>
      <c r="E324" t="s">
        <v>1521</v>
      </c>
      <c r="F324" t="s">
        <v>1519</v>
      </c>
      <c r="G324" t="s">
        <v>3475</v>
      </c>
      <c r="H324" s="4" t="s">
        <v>3475</v>
      </c>
      <c r="I324" t="s">
        <v>3475</v>
      </c>
      <c r="J324" s="4" t="s">
        <v>3475</v>
      </c>
    </row>
    <row r="325" spans="1:10" hidden="1" x14ac:dyDescent="0.25">
      <c r="A325" t="s">
        <v>1713</v>
      </c>
      <c r="B325">
        <v>106</v>
      </c>
      <c r="D325" t="s">
        <v>3304</v>
      </c>
      <c r="E325" t="s">
        <v>1523</v>
      </c>
      <c r="F325" t="s">
        <v>1524</v>
      </c>
      <c r="G325" t="s">
        <v>3475</v>
      </c>
      <c r="H325" s="4" t="s">
        <v>3475</v>
      </c>
      <c r="I325" t="s">
        <v>3475</v>
      </c>
      <c r="J325" s="4" t="s">
        <v>3475</v>
      </c>
    </row>
    <row r="326" spans="1:10" hidden="1" x14ac:dyDescent="0.25">
      <c r="A326" t="s">
        <v>1713</v>
      </c>
      <c r="B326">
        <v>107</v>
      </c>
      <c r="D326" t="s">
        <v>3788</v>
      </c>
      <c r="E326" t="s">
        <v>1526</v>
      </c>
      <c r="F326" t="s">
        <v>1527</v>
      </c>
      <c r="G326" t="s">
        <v>3475</v>
      </c>
      <c r="H326" s="4" t="s">
        <v>3475</v>
      </c>
      <c r="I326" t="s">
        <v>3475</v>
      </c>
      <c r="J326" s="4" t="s">
        <v>3475</v>
      </c>
    </row>
    <row r="327" spans="1:10" hidden="1" x14ac:dyDescent="0.25">
      <c r="A327" t="s">
        <v>1713</v>
      </c>
      <c r="B327">
        <v>108</v>
      </c>
      <c r="D327" t="s">
        <v>3790</v>
      </c>
      <c r="E327" t="s">
        <v>1529</v>
      </c>
      <c r="F327" t="s">
        <v>1530</v>
      </c>
      <c r="G327" t="s">
        <v>3475</v>
      </c>
      <c r="H327" s="4" t="s">
        <v>3475</v>
      </c>
      <c r="I327" t="s">
        <v>3475</v>
      </c>
      <c r="J327" s="4" t="s">
        <v>3475</v>
      </c>
    </row>
    <row r="328" spans="1:10" hidden="1" x14ac:dyDescent="0.25">
      <c r="A328" t="s">
        <v>1713</v>
      </c>
      <c r="B328">
        <v>78</v>
      </c>
      <c r="D328" t="s">
        <v>3789</v>
      </c>
      <c r="E328" t="s">
        <v>1535</v>
      </c>
      <c r="F328" t="s">
        <v>1533</v>
      </c>
      <c r="G328" t="s">
        <v>3475</v>
      </c>
      <c r="H328" s="4" t="s">
        <v>3475</v>
      </c>
      <c r="I328" t="s">
        <v>3475</v>
      </c>
      <c r="J328" s="4" t="s">
        <v>3475</v>
      </c>
    </row>
    <row r="329" spans="1:10" hidden="1" x14ac:dyDescent="0.25">
      <c r="A329" t="s">
        <v>1713</v>
      </c>
      <c r="B329">
        <v>91</v>
      </c>
      <c r="D329" t="s">
        <v>1539</v>
      </c>
      <c r="E329" t="s">
        <v>1540</v>
      </c>
      <c r="F329" t="s">
        <v>1538</v>
      </c>
      <c r="G329" t="s">
        <v>3475</v>
      </c>
      <c r="H329" s="4" t="s">
        <v>3475</v>
      </c>
      <c r="I329" t="s">
        <v>3475</v>
      </c>
      <c r="J329" s="4" t="s">
        <v>3475</v>
      </c>
    </row>
    <row r="330" spans="1:10" hidden="1" x14ac:dyDescent="0.25">
      <c r="A330" t="s">
        <v>1713</v>
      </c>
      <c r="B330">
        <v>92</v>
      </c>
      <c r="D330" t="s">
        <v>3787</v>
      </c>
      <c r="E330" t="s">
        <v>1547</v>
      </c>
      <c r="F330" t="s">
        <v>1543</v>
      </c>
      <c r="G330" t="s">
        <v>3475</v>
      </c>
      <c r="H330" s="4" t="s">
        <v>3475</v>
      </c>
      <c r="I330" t="s">
        <v>3475</v>
      </c>
      <c r="J330" s="4" t="s">
        <v>3475</v>
      </c>
    </row>
    <row r="331" spans="1:10" hidden="1" x14ac:dyDescent="0.25">
      <c r="A331" t="s">
        <v>1713</v>
      </c>
      <c r="B331">
        <v>93</v>
      </c>
      <c r="D331" t="s">
        <v>1551</v>
      </c>
      <c r="E331" t="s">
        <v>1552</v>
      </c>
      <c r="F331" t="s">
        <v>1549</v>
      </c>
      <c r="G331" t="s">
        <v>3475</v>
      </c>
      <c r="H331" s="4" t="s">
        <v>3475</v>
      </c>
      <c r="I331" t="s">
        <v>3475</v>
      </c>
      <c r="J331" s="4" t="s">
        <v>3475</v>
      </c>
    </row>
    <row r="332" spans="1:10" hidden="1" x14ac:dyDescent="0.25">
      <c r="A332" t="s">
        <v>1713</v>
      </c>
      <c r="B332">
        <v>79</v>
      </c>
      <c r="D332" t="s">
        <v>1556</v>
      </c>
      <c r="E332" t="s">
        <v>1557</v>
      </c>
      <c r="F332" t="s">
        <v>1555</v>
      </c>
      <c r="G332" t="s">
        <v>3475</v>
      </c>
      <c r="H332" s="4" t="s">
        <v>3475</v>
      </c>
      <c r="I332" t="s">
        <v>3475</v>
      </c>
      <c r="J332" s="4" t="s">
        <v>3475</v>
      </c>
    </row>
    <row r="333" spans="1:10" hidden="1" x14ac:dyDescent="0.25">
      <c r="A333" t="s">
        <v>1713</v>
      </c>
      <c r="B333">
        <v>94</v>
      </c>
      <c r="D333" t="s">
        <v>1561</v>
      </c>
      <c r="E333" t="s">
        <v>1562</v>
      </c>
      <c r="F333" t="s">
        <v>1560</v>
      </c>
      <c r="G333" t="s">
        <v>3475</v>
      </c>
      <c r="H333" s="4" t="s">
        <v>3475</v>
      </c>
      <c r="I333" t="s">
        <v>3475</v>
      </c>
      <c r="J333" s="4" t="s">
        <v>3475</v>
      </c>
    </row>
    <row r="334" spans="1:10" hidden="1" x14ac:dyDescent="0.25">
      <c r="A334" t="s">
        <v>1713</v>
      </c>
      <c r="B334">
        <v>95</v>
      </c>
      <c r="D334" t="s">
        <v>1566</v>
      </c>
      <c r="E334" t="s">
        <v>1567</v>
      </c>
      <c r="F334" t="s">
        <v>1565</v>
      </c>
      <c r="G334" t="s">
        <v>3475</v>
      </c>
      <c r="H334" s="4" t="s">
        <v>3475</v>
      </c>
      <c r="I334" t="s">
        <v>3475</v>
      </c>
      <c r="J334" s="4" t="s">
        <v>3475</v>
      </c>
    </row>
    <row r="335" spans="1:10" hidden="1" x14ac:dyDescent="0.25">
      <c r="A335" t="s">
        <v>1713</v>
      </c>
      <c r="B335">
        <v>75</v>
      </c>
      <c r="D335" t="s">
        <v>1570</v>
      </c>
      <c r="E335" t="s">
        <v>1571</v>
      </c>
      <c r="F335" t="s">
        <v>1569</v>
      </c>
      <c r="G335" t="s">
        <v>3475</v>
      </c>
      <c r="H335" s="4" t="s">
        <v>3475</v>
      </c>
      <c r="I335" t="s">
        <v>3475</v>
      </c>
      <c r="J335" s="4" t="s">
        <v>3475</v>
      </c>
    </row>
    <row r="336" spans="1:10" hidden="1" x14ac:dyDescent="0.25">
      <c r="A336" t="s">
        <v>1713</v>
      </c>
      <c r="B336">
        <v>96</v>
      </c>
      <c r="D336" t="s">
        <v>1575</v>
      </c>
      <c r="E336" t="s">
        <v>1576</v>
      </c>
      <c r="F336" t="s">
        <v>1574</v>
      </c>
      <c r="G336" t="s">
        <v>3475</v>
      </c>
      <c r="H336" s="4" t="s">
        <v>3475</v>
      </c>
      <c r="I336" t="s">
        <v>3475</v>
      </c>
      <c r="J336" s="4" t="s">
        <v>3475</v>
      </c>
    </row>
    <row r="337" spans="1:10" hidden="1" x14ac:dyDescent="0.25">
      <c r="A337" t="s">
        <v>1713</v>
      </c>
      <c r="B337">
        <v>80</v>
      </c>
      <c r="D337" t="s">
        <v>1580</v>
      </c>
      <c r="E337" t="s">
        <v>1581</v>
      </c>
      <c r="F337" t="s">
        <v>1579</v>
      </c>
      <c r="G337" t="s">
        <v>3475</v>
      </c>
      <c r="H337" s="4" t="s">
        <v>3475</v>
      </c>
      <c r="I337" t="s">
        <v>3475</v>
      </c>
      <c r="J337" s="4" t="s">
        <v>3475</v>
      </c>
    </row>
    <row r="338" spans="1:10" hidden="1" x14ac:dyDescent="0.25">
      <c r="A338" t="s">
        <v>1713</v>
      </c>
      <c r="B338">
        <v>97</v>
      </c>
      <c r="D338" t="s">
        <v>1585</v>
      </c>
      <c r="E338" t="s">
        <v>1586</v>
      </c>
      <c r="F338" t="s">
        <v>1584</v>
      </c>
      <c r="G338" t="s">
        <v>3475</v>
      </c>
      <c r="H338" s="4" t="s">
        <v>3475</v>
      </c>
      <c r="I338" t="s">
        <v>3475</v>
      </c>
      <c r="J338" s="4" t="s">
        <v>3475</v>
      </c>
    </row>
    <row r="339" spans="1:10" hidden="1" x14ac:dyDescent="0.25">
      <c r="A339" t="s">
        <v>1713</v>
      </c>
      <c r="B339">
        <v>99</v>
      </c>
      <c r="D339" t="s">
        <v>1590</v>
      </c>
      <c r="E339" t="s">
        <v>1591</v>
      </c>
      <c r="F339" t="s">
        <v>1589</v>
      </c>
      <c r="G339" t="s">
        <v>3475</v>
      </c>
      <c r="H339" s="4" t="s">
        <v>3475</v>
      </c>
      <c r="I339" t="s">
        <v>3475</v>
      </c>
      <c r="J339" s="4" t="s">
        <v>3475</v>
      </c>
    </row>
    <row r="340" spans="1:10" hidden="1" x14ac:dyDescent="0.25">
      <c r="A340" t="s">
        <v>1713</v>
      </c>
      <c r="B340">
        <v>100</v>
      </c>
      <c r="D340" t="s">
        <v>1595</v>
      </c>
      <c r="E340" t="s">
        <v>1596</v>
      </c>
      <c r="F340" t="s">
        <v>1594</v>
      </c>
      <c r="G340" t="s">
        <v>3475</v>
      </c>
      <c r="H340" s="4" t="s">
        <v>3475</v>
      </c>
      <c r="I340" t="s">
        <v>3475</v>
      </c>
      <c r="J340" s="4" t="s">
        <v>3475</v>
      </c>
    </row>
    <row r="341" spans="1:10" hidden="1" x14ac:dyDescent="0.25">
      <c r="A341" t="s">
        <v>1713</v>
      </c>
      <c r="B341">
        <v>98</v>
      </c>
      <c r="D341" t="s">
        <v>1600</v>
      </c>
      <c r="E341" t="s">
        <v>1601</v>
      </c>
      <c r="F341" t="s">
        <v>1599</v>
      </c>
      <c r="G341" t="s">
        <v>3475</v>
      </c>
      <c r="H341" s="4" t="s">
        <v>3475</v>
      </c>
      <c r="I341" t="s">
        <v>3475</v>
      </c>
      <c r="J341" s="4" t="s">
        <v>3475</v>
      </c>
    </row>
    <row r="342" spans="1:10" hidden="1" x14ac:dyDescent="0.25">
      <c r="A342" t="s">
        <v>1713</v>
      </c>
      <c r="B342">
        <v>81</v>
      </c>
      <c r="D342" t="s">
        <v>1605</v>
      </c>
      <c r="E342" t="s">
        <v>1606</v>
      </c>
      <c r="F342" t="s">
        <v>1604</v>
      </c>
      <c r="G342" t="s">
        <v>3475</v>
      </c>
      <c r="H342" s="4" t="s">
        <v>3475</v>
      </c>
      <c r="I342" t="s">
        <v>3475</v>
      </c>
      <c r="J342" s="4" t="s">
        <v>3475</v>
      </c>
    </row>
    <row r="343" spans="1:10" hidden="1" x14ac:dyDescent="0.25">
      <c r="A343" t="s">
        <v>1713</v>
      </c>
      <c r="B343">
        <v>82</v>
      </c>
      <c r="D343" t="s">
        <v>1610</v>
      </c>
      <c r="E343" t="s">
        <v>1611</v>
      </c>
      <c r="F343" t="s">
        <v>1609</v>
      </c>
      <c r="G343" t="s">
        <v>3475</v>
      </c>
      <c r="H343" s="4" t="s">
        <v>3475</v>
      </c>
      <c r="I343" t="s">
        <v>3475</v>
      </c>
      <c r="J343" s="4" t="s">
        <v>3475</v>
      </c>
    </row>
    <row r="344" spans="1:10" hidden="1" x14ac:dyDescent="0.25">
      <c r="A344" t="s">
        <v>1713</v>
      </c>
      <c r="B344">
        <v>83</v>
      </c>
      <c r="D344" t="s">
        <v>1615</v>
      </c>
      <c r="E344" t="s">
        <v>1616</v>
      </c>
      <c r="F344" t="s">
        <v>1614</v>
      </c>
      <c r="G344" t="s">
        <v>3475</v>
      </c>
      <c r="H344" s="4" t="s">
        <v>3475</v>
      </c>
      <c r="I344" t="s">
        <v>3475</v>
      </c>
      <c r="J344" s="4" t="s">
        <v>3475</v>
      </c>
    </row>
    <row r="345" spans="1:10" hidden="1" x14ac:dyDescent="0.25">
      <c r="A345" t="s">
        <v>1713</v>
      </c>
      <c r="B345">
        <v>84</v>
      </c>
      <c r="D345" t="s">
        <v>1620</v>
      </c>
      <c r="E345" t="s">
        <v>1621</v>
      </c>
      <c r="F345" t="s">
        <v>1619</v>
      </c>
      <c r="G345" t="s">
        <v>3475</v>
      </c>
      <c r="H345" s="4" t="s">
        <v>3475</v>
      </c>
      <c r="I345" t="s">
        <v>3475</v>
      </c>
      <c r="J345" s="4" t="s">
        <v>3475</v>
      </c>
    </row>
    <row r="346" spans="1:10" hidden="1" x14ac:dyDescent="0.25">
      <c r="A346" t="s">
        <v>1713</v>
      </c>
      <c r="B346">
        <v>85</v>
      </c>
      <c r="D346" t="s">
        <v>1625</v>
      </c>
      <c r="E346" t="s">
        <v>1626</v>
      </c>
      <c r="F346" t="s">
        <v>1624</v>
      </c>
      <c r="G346" t="s">
        <v>3475</v>
      </c>
      <c r="H346" s="4" t="s">
        <v>3475</v>
      </c>
      <c r="I346" t="s">
        <v>3475</v>
      </c>
      <c r="J346" s="4" t="s">
        <v>3475</v>
      </c>
    </row>
    <row r="347" spans="1:10" hidden="1" x14ac:dyDescent="0.25">
      <c r="A347" t="s">
        <v>1713</v>
      </c>
      <c r="B347">
        <v>101</v>
      </c>
      <c r="D347" t="s">
        <v>3330</v>
      </c>
      <c r="E347" t="s">
        <v>1631</v>
      </c>
      <c r="F347" t="s">
        <v>1629</v>
      </c>
      <c r="G347" t="s">
        <v>3475</v>
      </c>
      <c r="H347" s="4" t="s">
        <v>3475</v>
      </c>
      <c r="I347" t="s">
        <v>3475</v>
      </c>
      <c r="J347" s="4" t="s">
        <v>3475</v>
      </c>
    </row>
    <row r="348" spans="1:10" hidden="1" x14ac:dyDescent="0.25">
      <c r="A348" t="s">
        <v>1713</v>
      </c>
      <c r="B348">
        <v>102</v>
      </c>
      <c r="D348" t="s">
        <v>3332</v>
      </c>
      <c r="E348" t="s">
        <v>1637</v>
      </c>
      <c r="F348" t="s">
        <v>1634</v>
      </c>
      <c r="G348" t="s">
        <v>3475</v>
      </c>
      <c r="H348" s="4" t="s">
        <v>3475</v>
      </c>
      <c r="I348" t="s">
        <v>3475</v>
      </c>
      <c r="J348" s="4" t="s">
        <v>3475</v>
      </c>
    </row>
    <row r="349" spans="1:10" hidden="1" x14ac:dyDescent="0.25">
      <c r="A349" t="s">
        <v>1713</v>
      </c>
      <c r="B349">
        <v>103</v>
      </c>
      <c r="D349" t="s">
        <v>1640</v>
      </c>
      <c r="E349" t="s">
        <v>1641</v>
      </c>
      <c r="F349" t="s">
        <v>1639</v>
      </c>
      <c r="G349" t="s">
        <v>3475</v>
      </c>
      <c r="H349" s="4" t="s">
        <v>3475</v>
      </c>
      <c r="I349" t="s">
        <v>3475</v>
      </c>
      <c r="J349" s="4" t="s">
        <v>3475</v>
      </c>
    </row>
    <row r="350" spans="1:10" hidden="1" x14ac:dyDescent="0.25">
      <c r="A350" t="s">
        <v>1713</v>
      </c>
      <c r="B350">
        <v>109</v>
      </c>
      <c r="D350" t="s">
        <v>1645</v>
      </c>
      <c r="E350" t="s">
        <v>3805</v>
      </c>
      <c r="F350" t="s">
        <v>1644</v>
      </c>
      <c r="G350" t="s">
        <v>3475</v>
      </c>
      <c r="H350" s="4" t="s">
        <v>3475</v>
      </c>
      <c r="I350" t="s">
        <v>3475</v>
      </c>
      <c r="J350" s="4" t="s">
        <v>3475</v>
      </c>
    </row>
    <row r="351" spans="1:10" hidden="1" x14ac:dyDescent="0.25">
      <c r="A351" t="s">
        <v>1713</v>
      </c>
      <c r="B351">
        <v>104</v>
      </c>
      <c r="D351" t="s">
        <v>1650</v>
      </c>
      <c r="E351" t="s">
        <v>1652</v>
      </c>
      <c r="F351" t="s">
        <v>1649</v>
      </c>
      <c r="G351" t="s">
        <v>3475</v>
      </c>
      <c r="H351" s="4" t="s">
        <v>3475</v>
      </c>
      <c r="I351" t="s">
        <v>3475</v>
      </c>
      <c r="J351" s="4" t="s">
        <v>3475</v>
      </c>
    </row>
    <row r="352" spans="1:10" hidden="1" x14ac:dyDescent="0.25">
      <c r="A352" t="s">
        <v>1713</v>
      </c>
      <c r="B352">
        <v>105</v>
      </c>
      <c r="D352" t="s">
        <v>3791</v>
      </c>
      <c r="E352" t="s">
        <v>1656</v>
      </c>
      <c r="F352" t="s">
        <v>1654</v>
      </c>
      <c r="G352" t="s">
        <v>3475</v>
      </c>
      <c r="H352" s="4" t="s">
        <v>3475</v>
      </c>
      <c r="I352" t="s">
        <v>3475</v>
      </c>
      <c r="J352" s="4" t="s">
        <v>3475</v>
      </c>
    </row>
    <row r="353" spans="1:10" hidden="1" x14ac:dyDescent="0.25">
      <c r="A353" t="s">
        <v>1713</v>
      </c>
      <c r="B353">
        <v>111</v>
      </c>
      <c r="D353" t="s">
        <v>1668</v>
      </c>
      <c r="E353" t="s">
        <v>1669</v>
      </c>
      <c r="F353" t="s">
        <v>1670</v>
      </c>
      <c r="G353" t="s">
        <v>3475</v>
      </c>
      <c r="H353" s="4" t="s">
        <v>3475</v>
      </c>
      <c r="I353" t="s">
        <v>3475</v>
      </c>
      <c r="J353" s="4" t="s">
        <v>3475</v>
      </c>
    </row>
    <row r="354" spans="1:10" hidden="1" x14ac:dyDescent="0.25">
      <c r="A354" t="s">
        <v>1713</v>
      </c>
      <c r="B354">
        <v>112</v>
      </c>
      <c r="D354" t="s">
        <v>1679</v>
      </c>
      <c r="E354" t="s">
        <v>1680</v>
      </c>
      <c r="F354" t="s">
        <v>1681</v>
      </c>
      <c r="G354" t="s">
        <v>3475</v>
      </c>
      <c r="H354" s="4" t="s">
        <v>3475</v>
      </c>
      <c r="I354" t="s">
        <v>3475</v>
      </c>
      <c r="J354" s="4" t="s">
        <v>3475</v>
      </c>
    </row>
    <row r="355" spans="1:10" hidden="1" x14ac:dyDescent="0.25">
      <c r="A355" t="s">
        <v>1713</v>
      </c>
      <c r="B355">
        <v>113</v>
      </c>
      <c r="D355" t="s">
        <v>1689</v>
      </c>
      <c r="E355" t="s">
        <v>1690</v>
      </c>
      <c r="F355" t="s">
        <v>1691</v>
      </c>
      <c r="G355" t="s">
        <v>3475</v>
      </c>
      <c r="H355" s="4" t="s">
        <v>3475</v>
      </c>
      <c r="I355" t="s">
        <v>3475</v>
      </c>
      <c r="J355" s="4" t="s">
        <v>3475</v>
      </c>
    </row>
    <row r="356" spans="1:10" hidden="1" x14ac:dyDescent="0.25">
      <c r="A356" t="s">
        <v>1713</v>
      </c>
      <c r="B356">
        <v>110</v>
      </c>
      <c r="D356" t="s">
        <v>1703</v>
      </c>
      <c r="E356" t="s">
        <v>1704</v>
      </c>
      <c r="F356" t="s">
        <v>1702</v>
      </c>
      <c r="G356" t="s">
        <v>3475</v>
      </c>
      <c r="H356" s="4" t="s">
        <v>3475</v>
      </c>
      <c r="I356" t="s">
        <v>3475</v>
      </c>
      <c r="J356" s="4" t="s">
        <v>3475</v>
      </c>
    </row>
    <row r="357" spans="1:10" hidden="1" x14ac:dyDescent="0.25">
      <c r="A357" t="s">
        <v>1713</v>
      </c>
      <c r="B357">
        <v>115</v>
      </c>
      <c r="D357" t="s">
        <v>1708</v>
      </c>
      <c r="E357" t="s">
        <v>1709</v>
      </c>
      <c r="F357" t="s">
        <v>1707</v>
      </c>
      <c r="G357" t="s">
        <v>3475</v>
      </c>
      <c r="H357" s="4" t="s">
        <v>3475</v>
      </c>
      <c r="I357" t="s">
        <v>3475</v>
      </c>
      <c r="J357" s="4" t="s">
        <v>3475</v>
      </c>
    </row>
    <row r="358" spans="1:10" hidden="1" x14ac:dyDescent="0.25">
      <c r="A358" t="s">
        <v>1713</v>
      </c>
      <c r="B358">
        <v>114</v>
      </c>
      <c r="D358" t="s">
        <v>1717</v>
      </c>
      <c r="E358" t="s">
        <v>1718</v>
      </c>
      <c r="F358" t="s">
        <v>1719</v>
      </c>
      <c r="G358" t="s">
        <v>3475</v>
      </c>
      <c r="H358" s="4" t="s">
        <v>3475</v>
      </c>
      <c r="I358" t="s">
        <v>3475</v>
      </c>
      <c r="J358" s="4" t="s">
        <v>3475</v>
      </c>
    </row>
    <row r="359" spans="1:10" hidden="1" x14ac:dyDescent="0.25">
      <c r="A359" t="s">
        <v>1713</v>
      </c>
      <c r="B359">
        <v>71</v>
      </c>
      <c r="D359" t="s">
        <v>1727</v>
      </c>
      <c r="E359" t="s">
        <v>1728</v>
      </c>
      <c r="F359" t="s">
        <v>1729</v>
      </c>
      <c r="G359" t="s">
        <v>3475</v>
      </c>
      <c r="H359" s="4" t="s">
        <v>3475</v>
      </c>
      <c r="I359" t="s">
        <v>3475</v>
      </c>
      <c r="J359" s="4" t="s">
        <v>3475</v>
      </c>
    </row>
    <row r="360" spans="1:10" hidden="1" x14ac:dyDescent="0.25">
      <c r="A360" t="s">
        <v>1713</v>
      </c>
      <c r="B360">
        <v>69</v>
      </c>
      <c r="D360" t="s">
        <v>1734</v>
      </c>
      <c r="E360" t="s">
        <v>1736</v>
      </c>
      <c r="F360" t="s">
        <v>1733</v>
      </c>
      <c r="G360" t="s">
        <v>3475</v>
      </c>
      <c r="H360" s="4" t="s">
        <v>3475</v>
      </c>
      <c r="I360" t="s">
        <v>3475</v>
      </c>
      <c r="J360" s="4" t="s">
        <v>3475</v>
      </c>
    </row>
    <row r="361" spans="1:10" hidden="1" x14ac:dyDescent="0.25">
      <c r="A361" t="s">
        <v>1713</v>
      </c>
      <c r="B361">
        <v>70</v>
      </c>
      <c r="D361" t="s">
        <v>1738</v>
      </c>
      <c r="E361" t="s">
        <v>1739</v>
      </c>
      <c r="F361" t="s">
        <v>1740</v>
      </c>
      <c r="G361" t="s">
        <v>3475</v>
      </c>
      <c r="H361" s="4" t="s">
        <v>3475</v>
      </c>
      <c r="I361" t="s">
        <v>3475</v>
      </c>
      <c r="J361" s="4" t="s">
        <v>3475</v>
      </c>
    </row>
    <row r="362" spans="1:10" hidden="1" x14ac:dyDescent="0.25">
      <c r="A362" t="s">
        <v>1713</v>
      </c>
      <c r="B362">
        <v>117</v>
      </c>
      <c r="D362" t="s">
        <v>1787</v>
      </c>
      <c r="E362" t="s">
        <v>1788</v>
      </c>
      <c r="F362" t="s">
        <v>1789</v>
      </c>
      <c r="G362" t="s">
        <v>3475</v>
      </c>
      <c r="H362" s="4" t="s">
        <v>3475</v>
      </c>
      <c r="I362" t="s">
        <v>3475</v>
      </c>
      <c r="J362" s="4" t="s">
        <v>3475</v>
      </c>
    </row>
    <row r="363" spans="1:10" hidden="1" x14ac:dyDescent="0.25">
      <c r="A363" t="s">
        <v>1713</v>
      </c>
      <c r="B363">
        <v>118</v>
      </c>
      <c r="D363" t="s">
        <v>3363</v>
      </c>
      <c r="E363" s="3" t="s">
        <v>3806</v>
      </c>
      <c r="F363" t="s">
        <v>1792</v>
      </c>
      <c r="G363" t="s">
        <v>3475</v>
      </c>
      <c r="H363" s="4" t="s">
        <v>3475</v>
      </c>
      <c r="I363" t="s">
        <v>3475</v>
      </c>
      <c r="J363" s="4" t="s">
        <v>3475</v>
      </c>
    </row>
    <row r="364" spans="1:10" hidden="1" x14ac:dyDescent="0.25">
      <c r="A364" t="s">
        <v>1713</v>
      </c>
      <c r="B364">
        <v>119</v>
      </c>
      <c r="D364" t="s">
        <v>1800</v>
      </c>
      <c r="E364" t="s">
        <v>1801</v>
      </c>
      <c r="F364" t="s">
        <v>1802</v>
      </c>
      <c r="G364" t="s">
        <v>3475</v>
      </c>
      <c r="H364" s="4" t="s">
        <v>3475</v>
      </c>
      <c r="I364" t="s">
        <v>3475</v>
      </c>
      <c r="J364" s="4" t="s">
        <v>3475</v>
      </c>
    </row>
    <row r="365" spans="1:10" hidden="1" x14ac:dyDescent="0.25">
      <c r="A365" t="s">
        <v>1713</v>
      </c>
      <c r="B365">
        <v>120</v>
      </c>
      <c r="D365" t="s">
        <v>1814</v>
      </c>
      <c r="E365" t="s">
        <v>1815</v>
      </c>
      <c r="F365" t="s">
        <v>1813</v>
      </c>
      <c r="G365" t="s">
        <v>3475</v>
      </c>
      <c r="H365" s="4" t="s">
        <v>3475</v>
      </c>
      <c r="I365" t="s">
        <v>3475</v>
      </c>
      <c r="J365" s="4" t="s">
        <v>3475</v>
      </c>
    </row>
    <row r="366" spans="1:10" hidden="1" x14ac:dyDescent="0.25">
      <c r="A366" t="s">
        <v>1713</v>
      </c>
      <c r="B366">
        <v>130</v>
      </c>
      <c r="D366" t="s">
        <v>3361</v>
      </c>
      <c r="E366" s="3" t="s">
        <v>1825</v>
      </c>
      <c r="F366" t="s">
        <v>1824</v>
      </c>
      <c r="G366" t="s">
        <v>3475</v>
      </c>
      <c r="H366" s="4" t="s">
        <v>3475</v>
      </c>
      <c r="I366" t="s">
        <v>3475</v>
      </c>
      <c r="J366" s="4" t="s">
        <v>3475</v>
      </c>
    </row>
    <row r="367" spans="1:10" hidden="1" x14ac:dyDescent="0.25">
      <c r="A367" t="s">
        <v>1713</v>
      </c>
      <c r="B367">
        <v>121</v>
      </c>
      <c r="D367" t="s">
        <v>3792</v>
      </c>
      <c r="E367" s="3" t="s">
        <v>1834</v>
      </c>
      <c r="F367" t="s">
        <v>1833</v>
      </c>
      <c r="G367" t="s">
        <v>3475</v>
      </c>
      <c r="H367" s="4" t="s">
        <v>3475</v>
      </c>
      <c r="I367" t="s">
        <v>3475</v>
      </c>
      <c r="J367" s="4" t="s">
        <v>3475</v>
      </c>
    </row>
    <row r="368" spans="1:10" hidden="1" x14ac:dyDescent="0.25">
      <c r="A368" t="s">
        <v>1713</v>
      </c>
      <c r="B368">
        <v>122</v>
      </c>
      <c r="D368" t="s">
        <v>1838</v>
      </c>
      <c r="E368" t="s">
        <v>1839</v>
      </c>
      <c r="F368" t="s">
        <v>1837</v>
      </c>
      <c r="G368" t="s">
        <v>3475</v>
      </c>
      <c r="H368" s="4" t="s">
        <v>3475</v>
      </c>
      <c r="I368" t="s">
        <v>3475</v>
      </c>
      <c r="J368" s="4" t="s">
        <v>3475</v>
      </c>
    </row>
    <row r="369" spans="1:10" hidden="1" x14ac:dyDescent="0.25">
      <c r="A369" t="s">
        <v>1713</v>
      </c>
      <c r="B369">
        <v>123</v>
      </c>
      <c r="D369" t="s">
        <v>3369</v>
      </c>
      <c r="E369" s="3" t="s">
        <v>1855</v>
      </c>
      <c r="F369" t="s">
        <v>1854</v>
      </c>
      <c r="G369" t="s">
        <v>3475</v>
      </c>
      <c r="H369" s="4" t="s">
        <v>3475</v>
      </c>
      <c r="I369" t="s">
        <v>3475</v>
      </c>
      <c r="J369" s="4" t="s">
        <v>3475</v>
      </c>
    </row>
    <row r="370" spans="1:10" hidden="1" x14ac:dyDescent="0.25">
      <c r="A370" t="s">
        <v>1713</v>
      </c>
      <c r="B370">
        <v>124</v>
      </c>
      <c r="D370" t="s">
        <v>1859</v>
      </c>
      <c r="E370" s="3" t="s">
        <v>1863</v>
      </c>
      <c r="F370" t="s">
        <v>1862</v>
      </c>
      <c r="G370" t="s">
        <v>3475</v>
      </c>
      <c r="H370" s="4" t="s">
        <v>3475</v>
      </c>
      <c r="I370" t="s">
        <v>3475</v>
      </c>
      <c r="J370" s="4" t="s">
        <v>3475</v>
      </c>
    </row>
    <row r="371" spans="1:10" hidden="1" x14ac:dyDescent="0.25">
      <c r="A371" t="s">
        <v>1713</v>
      </c>
      <c r="B371">
        <v>131</v>
      </c>
      <c r="D371" t="s">
        <v>1866</v>
      </c>
      <c r="E371" t="s">
        <v>1867</v>
      </c>
      <c r="F371" t="s">
        <v>1865</v>
      </c>
      <c r="G371" t="s">
        <v>3475</v>
      </c>
      <c r="H371" s="4" t="s">
        <v>3475</v>
      </c>
      <c r="I371" t="s">
        <v>3475</v>
      </c>
      <c r="J371" s="4" t="s">
        <v>3475</v>
      </c>
    </row>
    <row r="372" spans="1:10" hidden="1" x14ac:dyDescent="0.25">
      <c r="A372" t="s">
        <v>1713</v>
      </c>
      <c r="B372">
        <v>129</v>
      </c>
      <c r="D372" t="s">
        <v>1871</v>
      </c>
      <c r="E372" t="s">
        <v>1872</v>
      </c>
      <c r="F372" t="s">
        <v>1870</v>
      </c>
      <c r="G372" t="s">
        <v>3475</v>
      </c>
      <c r="H372" s="4" t="s">
        <v>3475</v>
      </c>
      <c r="I372" t="s">
        <v>3475</v>
      </c>
      <c r="J372" s="4" t="s">
        <v>3475</v>
      </c>
    </row>
    <row r="373" spans="1:10" hidden="1" x14ac:dyDescent="0.25">
      <c r="A373" t="s">
        <v>1713</v>
      </c>
      <c r="B373">
        <v>125</v>
      </c>
      <c r="D373" t="s">
        <v>3374</v>
      </c>
      <c r="E373" s="3" t="s">
        <v>3807</v>
      </c>
      <c r="F373" t="s">
        <v>2906</v>
      </c>
      <c r="G373" t="s">
        <v>3475</v>
      </c>
      <c r="H373" s="4" t="s">
        <v>3475</v>
      </c>
      <c r="I373" t="s">
        <v>3475</v>
      </c>
      <c r="J373" s="4" t="s">
        <v>3475</v>
      </c>
    </row>
    <row r="374" spans="1:10" hidden="1" x14ac:dyDescent="0.25">
      <c r="A374" t="s">
        <v>1713</v>
      </c>
      <c r="B374">
        <v>128</v>
      </c>
      <c r="D374" t="s">
        <v>1909</v>
      </c>
      <c r="E374" t="s">
        <v>1910</v>
      </c>
      <c r="F374" t="s">
        <v>1908</v>
      </c>
      <c r="G374" t="s">
        <v>3475</v>
      </c>
      <c r="H374" s="4" t="s">
        <v>3475</v>
      </c>
      <c r="I374" t="s">
        <v>3475</v>
      </c>
      <c r="J374" s="4" t="s">
        <v>3475</v>
      </c>
    </row>
    <row r="375" spans="1:10" hidden="1" x14ac:dyDescent="0.25">
      <c r="A375" t="s">
        <v>1713</v>
      </c>
      <c r="B375">
        <v>126</v>
      </c>
      <c r="D375" t="s">
        <v>1914</v>
      </c>
      <c r="E375" t="s">
        <v>1915</v>
      </c>
      <c r="F375" t="s">
        <v>1913</v>
      </c>
      <c r="G375" t="s">
        <v>3475</v>
      </c>
      <c r="H375" s="4" t="s">
        <v>3475</v>
      </c>
      <c r="I375" t="s">
        <v>3475</v>
      </c>
      <c r="J375" s="4" t="s">
        <v>3475</v>
      </c>
    </row>
    <row r="376" spans="1:10" hidden="1" x14ac:dyDescent="0.25">
      <c r="A376" t="s">
        <v>1713</v>
      </c>
      <c r="B376">
        <v>132</v>
      </c>
      <c r="D376" t="s">
        <v>1932</v>
      </c>
      <c r="E376" t="s">
        <v>1933</v>
      </c>
      <c r="F376" t="s">
        <v>1931</v>
      </c>
      <c r="G376" t="s">
        <v>3475</v>
      </c>
      <c r="H376" s="4" t="s">
        <v>3475</v>
      </c>
      <c r="I376" t="s">
        <v>3475</v>
      </c>
      <c r="J376" s="4" t="s">
        <v>3475</v>
      </c>
    </row>
    <row r="377" spans="1:10" hidden="1" x14ac:dyDescent="0.25">
      <c r="A377" t="s">
        <v>1713</v>
      </c>
      <c r="B377">
        <v>134</v>
      </c>
      <c r="D377" t="s">
        <v>3390</v>
      </c>
      <c r="E377" t="s">
        <v>3809</v>
      </c>
      <c r="F377" t="s">
        <v>3777</v>
      </c>
      <c r="G377" t="s">
        <v>3475</v>
      </c>
      <c r="H377" s="4" t="s">
        <v>3475</v>
      </c>
      <c r="I377" t="s">
        <v>3475</v>
      </c>
      <c r="J377" s="4" t="s">
        <v>3475</v>
      </c>
    </row>
    <row r="378" spans="1:10" hidden="1" x14ac:dyDescent="0.25">
      <c r="A378" t="s">
        <v>1713</v>
      </c>
      <c r="B378">
        <v>133</v>
      </c>
      <c r="D378" t="s">
        <v>3793</v>
      </c>
      <c r="E378" t="s">
        <v>3808</v>
      </c>
      <c r="F378" t="s">
        <v>2187</v>
      </c>
      <c r="G378" t="s">
        <v>3475</v>
      </c>
      <c r="H378" s="4" t="s">
        <v>3475</v>
      </c>
      <c r="I378" t="s">
        <v>3475</v>
      </c>
      <c r="J378" s="4" t="s">
        <v>3475</v>
      </c>
    </row>
    <row r="379" spans="1:10" hidden="1" x14ac:dyDescent="0.25">
      <c r="A379" t="s">
        <v>1713</v>
      </c>
      <c r="B379">
        <v>138</v>
      </c>
      <c r="D379" t="s">
        <v>2257</v>
      </c>
      <c r="E379" t="s">
        <v>2258</v>
      </c>
      <c r="F379" t="s">
        <v>2256</v>
      </c>
      <c r="G379" t="s">
        <v>3475</v>
      </c>
      <c r="H379" s="4" t="s">
        <v>3475</v>
      </c>
      <c r="I379" t="s">
        <v>3475</v>
      </c>
      <c r="J379" s="4" t="s">
        <v>3475</v>
      </c>
    </row>
    <row r="380" spans="1:10" hidden="1" x14ac:dyDescent="0.25">
      <c r="A380" t="s">
        <v>1713</v>
      </c>
      <c r="B380">
        <v>139</v>
      </c>
      <c r="D380" t="s">
        <v>2261</v>
      </c>
      <c r="E380" t="s">
        <v>2262</v>
      </c>
      <c r="F380" t="s">
        <v>2263</v>
      </c>
      <c r="G380" t="s">
        <v>3475</v>
      </c>
      <c r="H380" s="4" t="s">
        <v>3475</v>
      </c>
      <c r="I380" t="s">
        <v>3475</v>
      </c>
      <c r="J380" s="4" t="s">
        <v>3475</v>
      </c>
    </row>
    <row r="381" spans="1:10" hidden="1" x14ac:dyDescent="0.25">
      <c r="A381" t="s">
        <v>1713</v>
      </c>
      <c r="B381">
        <v>140</v>
      </c>
      <c r="D381" t="s">
        <v>2267</v>
      </c>
      <c r="E381" t="s">
        <v>2268</v>
      </c>
      <c r="F381" t="s">
        <v>2266</v>
      </c>
      <c r="G381" t="s">
        <v>3475</v>
      </c>
      <c r="H381" s="4" t="s">
        <v>3475</v>
      </c>
      <c r="I381" t="s">
        <v>3475</v>
      </c>
      <c r="J381" s="4" t="s">
        <v>3475</v>
      </c>
    </row>
    <row r="382" spans="1:10" hidden="1" x14ac:dyDescent="0.25">
      <c r="A382" t="s">
        <v>1713</v>
      </c>
      <c r="B382">
        <v>135</v>
      </c>
      <c r="D382" t="s">
        <v>2273</v>
      </c>
      <c r="E382" t="s">
        <v>2274</v>
      </c>
      <c r="F382" t="s">
        <v>2272</v>
      </c>
      <c r="G382" t="s">
        <v>3475</v>
      </c>
      <c r="H382" s="4" t="s">
        <v>3475</v>
      </c>
      <c r="I382" t="s">
        <v>3475</v>
      </c>
      <c r="J382" s="4" t="s">
        <v>3475</v>
      </c>
    </row>
    <row r="383" spans="1:10" hidden="1" x14ac:dyDescent="0.25">
      <c r="A383" t="s">
        <v>1713</v>
      </c>
      <c r="B383">
        <v>137</v>
      </c>
      <c r="D383" t="s">
        <v>2277</v>
      </c>
      <c r="E383" t="s">
        <v>2278</v>
      </c>
      <c r="F383" t="s">
        <v>2276</v>
      </c>
      <c r="G383" t="s">
        <v>3475</v>
      </c>
      <c r="H383" s="4" t="s">
        <v>3475</v>
      </c>
      <c r="I383" t="s">
        <v>3475</v>
      </c>
      <c r="J383" s="4" t="s">
        <v>3475</v>
      </c>
    </row>
    <row r="384" spans="1:10" hidden="1" x14ac:dyDescent="0.25">
      <c r="A384" t="s">
        <v>1713</v>
      </c>
      <c r="B384">
        <v>136</v>
      </c>
      <c r="D384" t="s">
        <v>2280</v>
      </c>
      <c r="E384" t="s">
        <v>2281</v>
      </c>
      <c r="F384" t="s">
        <v>2282</v>
      </c>
      <c r="G384" t="s">
        <v>3475</v>
      </c>
      <c r="H384" s="4" t="s">
        <v>3475</v>
      </c>
      <c r="I384" t="s">
        <v>3475</v>
      </c>
      <c r="J384" s="4" t="s">
        <v>3475</v>
      </c>
    </row>
    <row r="385" spans="1:10" hidden="1" x14ac:dyDescent="0.25">
      <c r="A385" t="s">
        <v>1713</v>
      </c>
      <c r="B385">
        <v>55</v>
      </c>
      <c r="D385" t="s">
        <v>966</v>
      </c>
      <c r="E385" t="s">
        <v>967</v>
      </c>
      <c r="F385" t="s">
        <v>2620</v>
      </c>
      <c r="G385" t="s">
        <v>3475</v>
      </c>
      <c r="H385" s="4" t="s">
        <v>3475</v>
      </c>
      <c r="I385" t="s">
        <v>3475</v>
      </c>
      <c r="J385" s="4" t="s">
        <v>3475</v>
      </c>
    </row>
    <row r="386" spans="1:10" hidden="1" x14ac:dyDescent="0.25">
      <c r="A386" t="s">
        <v>1713</v>
      </c>
      <c r="B386">
        <v>56</v>
      </c>
      <c r="D386" t="s">
        <v>969</v>
      </c>
      <c r="E386" t="s">
        <v>970</v>
      </c>
      <c r="F386" t="s">
        <v>2622</v>
      </c>
      <c r="G386" t="s">
        <v>3475</v>
      </c>
      <c r="H386" s="4" t="s">
        <v>3475</v>
      </c>
      <c r="I386" t="s">
        <v>3475</v>
      </c>
      <c r="J386" s="4" t="s">
        <v>3475</v>
      </c>
    </row>
    <row r="387" spans="1:10" hidden="1" x14ac:dyDescent="0.25">
      <c r="A387" t="s">
        <v>1713</v>
      </c>
      <c r="B387">
        <v>162</v>
      </c>
      <c r="D387" t="s">
        <v>3794</v>
      </c>
      <c r="E387" t="s">
        <v>3810</v>
      </c>
      <c r="F387" t="s">
        <v>3814</v>
      </c>
      <c r="G387" t="s">
        <v>3475</v>
      </c>
      <c r="H387" s="4" t="s">
        <v>3475</v>
      </c>
      <c r="I387" t="s">
        <v>3475</v>
      </c>
      <c r="J387" s="4" t="s">
        <v>3475</v>
      </c>
    </row>
    <row r="388" spans="1:10" hidden="1" x14ac:dyDescent="0.25">
      <c r="A388" t="s">
        <v>1713</v>
      </c>
      <c r="B388">
        <v>147</v>
      </c>
      <c r="D388" t="s">
        <v>2626</v>
      </c>
      <c r="E388" t="s">
        <v>2627</v>
      </c>
      <c r="F388" t="s">
        <v>2625</v>
      </c>
      <c r="G388" t="s">
        <v>3475</v>
      </c>
      <c r="H388" s="4" t="s">
        <v>3475</v>
      </c>
      <c r="I388" t="s">
        <v>3475</v>
      </c>
      <c r="J388" s="4" t="s">
        <v>3475</v>
      </c>
    </row>
    <row r="389" spans="1:10" hidden="1" x14ac:dyDescent="0.25">
      <c r="A389" t="s">
        <v>1713</v>
      </c>
      <c r="B389">
        <v>148</v>
      </c>
      <c r="D389" t="s">
        <v>2631</v>
      </c>
      <c r="E389" t="s">
        <v>2632</v>
      </c>
      <c r="F389" t="s">
        <v>2630</v>
      </c>
      <c r="G389" t="s">
        <v>3475</v>
      </c>
      <c r="H389" s="4" t="s">
        <v>3475</v>
      </c>
      <c r="I389" t="s">
        <v>3475</v>
      </c>
      <c r="J389" s="4" t="s">
        <v>3475</v>
      </c>
    </row>
    <row r="390" spans="1:10" hidden="1" x14ac:dyDescent="0.25">
      <c r="A390" t="s">
        <v>1713</v>
      </c>
      <c r="B390">
        <v>57</v>
      </c>
      <c r="D390" t="s">
        <v>972</v>
      </c>
      <c r="E390" t="s">
        <v>973</v>
      </c>
      <c r="F390" t="s">
        <v>2893</v>
      </c>
      <c r="G390" t="s">
        <v>3475</v>
      </c>
      <c r="H390" s="4" t="s">
        <v>3475</v>
      </c>
      <c r="I390" t="s">
        <v>3475</v>
      </c>
      <c r="J390" s="4" t="s">
        <v>3475</v>
      </c>
    </row>
    <row r="391" spans="1:10" hidden="1" x14ac:dyDescent="0.25">
      <c r="A391" t="s">
        <v>1713</v>
      </c>
      <c r="B391">
        <v>58</v>
      </c>
      <c r="D391" t="s">
        <v>975</v>
      </c>
      <c r="E391" t="s">
        <v>976</v>
      </c>
      <c r="F391" t="s">
        <v>2636</v>
      </c>
      <c r="G391" t="s">
        <v>3475</v>
      </c>
      <c r="H391" s="4" t="s">
        <v>3475</v>
      </c>
      <c r="I391" t="s">
        <v>3475</v>
      </c>
      <c r="J391" s="4" t="s">
        <v>3475</v>
      </c>
    </row>
    <row r="392" spans="1:10" hidden="1" x14ac:dyDescent="0.25">
      <c r="A392" t="s">
        <v>1713</v>
      </c>
      <c r="B392">
        <v>142</v>
      </c>
      <c r="D392" t="s">
        <v>2639</v>
      </c>
      <c r="E392" t="s">
        <v>2640</v>
      </c>
      <c r="F392" t="s">
        <v>2638</v>
      </c>
      <c r="G392" t="s">
        <v>3475</v>
      </c>
      <c r="H392" s="4" t="s">
        <v>3475</v>
      </c>
      <c r="I392" t="s">
        <v>3475</v>
      </c>
      <c r="J392" s="4" t="s">
        <v>3475</v>
      </c>
    </row>
    <row r="393" spans="1:10" hidden="1" x14ac:dyDescent="0.25">
      <c r="A393" t="s">
        <v>1713</v>
      </c>
      <c r="B393">
        <v>42</v>
      </c>
      <c r="D393" t="s">
        <v>3412</v>
      </c>
      <c r="E393" t="s">
        <v>979</v>
      </c>
      <c r="F393" t="s">
        <v>2643</v>
      </c>
      <c r="G393" t="s">
        <v>3475</v>
      </c>
      <c r="H393" s="4" t="s">
        <v>3475</v>
      </c>
      <c r="I393" t="s">
        <v>3475</v>
      </c>
      <c r="J393" s="4" t="s">
        <v>3475</v>
      </c>
    </row>
    <row r="394" spans="1:10" hidden="1" x14ac:dyDescent="0.25">
      <c r="A394" t="s">
        <v>1713</v>
      </c>
      <c r="B394">
        <v>149</v>
      </c>
      <c r="D394" t="s">
        <v>2646</v>
      </c>
      <c r="E394" t="s">
        <v>2647</v>
      </c>
      <c r="F394" t="s">
        <v>2645</v>
      </c>
      <c r="G394" t="s">
        <v>3475</v>
      </c>
      <c r="H394" s="4" t="s">
        <v>3475</v>
      </c>
      <c r="I394" t="s">
        <v>3475</v>
      </c>
      <c r="J394" s="4" t="s">
        <v>3475</v>
      </c>
    </row>
    <row r="395" spans="1:10" hidden="1" x14ac:dyDescent="0.25">
      <c r="A395" t="s">
        <v>1713</v>
      </c>
      <c r="B395">
        <v>163</v>
      </c>
      <c r="D395" t="s">
        <v>2652</v>
      </c>
      <c r="E395" t="s">
        <v>2653</v>
      </c>
      <c r="F395" t="s">
        <v>2651</v>
      </c>
      <c r="G395" t="s">
        <v>3475</v>
      </c>
      <c r="H395" s="4" t="s">
        <v>3475</v>
      </c>
      <c r="I395" t="s">
        <v>3475</v>
      </c>
      <c r="J395" s="4" t="s">
        <v>3475</v>
      </c>
    </row>
    <row r="396" spans="1:10" hidden="1" x14ac:dyDescent="0.25">
      <c r="A396" t="s">
        <v>1713</v>
      </c>
      <c r="B396">
        <v>150</v>
      </c>
      <c r="D396" t="s">
        <v>3795</v>
      </c>
      <c r="E396" t="s">
        <v>2656</v>
      </c>
      <c r="F396" t="s">
        <v>2657</v>
      </c>
      <c r="G396" t="s">
        <v>3475</v>
      </c>
      <c r="H396" s="4" t="s">
        <v>3475</v>
      </c>
      <c r="I396" t="s">
        <v>3475</v>
      </c>
      <c r="J396" s="4" t="s">
        <v>3475</v>
      </c>
    </row>
    <row r="397" spans="1:10" hidden="1" x14ac:dyDescent="0.25">
      <c r="A397" t="s">
        <v>1713</v>
      </c>
      <c r="B397">
        <v>164</v>
      </c>
      <c r="D397" t="s">
        <v>2660</v>
      </c>
      <c r="E397" t="s">
        <v>2661</v>
      </c>
      <c r="F397" t="s">
        <v>2659</v>
      </c>
      <c r="G397" t="s">
        <v>3475</v>
      </c>
      <c r="H397" s="4" t="s">
        <v>3475</v>
      </c>
      <c r="I397" t="s">
        <v>3475</v>
      </c>
      <c r="J397" s="4" t="s">
        <v>3475</v>
      </c>
    </row>
    <row r="398" spans="1:10" hidden="1" x14ac:dyDescent="0.25">
      <c r="A398" t="s">
        <v>1713</v>
      </c>
      <c r="B398">
        <v>43</v>
      </c>
      <c r="D398" t="s">
        <v>981</v>
      </c>
      <c r="E398" t="s">
        <v>982</v>
      </c>
      <c r="F398" t="s">
        <v>2894</v>
      </c>
      <c r="G398" t="s">
        <v>3475</v>
      </c>
      <c r="H398" s="4" t="s">
        <v>3475</v>
      </c>
      <c r="I398" t="s">
        <v>3475</v>
      </c>
      <c r="J398" s="4" t="s">
        <v>3475</v>
      </c>
    </row>
    <row r="399" spans="1:10" hidden="1" x14ac:dyDescent="0.25">
      <c r="A399" t="s">
        <v>1713</v>
      </c>
      <c r="B399">
        <v>165</v>
      </c>
      <c r="D399" t="s">
        <v>3796</v>
      </c>
      <c r="E399" t="s">
        <v>3811</v>
      </c>
      <c r="F399" t="s">
        <v>3815</v>
      </c>
      <c r="G399" t="s">
        <v>3475</v>
      </c>
      <c r="H399" s="4" t="s">
        <v>3475</v>
      </c>
      <c r="I399" t="s">
        <v>3475</v>
      </c>
      <c r="J399" s="4" t="s">
        <v>3475</v>
      </c>
    </row>
    <row r="400" spans="1:10" hidden="1" x14ac:dyDescent="0.25">
      <c r="A400" t="s">
        <v>1713</v>
      </c>
      <c r="B400">
        <v>166</v>
      </c>
      <c r="D400" t="s">
        <v>2667</v>
      </c>
      <c r="E400" t="s">
        <v>2668</v>
      </c>
      <c r="F400" t="s">
        <v>2666</v>
      </c>
      <c r="G400" t="s">
        <v>3475</v>
      </c>
      <c r="H400" s="4" t="s">
        <v>3475</v>
      </c>
      <c r="I400" t="s">
        <v>3475</v>
      </c>
      <c r="J400" s="4" t="s">
        <v>3475</v>
      </c>
    </row>
    <row r="401" spans="1:10" hidden="1" x14ac:dyDescent="0.25">
      <c r="A401" t="s">
        <v>1713</v>
      </c>
      <c r="B401">
        <v>167</v>
      </c>
      <c r="D401" t="s">
        <v>3419</v>
      </c>
      <c r="E401" t="s">
        <v>2672</v>
      </c>
      <c r="F401" t="s">
        <v>2673</v>
      </c>
      <c r="G401" t="s">
        <v>3475</v>
      </c>
      <c r="H401" s="4" t="s">
        <v>3475</v>
      </c>
      <c r="I401" t="s">
        <v>3475</v>
      </c>
      <c r="J401" s="4" t="s">
        <v>3475</v>
      </c>
    </row>
    <row r="402" spans="1:10" hidden="1" x14ac:dyDescent="0.25">
      <c r="A402" t="s">
        <v>1713</v>
      </c>
      <c r="B402">
        <v>182</v>
      </c>
      <c r="D402" t="s">
        <v>2682</v>
      </c>
      <c r="E402" t="s">
        <v>2680</v>
      </c>
      <c r="F402" t="s">
        <v>2681</v>
      </c>
      <c r="G402" t="s">
        <v>3475</v>
      </c>
      <c r="H402" s="4" t="s">
        <v>3475</v>
      </c>
      <c r="I402" t="s">
        <v>3475</v>
      </c>
      <c r="J402" s="4" t="s">
        <v>3475</v>
      </c>
    </row>
    <row r="403" spans="1:10" hidden="1" x14ac:dyDescent="0.25">
      <c r="A403" t="s">
        <v>1713</v>
      </c>
      <c r="B403">
        <v>143</v>
      </c>
      <c r="D403" t="s">
        <v>2687</v>
      </c>
      <c r="E403" t="s">
        <v>2688</v>
      </c>
      <c r="F403" t="s">
        <v>2686</v>
      </c>
      <c r="G403" t="s">
        <v>3475</v>
      </c>
      <c r="H403" s="4" t="s">
        <v>3475</v>
      </c>
      <c r="I403" t="s">
        <v>3475</v>
      </c>
      <c r="J403" s="4" t="s">
        <v>3475</v>
      </c>
    </row>
    <row r="404" spans="1:10" hidden="1" x14ac:dyDescent="0.25">
      <c r="A404" t="s">
        <v>1713</v>
      </c>
      <c r="B404">
        <v>151</v>
      </c>
      <c r="D404" t="s">
        <v>2692</v>
      </c>
      <c r="E404" t="s">
        <v>2693</v>
      </c>
      <c r="F404" t="s">
        <v>2691</v>
      </c>
      <c r="G404" t="s">
        <v>3475</v>
      </c>
      <c r="H404" s="4" t="s">
        <v>3475</v>
      </c>
      <c r="I404" t="s">
        <v>3475</v>
      </c>
      <c r="J404" s="4" t="s">
        <v>3475</v>
      </c>
    </row>
    <row r="405" spans="1:10" hidden="1" x14ac:dyDescent="0.25">
      <c r="A405" t="s">
        <v>1713</v>
      </c>
      <c r="B405">
        <v>144</v>
      </c>
      <c r="D405" t="s">
        <v>2695</v>
      </c>
      <c r="E405" t="s">
        <v>2696</v>
      </c>
      <c r="F405" t="s">
        <v>2697</v>
      </c>
      <c r="G405" t="s">
        <v>3475</v>
      </c>
      <c r="H405" s="4" t="s">
        <v>3475</v>
      </c>
      <c r="I405" t="s">
        <v>3475</v>
      </c>
      <c r="J405" s="4" t="s">
        <v>3475</v>
      </c>
    </row>
    <row r="406" spans="1:10" hidden="1" x14ac:dyDescent="0.25">
      <c r="A406" t="s">
        <v>1713</v>
      </c>
      <c r="B406">
        <v>141</v>
      </c>
      <c r="D406" t="s">
        <v>2699</v>
      </c>
      <c r="E406" t="s">
        <v>2700</v>
      </c>
      <c r="F406" t="s">
        <v>2701</v>
      </c>
      <c r="G406" t="s">
        <v>3475</v>
      </c>
      <c r="H406" s="4" t="s">
        <v>3475</v>
      </c>
      <c r="I406" t="s">
        <v>3475</v>
      </c>
      <c r="J406" s="4" t="s">
        <v>3475</v>
      </c>
    </row>
    <row r="407" spans="1:10" hidden="1" x14ac:dyDescent="0.25">
      <c r="A407" t="s">
        <v>1713</v>
      </c>
      <c r="B407">
        <v>145</v>
      </c>
      <c r="D407" t="s">
        <v>2706</v>
      </c>
      <c r="E407" t="s">
        <v>2708</v>
      </c>
      <c r="F407" t="s">
        <v>2705</v>
      </c>
      <c r="G407" t="s">
        <v>3475</v>
      </c>
      <c r="H407" s="4" t="s">
        <v>3475</v>
      </c>
      <c r="I407" t="s">
        <v>3475</v>
      </c>
      <c r="J407" s="4" t="s">
        <v>3475</v>
      </c>
    </row>
    <row r="408" spans="1:10" hidden="1" x14ac:dyDescent="0.25">
      <c r="A408" t="s">
        <v>1713</v>
      </c>
      <c r="B408">
        <v>152</v>
      </c>
      <c r="D408" t="s">
        <v>2711</v>
      </c>
      <c r="E408" t="s">
        <v>2712</v>
      </c>
      <c r="F408" t="s">
        <v>2710</v>
      </c>
      <c r="G408" t="s">
        <v>3475</v>
      </c>
      <c r="H408" s="4" t="s">
        <v>3475</v>
      </c>
      <c r="I408" t="s">
        <v>3475</v>
      </c>
      <c r="J408" s="4" t="s">
        <v>3475</v>
      </c>
    </row>
    <row r="409" spans="1:10" hidden="1" x14ac:dyDescent="0.25">
      <c r="A409" t="s">
        <v>1713</v>
      </c>
      <c r="B409">
        <v>153</v>
      </c>
      <c r="D409" t="s">
        <v>3798</v>
      </c>
      <c r="E409" t="s">
        <v>2715</v>
      </c>
      <c r="F409" t="s">
        <v>2716</v>
      </c>
      <c r="G409" t="s">
        <v>3475</v>
      </c>
      <c r="H409" s="4" t="s">
        <v>3475</v>
      </c>
      <c r="I409" t="s">
        <v>3475</v>
      </c>
      <c r="J409" s="4" t="s">
        <v>3475</v>
      </c>
    </row>
    <row r="410" spans="1:10" hidden="1" x14ac:dyDescent="0.25">
      <c r="A410" t="s">
        <v>1713</v>
      </c>
      <c r="B410">
        <v>154</v>
      </c>
      <c r="D410" t="s">
        <v>2719</v>
      </c>
      <c r="E410" t="s">
        <v>2720</v>
      </c>
      <c r="F410" t="s">
        <v>2718</v>
      </c>
      <c r="G410" t="s">
        <v>3475</v>
      </c>
      <c r="H410" s="4" t="s">
        <v>3475</v>
      </c>
      <c r="I410" t="s">
        <v>3475</v>
      </c>
      <c r="J410" s="4" t="s">
        <v>3475</v>
      </c>
    </row>
    <row r="411" spans="1:10" hidden="1" x14ac:dyDescent="0.25">
      <c r="A411" t="s">
        <v>1713</v>
      </c>
      <c r="B411">
        <v>155</v>
      </c>
      <c r="D411" t="s">
        <v>2725</v>
      </c>
      <c r="E411" t="s">
        <v>2726</v>
      </c>
      <c r="F411" t="s">
        <v>2724</v>
      </c>
      <c r="G411" t="s">
        <v>3475</v>
      </c>
      <c r="H411" s="4" t="s">
        <v>3475</v>
      </c>
      <c r="I411" t="s">
        <v>3475</v>
      </c>
      <c r="J411" s="4" t="s">
        <v>3475</v>
      </c>
    </row>
    <row r="412" spans="1:10" hidden="1" x14ac:dyDescent="0.25">
      <c r="A412" t="s">
        <v>1713</v>
      </c>
      <c r="B412">
        <v>168</v>
      </c>
      <c r="D412" t="s">
        <v>2731</v>
      </c>
      <c r="E412" t="s">
        <v>2732</v>
      </c>
      <c r="F412" t="s">
        <v>2730</v>
      </c>
      <c r="G412" t="s">
        <v>3475</v>
      </c>
      <c r="H412" s="4" t="s">
        <v>3475</v>
      </c>
      <c r="I412" t="s">
        <v>3475</v>
      </c>
      <c r="J412" s="4" t="s">
        <v>3475</v>
      </c>
    </row>
    <row r="413" spans="1:10" hidden="1" x14ac:dyDescent="0.25">
      <c r="A413" t="s">
        <v>1713</v>
      </c>
      <c r="B413">
        <v>44</v>
      </c>
      <c r="D413" t="s">
        <v>986</v>
      </c>
      <c r="E413" t="s">
        <v>987</v>
      </c>
      <c r="F413" t="s">
        <v>2734</v>
      </c>
      <c r="G413" t="s">
        <v>3475</v>
      </c>
      <c r="H413" s="4" t="s">
        <v>3475</v>
      </c>
      <c r="I413" t="s">
        <v>3475</v>
      </c>
      <c r="J413" s="4" t="s">
        <v>3475</v>
      </c>
    </row>
    <row r="414" spans="1:10" hidden="1" x14ac:dyDescent="0.25">
      <c r="A414" t="s">
        <v>1713</v>
      </c>
      <c r="B414">
        <v>45</v>
      </c>
      <c r="D414" t="s">
        <v>989</v>
      </c>
      <c r="E414" t="s">
        <v>990</v>
      </c>
      <c r="F414" t="s">
        <v>2737</v>
      </c>
      <c r="G414" t="s">
        <v>3475</v>
      </c>
      <c r="H414" s="4" t="s">
        <v>3475</v>
      </c>
      <c r="I414" t="s">
        <v>3475</v>
      </c>
      <c r="J414" s="4" t="s">
        <v>3475</v>
      </c>
    </row>
    <row r="415" spans="1:10" hidden="1" x14ac:dyDescent="0.25">
      <c r="A415" t="s">
        <v>1713</v>
      </c>
      <c r="B415">
        <v>156</v>
      </c>
      <c r="D415" t="s">
        <v>2740</v>
      </c>
      <c r="E415" t="s">
        <v>2741</v>
      </c>
      <c r="F415" t="s">
        <v>2739</v>
      </c>
      <c r="G415" t="s">
        <v>3475</v>
      </c>
      <c r="H415" s="4" t="s">
        <v>3475</v>
      </c>
      <c r="I415" t="s">
        <v>3475</v>
      </c>
      <c r="J415" s="4" t="s">
        <v>3475</v>
      </c>
    </row>
    <row r="416" spans="1:10" hidden="1" x14ac:dyDescent="0.25">
      <c r="A416" t="s">
        <v>1713</v>
      </c>
      <c r="B416">
        <v>169</v>
      </c>
      <c r="D416" t="s">
        <v>2745</v>
      </c>
      <c r="E416" t="s">
        <v>2746</v>
      </c>
      <c r="F416" t="s">
        <v>2744</v>
      </c>
      <c r="G416" t="s">
        <v>3475</v>
      </c>
      <c r="H416" s="4" t="s">
        <v>3475</v>
      </c>
      <c r="I416" t="s">
        <v>3475</v>
      </c>
      <c r="J416" s="4" t="s">
        <v>3475</v>
      </c>
    </row>
    <row r="417" spans="1:10" hidden="1" x14ac:dyDescent="0.25">
      <c r="A417" t="s">
        <v>1713</v>
      </c>
      <c r="B417">
        <v>170</v>
      </c>
      <c r="D417" t="s">
        <v>2750</v>
      </c>
      <c r="E417" t="s">
        <v>2751</v>
      </c>
      <c r="F417" t="s">
        <v>2749</v>
      </c>
      <c r="G417" t="s">
        <v>3475</v>
      </c>
      <c r="H417" s="4" t="s">
        <v>3475</v>
      </c>
      <c r="I417" t="s">
        <v>3475</v>
      </c>
      <c r="J417" s="4" t="s">
        <v>3475</v>
      </c>
    </row>
    <row r="418" spans="1:10" hidden="1" x14ac:dyDescent="0.25">
      <c r="A418" t="s">
        <v>1713</v>
      </c>
      <c r="B418">
        <v>46</v>
      </c>
      <c r="D418" t="s">
        <v>992</v>
      </c>
      <c r="E418" t="s">
        <v>993</v>
      </c>
      <c r="F418" t="s">
        <v>2895</v>
      </c>
      <c r="G418" t="s">
        <v>3475</v>
      </c>
      <c r="H418" s="4" t="s">
        <v>3475</v>
      </c>
      <c r="I418" t="s">
        <v>3475</v>
      </c>
      <c r="J418" s="4" t="s">
        <v>3475</v>
      </c>
    </row>
    <row r="419" spans="1:10" hidden="1" x14ac:dyDescent="0.25">
      <c r="A419" t="s">
        <v>1713</v>
      </c>
      <c r="B419">
        <v>59</v>
      </c>
      <c r="D419" t="s">
        <v>995</v>
      </c>
      <c r="E419" t="s">
        <v>996</v>
      </c>
      <c r="F419" t="s">
        <v>2754</v>
      </c>
      <c r="G419" t="s">
        <v>3475</v>
      </c>
      <c r="H419" s="4" t="s">
        <v>3475</v>
      </c>
      <c r="I419" t="s">
        <v>3475</v>
      </c>
      <c r="J419" s="4" t="s">
        <v>3475</v>
      </c>
    </row>
    <row r="420" spans="1:10" hidden="1" x14ac:dyDescent="0.25">
      <c r="A420" t="s">
        <v>1713</v>
      </c>
      <c r="B420">
        <v>171</v>
      </c>
      <c r="D420" t="s">
        <v>2757</v>
      </c>
      <c r="E420" t="s">
        <v>2758</v>
      </c>
      <c r="F420" t="s">
        <v>2756</v>
      </c>
      <c r="G420" t="s">
        <v>3475</v>
      </c>
      <c r="H420" s="4" t="s">
        <v>3475</v>
      </c>
      <c r="I420" t="s">
        <v>3475</v>
      </c>
      <c r="J420" s="4" t="s">
        <v>3475</v>
      </c>
    </row>
    <row r="421" spans="1:10" hidden="1" x14ac:dyDescent="0.25">
      <c r="A421" t="s">
        <v>1713</v>
      </c>
      <c r="B421">
        <v>146</v>
      </c>
      <c r="D421" t="s">
        <v>2762</v>
      </c>
      <c r="E421" t="s">
        <v>2763</v>
      </c>
      <c r="F421" t="s">
        <v>2761</v>
      </c>
      <c r="G421" t="s">
        <v>3475</v>
      </c>
      <c r="H421" s="4" t="s">
        <v>3475</v>
      </c>
      <c r="I421" t="s">
        <v>3475</v>
      </c>
      <c r="J421" s="4" t="s">
        <v>3475</v>
      </c>
    </row>
    <row r="422" spans="1:10" hidden="1" x14ac:dyDescent="0.25">
      <c r="A422" t="s">
        <v>1713</v>
      </c>
      <c r="B422">
        <v>172</v>
      </c>
      <c r="D422" t="s">
        <v>2767</v>
      </c>
      <c r="E422" t="s">
        <v>2768</v>
      </c>
      <c r="F422" t="s">
        <v>2766</v>
      </c>
      <c r="G422" t="s">
        <v>3475</v>
      </c>
      <c r="H422" s="4" t="s">
        <v>3475</v>
      </c>
      <c r="I422" t="s">
        <v>3475</v>
      </c>
      <c r="J422" s="4" t="s">
        <v>3475</v>
      </c>
    </row>
    <row r="423" spans="1:10" hidden="1" x14ac:dyDescent="0.25">
      <c r="A423" t="s">
        <v>1713</v>
      </c>
      <c r="B423">
        <v>47</v>
      </c>
      <c r="D423" t="s">
        <v>998</v>
      </c>
      <c r="E423" t="s">
        <v>999</v>
      </c>
      <c r="F423" t="s">
        <v>2771</v>
      </c>
      <c r="G423" t="s">
        <v>3475</v>
      </c>
      <c r="H423" s="4" t="s">
        <v>3475</v>
      </c>
      <c r="I423" t="s">
        <v>3475</v>
      </c>
      <c r="J423" s="4" t="s">
        <v>3475</v>
      </c>
    </row>
    <row r="424" spans="1:10" hidden="1" x14ac:dyDescent="0.25">
      <c r="A424" t="s">
        <v>1713</v>
      </c>
      <c r="B424">
        <v>157</v>
      </c>
      <c r="D424" t="s">
        <v>2774</v>
      </c>
      <c r="E424" t="s">
        <v>2775</v>
      </c>
      <c r="F424" t="s">
        <v>2773</v>
      </c>
      <c r="G424" t="s">
        <v>3475</v>
      </c>
      <c r="H424" s="4" t="s">
        <v>3475</v>
      </c>
      <c r="I424" t="s">
        <v>3475</v>
      </c>
      <c r="J424" s="4" t="s">
        <v>3475</v>
      </c>
    </row>
    <row r="425" spans="1:10" hidden="1" x14ac:dyDescent="0.25">
      <c r="A425" t="s">
        <v>1713</v>
      </c>
      <c r="B425">
        <v>60</v>
      </c>
      <c r="D425" t="s">
        <v>1001</v>
      </c>
      <c r="E425" t="s">
        <v>1002</v>
      </c>
      <c r="F425" t="s">
        <v>2778</v>
      </c>
      <c r="G425" t="s">
        <v>3475</v>
      </c>
      <c r="H425" s="4" t="s">
        <v>3475</v>
      </c>
      <c r="I425" t="s">
        <v>3475</v>
      </c>
      <c r="J425" s="4" t="s">
        <v>3475</v>
      </c>
    </row>
    <row r="426" spans="1:10" hidden="1" x14ac:dyDescent="0.25">
      <c r="A426" t="s">
        <v>1713</v>
      </c>
      <c r="B426">
        <v>173</v>
      </c>
      <c r="D426" t="s">
        <v>2780</v>
      </c>
      <c r="E426" t="s">
        <v>2781</v>
      </c>
      <c r="F426" t="s">
        <v>2782</v>
      </c>
      <c r="G426" t="s">
        <v>3475</v>
      </c>
      <c r="H426" s="4" t="s">
        <v>3475</v>
      </c>
      <c r="I426" t="s">
        <v>3475</v>
      </c>
      <c r="J426" s="4" t="s">
        <v>3475</v>
      </c>
    </row>
    <row r="427" spans="1:10" hidden="1" x14ac:dyDescent="0.25">
      <c r="A427" t="s">
        <v>1713</v>
      </c>
      <c r="B427">
        <v>61</v>
      </c>
      <c r="D427" t="s">
        <v>1004</v>
      </c>
      <c r="E427" t="s">
        <v>1005</v>
      </c>
      <c r="F427" t="s">
        <v>2785</v>
      </c>
      <c r="G427" t="s">
        <v>3475</v>
      </c>
      <c r="H427" s="4" t="s">
        <v>3475</v>
      </c>
      <c r="I427" t="s">
        <v>3475</v>
      </c>
      <c r="J427" s="4" t="s">
        <v>3475</v>
      </c>
    </row>
    <row r="428" spans="1:10" hidden="1" x14ac:dyDescent="0.25">
      <c r="A428" t="s">
        <v>1713</v>
      </c>
      <c r="B428">
        <v>175</v>
      </c>
      <c r="D428" t="s">
        <v>2788</v>
      </c>
      <c r="E428" t="s">
        <v>2789</v>
      </c>
      <c r="F428" t="s">
        <v>2787</v>
      </c>
      <c r="G428" t="s">
        <v>3475</v>
      </c>
      <c r="H428" s="4" t="s">
        <v>3475</v>
      </c>
      <c r="I428" t="s">
        <v>3475</v>
      </c>
      <c r="J428" s="4" t="s">
        <v>3475</v>
      </c>
    </row>
    <row r="429" spans="1:10" hidden="1" x14ac:dyDescent="0.25">
      <c r="A429" t="s">
        <v>1713</v>
      </c>
      <c r="B429">
        <v>176</v>
      </c>
      <c r="D429" t="s">
        <v>2794</v>
      </c>
      <c r="E429" t="s">
        <v>2795</v>
      </c>
      <c r="F429" t="s">
        <v>2793</v>
      </c>
      <c r="G429" t="s">
        <v>3475</v>
      </c>
      <c r="H429" s="4" t="s">
        <v>3475</v>
      </c>
      <c r="I429" t="s">
        <v>3475</v>
      </c>
      <c r="J429" s="4" t="s">
        <v>3475</v>
      </c>
    </row>
    <row r="430" spans="1:10" hidden="1" x14ac:dyDescent="0.25">
      <c r="A430" t="s">
        <v>1713</v>
      </c>
      <c r="B430">
        <v>174</v>
      </c>
      <c r="D430" t="s">
        <v>2800</v>
      </c>
      <c r="E430" t="s">
        <v>2801</v>
      </c>
      <c r="F430" t="s">
        <v>2798</v>
      </c>
      <c r="G430" t="s">
        <v>3475</v>
      </c>
      <c r="H430" s="4" t="s">
        <v>3475</v>
      </c>
      <c r="I430" t="s">
        <v>3475</v>
      </c>
      <c r="J430" s="4" t="s">
        <v>3475</v>
      </c>
    </row>
    <row r="431" spans="1:10" hidden="1" x14ac:dyDescent="0.25">
      <c r="A431" t="s">
        <v>1713</v>
      </c>
      <c r="B431">
        <v>48</v>
      </c>
      <c r="D431" t="s">
        <v>1008</v>
      </c>
      <c r="E431" t="s">
        <v>1009</v>
      </c>
      <c r="F431" t="s">
        <v>2896</v>
      </c>
      <c r="G431" t="s">
        <v>3475</v>
      </c>
      <c r="H431" s="4" t="s">
        <v>3475</v>
      </c>
      <c r="I431" t="s">
        <v>3475</v>
      </c>
      <c r="J431" s="4" t="s">
        <v>3475</v>
      </c>
    </row>
    <row r="432" spans="1:10" hidden="1" x14ac:dyDescent="0.25">
      <c r="A432" t="s">
        <v>1713</v>
      </c>
      <c r="B432">
        <v>158</v>
      </c>
      <c r="D432" t="s">
        <v>3799</v>
      </c>
      <c r="E432" t="s">
        <v>2803</v>
      </c>
      <c r="F432" t="s">
        <v>2804</v>
      </c>
      <c r="G432" t="s">
        <v>3475</v>
      </c>
      <c r="H432" s="4" t="s">
        <v>3475</v>
      </c>
      <c r="I432" t="s">
        <v>3475</v>
      </c>
      <c r="J432" s="4" t="s">
        <v>3475</v>
      </c>
    </row>
    <row r="433" spans="1:10" hidden="1" x14ac:dyDescent="0.25">
      <c r="A433" t="s">
        <v>1713</v>
      </c>
      <c r="B433">
        <v>49</v>
      </c>
      <c r="D433" t="s">
        <v>1011</v>
      </c>
      <c r="E433" t="s">
        <v>3803</v>
      </c>
      <c r="F433" t="s">
        <v>2806</v>
      </c>
      <c r="G433" t="s">
        <v>3475</v>
      </c>
      <c r="H433" s="4" t="s">
        <v>3475</v>
      </c>
      <c r="I433" t="s">
        <v>3475</v>
      </c>
      <c r="J433" s="4" t="s">
        <v>3475</v>
      </c>
    </row>
    <row r="434" spans="1:10" hidden="1" x14ac:dyDescent="0.25">
      <c r="A434" t="s">
        <v>1713</v>
      </c>
      <c r="B434">
        <v>183</v>
      </c>
      <c r="D434" t="s">
        <v>2810</v>
      </c>
      <c r="E434" t="s">
        <v>2811</v>
      </c>
      <c r="F434" t="s">
        <v>2809</v>
      </c>
      <c r="G434" t="s">
        <v>3475</v>
      </c>
      <c r="H434" s="4" t="s">
        <v>3475</v>
      </c>
      <c r="I434" t="s">
        <v>3475</v>
      </c>
      <c r="J434" s="4" t="s">
        <v>3475</v>
      </c>
    </row>
    <row r="435" spans="1:10" hidden="1" x14ac:dyDescent="0.25">
      <c r="A435" t="s">
        <v>1713</v>
      </c>
      <c r="B435">
        <v>184</v>
      </c>
      <c r="D435" t="s">
        <v>2815</v>
      </c>
      <c r="E435" t="s">
        <v>2816</v>
      </c>
      <c r="F435" t="s">
        <v>2814</v>
      </c>
      <c r="G435" t="s">
        <v>3475</v>
      </c>
      <c r="H435" s="4" t="s">
        <v>3475</v>
      </c>
      <c r="I435" t="s">
        <v>3475</v>
      </c>
      <c r="J435" s="4" t="s">
        <v>3475</v>
      </c>
    </row>
    <row r="436" spans="1:10" hidden="1" x14ac:dyDescent="0.25">
      <c r="A436" t="s">
        <v>1713</v>
      </c>
      <c r="B436">
        <v>185</v>
      </c>
      <c r="D436" t="s">
        <v>2818</v>
      </c>
      <c r="E436" t="s">
        <v>2819</v>
      </c>
      <c r="F436" t="s">
        <v>2820</v>
      </c>
      <c r="G436" t="s">
        <v>3475</v>
      </c>
      <c r="H436" s="4" t="s">
        <v>3475</v>
      </c>
      <c r="I436" t="s">
        <v>3475</v>
      </c>
      <c r="J436" s="4" t="s">
        <v>3475</v>
      </c>
    </row>
    <row r="437" spans="1:10" hidden="1" x14ac:dyDescent="0.25">
      <c r="A437" t="s">
        <v>1713</v>
      </c>
      <c r="B437">
        <v>186</v>
      </c>
      <c r="D437" t="s">
        <v>3797</v>
      </c>
      <c r="E437" t="s">
        <v>2825</v>
      </c>
      <c r="F437" t="s">
        <v>2823</v>
      </c>
      <c r="G437" t="s">
        <v>3475</v>
      </c>
      <c r="H437" s="4" t="s">
        <v>3475</v>
      </c>
      <c r="I437" t="s">
        <v>3475</v>
      </c>
      <c r="J437" s="4" t="s">
        <v>3475</v>
      </c>
    </row>
    <row r="438" spans="1:10" hidden="1" x14ac:dyDescent="0.25">
      <c r="A438" t="s">
        <v>1713</v>
      </c>
      <c r="B438">
        <v>159</v>
      </c>
      <c r="D438" t="s">
        <v>2830</v>
      </c>
      <c r="E438" t="s">
        <v>2831</v>
      </c>
      <c r="F438" t="s">
        <v>2829</v>
      </c>
      <c r="G438" t="s">
        <v>3475</v>
      </c>
      <c r="H438" s="4" t="s">
        <v>3475</v>
      </c>
      <c r="I438" t="s">
        <v>3475</v>
      </c>
      <c r="J438" s="4" t="s">
        <v>3475</v>
      </c>
    </row>
    <row r="439" spans="1:10" hidden="1" x14ac:dyDescent="0.25">
      <c r="A439" t="s">
        <v>1713</v>
      </c>
      <c r="B439">
        <v>160</v>
      </c>
      <c r="D439" t="s">
        <v>2835</v>
      </c>
      <c r="E439" t="s">
        <v>2836</v>
      </c>
      <c r="F439" t="s">
        <v>2834</v>
      </c>
      <c r="G439" t="s">
        <v>3475</v>
      </c>
      <c r="H439" s="4" t="s">
        <v>3475</v>
      </c>
      <c r="I439" t="s">
        <v>3475</v>
      </c>
      <c r="J439" s="4" t="s">
        <v>3475</v>
      </c>
    </row>
    <row r="440" spans="1:10" hidden="1" x14ac:dyDescent="0.25">
      <c r="A440" t="s">
        <v>1713</v>
      </c>
      <c r="B440">
        <v>50</v>
      </c>
      <c r="D440" t="s">
        <v>1013</v>
      </c>
      <c r="E440" t="s">
        <v>1014</v>
      </c>
      <c r="F440" t="s">
        <v>2840</v>
      </c>
      <c r="G440" t="s">
        <v>3475</v>
      </c>
      <c r="H440" s="4" t="s">
        <v>3475</v>
      </c>
      <c r="I440" t="s">
        <v>3475</v>
      </c>
      <c r="J440" s="4" t="s">
        <v>3475</v>
      </c>
    </row>
    <row r="441" spans="1:10" hidden="1" x14ac:dyDescent="0.25">
      <c r="A441" t="s">
        <v>1713</v>
      </c>
      <c r="B441">
        <v>51</v>
      </c>
      <c r="D441" t="s">
        <v>3459</v>
      </c>
      <c r="E441" t="s">
        <v>1019</v>
      </c>
      <c r="F441" t="s">
        <v>2897</v>
      </c>
      <c r="G441" t="s">
        <v>3475</v>
      </c>
      <c r="H441" s="4" t="s">
        <v>3475</v>
      </c>
      <c r="I441" t="s">
        <v>3475</v>
      </c>
      <c r="J441" s="4" t="s">
        <v>3475</v>
      </c>
    </row>
    <row r="442" spans="1:10" hidden="1" x14ac:dyDescent="0.25">
      <c r="A442" t="s">
        <v>1713</v>
      </c>
      <c r="B442">
        <v>161</v>
      </c>
      <c r="D442" t="s">
        <v>2844</v>
      </c>
      <c r="E442" t="s">
        <v>2845</v>
      </c>
      <c r="F442" t="s">
        <v>2843</v>
      </c>
      <c r="G442" t="s">
        <v>3475</v>
      </c>
      <c r="H442" s="4" t="s">
        <v>3475</v>
      </c>
      <c r="I442" t="s">
        <v>3475</v>
      </c>
      <c r="J442" s="4" t="s">
        <v>3475</v>
      </c>
    </row>
    <row r="443" spans="1:10" hidden="1" x14ac:dyDescent="0.25">
      <c r="A443" t="s">
        <v>1713</v>
      </c>
      <c r="B443">
        <v>52</v>
      </c>
      <c r="D443" t="s">
        <v>1020</v>
      </c>
      <c r="E443" t="s">
        <v>1021</v>
      </c>
      <c r="F443" t="s">
        <v>2848</v>
      </c>
      <c r="G443" t="s">
        <v>3475</v>
      </c>
      <c r="H443" s="4" t="s">
        <v>3475</v>
      </c>
      <c r="I443" t="s">
        <v>3475</v>
      </c>
      <c r="J443" s="4" t="s">
        <v>3475</v>
      </c>
    </row>
    <row r="444" spans="1:10" hidden="1" x14ac:dyDescent="0.25">
      <c r="A444" t="s">
        <v>1713</v>
      </c>
      <c r="B444">
        <v>177</v>
      </c>
      <c r="D444" t="s">
        <v>3463</v>
      </c>
      <c r="E444" t="s">
        <v>2852</v>
      </c>
      <c r="F444" t="s">
        <v>2850</v>
      </c>
      <c r="G444" t="s">
        <v>3475</v>
      </c>
      <c r="H444" s="4" t="s">
        <v>3475</v>
      </c>
      <c r="I444" t="s">
        <v>3475</v>
      </c>
      <c r="J444" s="4" t="s">
        <v>3475</v>
      </c>
    </row>
    <row r="445" spans="1:10" hidden="1" x14ac:dyDescent="0.25">
      <c r="A445" t="s">
        <v>1713</v>
      </c>
      <c r="B445">
        <v>178</v>
      </c>
      <c r="D445" t="s">
        <v>3800</v>
      </c>
      <c r="E445" t="s">
        <v>2857</v>
      </c>
      <c r="F445" t="s">
        <v>2855</v>
      </c>
      <c r="G445" t="s">
        <v>3475</v>
      </c>
      <c r="H445" s="4" t="s">
        <v>3475</v>
      </c>
      <c r="I445" t="s">
        <v>3475</v>
      </c>
      <c r="J445" s="4" t="s">
        <v>3475</v>
      </c>
    </row>
    <row r="446" spans="1:10" hidden="1" x14ac:dyDescent="0.25">
      <c r="A446" t="s">
        <v>1713</v>
      </c>
      <c r="B446">
        <v>187</v>
      </c>
      <c r="D446" t="s">
        <v>2859</v>
      </c>
      <c r="E446" t="s">
        <v>2860</v>
      </c>
      <c r="F446" t="s">
        <v>2861</v>
      </c>
      <c r="G446" t="s">
        <v>3475</v>
      </c>
      <c r="H446" s="4" t="s">
        <v>3475</v>
      </c>
      <c r="I446" t="s">
        <v>3475</v>
      </c>
      <c r="J446" s="4" t="s">
        <v>3475</v>
      </c>
    </row>
    <row r="447" spans="1:10" hidden="1" x14ac:dyDescent="0.25">
      <c r="A447" t="s">
        <v>1713</v>
      </c>
      <c r="B447">
        <v>179</v>
      </c>
      <c r="D447" t="s">
        <v>2865</v>
      </c>
      <c r="E447" t="s">
        <v>2866</v>
      </c>
      <c r="F447" t="s">
        <v>2864</v>
      </c>
      <c r="G447" t="s">
        <v>3475</v>
      </c>
      <c r="H447" s="4" t="s">
        <v>3475</v>
      </c>
      <c r="I447" t="s">
        <v>3475</v>
      </c>
      <c r="J447" s="4" t="s">
        <v>3475</v>
      </c>
    </row>
    <row r="448" spans="1:10" hidden="1" x14ac:dyDescent="0.25">
      <c r="A448" t="s">
        <v>1713</v>
      </c>
      <c r="B448">
        <v>180</v>
      </c>
      <c r="D448" t="s">
        <v>2869</v>
      </c>
      <c r="E448" t="s">
        <v>2870</v>
      </c>
      <c r="F448" t="s">
        <v>2868</v>
      </c>
      <c r="G448" t="s">
        <v>3475</v>
      </c>
      <c r="H448" s="4" t="s">
        <v>3475</v>
      </c>
      <c r="I448" t="s">
        <v>3475</v>
      </c>
      <c r="J448" s="4" t="s">
        <v>3475</v>
      </c>
    </row>
    <row r="449" spans="1:10" hidden="1" x14ac:dyDescent="0.25">
      <c r="A449" t="s">
        <v>1713</v>
      </c>
      <c r="B449">
        <v>53</v>
      </c>
      <c r="D449" t="s">
        <v>1024</v>
      </c>
      <c r="E449" t="s">
        <v>1025</v>
      </c>
      <c r="F449" t="s">
        <v>2898</v>
      </c>
      <c r="G449" t="s">
        <v>3475</v>
      </c>
      <c r="H449" s="4" t="s">
        <v>3475</v>
      </c>
      <c r="I449" t="s">
        <v>3475</v>
      </c>
      <c r="J449" s="4" t="s">
        <v>3475</v>
      </c>
    </row>
    <row r="450" spans="1:10" hidden="1" x14ac:dyDescent="0.25">
      <c r="A450" t="s">
        <v>1713</v>
      </c>
      <c r="B450">
        <v>62</v>
      </c>
      <c r="D450" t="s">
        <v>3470</v>
      </c>
      <c r="E450" t="s">
        <v>1028</v>
      </c>
      <c r="F450" t="s">
        <v>2873</v>
      </c>
      <c r="G450" t="s">
        <v>3475</v>
      </c>
      <c r="H450" s="4" t="s">
        <v>3475</v>
      </c>
      <c r="I450" t="s">
        <v>3475</v>
      </c>
      <c r="J450" s="4" t="s">
        <v>3475</v>
      </c>
    </row>
    <row r="451" spans="1:10" hidden="1" x14ac:dyDescent="0.25">
      <c r="A451" t="s">
        <v>1713</v>
      </c>
      <c r="B451">
        <v>181</v>
      </c>
      <c r="D451" t="s">
        <v>2876</v>
      </c>
      <c r="E451" t="s">
        <v>2877</v>
      </c>
      <c r="F451" t="s">
        <v>2878</v>
      </c>
      <c r="G451" t="s">
        <v>3475</v>
      </c>
      <c r="H451" s="4" t="s">
        <v>3475</v>
      </c>
      <c r="I451" t="s">
        <v>3475</v>
      </c>
      <c r="J451" s="4" t="s">
        <v>3475</v>
      </c>
    </row>
    <row r="452" spans="1:10" hidden="1" x14ac:dyDescent="0.25">
      <c r="A452" t="s">
        <v>1713</v>
      </c>
      <c r="B452">
        <v>54</v>
      </c>
      <c r="D452" t="s">
        <v>1030</v>
      </c>
      <c r="E452" t="s">
        <v>1031</v>
      </c>
      <c r="F452" t="s">
        <v>2881</v>
      </c>
      <c r="G452" t="s">
        <v>3475</v>
      </c>
      <c r="H452" s="4" t="s">
        <v>3475</v>
      </c>
      <c r="I452" t="s">
        <v>3475</v>
      </c>
      <c r="J452" s="4" t="s">
        <v>3475</v>
      </c>
    </row>
    <row r="453" spans="1:10" hidden="1" x14ac:dyDescent="0.25">
      <c r="A453" t="s">
        <v>9</v>
      </c>
      <c r="B453">
        <v>1</v>
      </c>
      <c r="E453" t="s">
        <v>10</v>
      </c>
      <c r="F453" t="s">
        <v>11</v>
      </c>
      <c r="G453" t="s">
        <v>3475</v>
      </c>
      <c r="H453" s="4" t="s">
        <v>3475</v>
      </c>
      <c r="I453" t="s">
        <v>3475</v>
      </c>
      <c r="J453" s="4" t="s">
        <v>3475</v>
      </c>
    </row>
    <row r="454" spans="1:10" hidden="1" x14ac:dyDescent="0.25">
      <c r="A454" t="s">
        <v>9</v>
      </c>
      <c r="B454">
        <v>2</v>
      </c>
      <c r="E454" t="s">
        <v>28</v>
      </c>
      <c r="F454" t="s">
        <v>29</v>
      </c>
      <c r="G454" t="s">
        <v>3475</v>
      </c>
      <c r="H454" s="4" t="s">
        <v>3475</v>
      </c>
      <c r="I454" t="s">
        <v>3475</v>
      </c>
      <c r="J454" s="4" t="s">
        <v>3475</v>
      </c>
    </row>
    <row r="455" spans="1:10" hidden="1" x14ac:dyDescent="0.25">
      <c r="A455" t="s">
        <v>9</v>
      </c>
      <c r="B455">
        <v>3</v>
      </c>
      <c r="E455" t="s">
        <v>35</v>
      </c>
      <c r="F455" t="s">
        <v>36</v>
      </c>
      <c r="G455" t="s">
        <v>3475</v>
      </c>
      <c r="H455" s="4" t="s">
        <v>3475</v>
      </c>
      <c r="I455" t="s">
        <v>3475</v>
      </c>
      <c r="J455" s="4" t="s">
        <v>3475</v>
      </c>
    </row>
    <row r="456" spans="1:10" hidden="1" x14ac:dyDescent="0.25">
      <c r="A456" t="s">
        <v>9</v>
      </c>
      <c r="B456">
        <v>7</v>
      </c>
      <c r="E456" t="s">
        <v>44</v>
      </c>
      <c r="F456" t="s">
        <v>45</v>
      </c>
      <c r="G456" t="s">
        <v>3475</v>
      </c>
      <c r="H456" s="4" t="s">
        <v>3475</v>
      </c>
      <c r="I456" t="s">
        <v>3475</v>
      </c>
      <c r="J456" s="4" t="s">
        <v>3475</v>
      </c>
    </row>
    <row r="457" spans="1:10" hidden="1" x14ac:dyDescent="0.25">
      <c r="A457" t="s">
        <v>9</v>
      </c>
      <c r="B457">
        <v>8</v>
      </c>
      <c r="E457" t="s">
        <v>52</v>
      </c>
      <c r="F457" t="s">
        <v>53</v>
      </c>
      <c r="G457" t="s">
        <v>3475</v>
      </c>
      <c r="H457" s="4" t="s">
        <v>3475</v>
      </c>
      <c r="I457" t="s">
        <v>3475</v>
      </c>
      <c r="J457" s="4" t="s">
        <v>3475</v>
      </c>
    </row>
    <row r="458" spans="1:10" hidden="1" x14ac:dyDescent="0.25">
      <c r="A458" t="s">
        <v>9</v>
      </c>
      <c r="B458">
        <v>14</v>
      </c>
      <c r="E458" t="s">
        <v>57</v>
      </c>
      <c r="F458" t="s">
        <v>58</v>
      </c>
      <c r="G458" t="s">
        <v>3475</v>
      </c>
      <c r="H458" s="4" t="s">
        <v>3475</v>
      </c>
      <c r="I458" t="s">
        <v>3475</v>
      </c>
      <c r="J458" s="4" t="s">
        <v>3475</v>
      </c>
    </row>
    <row r="459" spans="1:10" hidden="1" x14ac:dyDescent="0.25">
      <c r="A459" t="s">
        <v>9</v>
      </c>
      <c r="B459">
        <v>9</v>
      </c>
      <c r="E459" t="s">
        <v>62</v>
      </c>
      <c r="F459" t="s">
        <v>63</v>
      </c>
      <c r="G459" t="s">
        <v>3475</v>
      </c>
      <c r="H459" s="4" t="s">
        <v>3475</v>
      </c>
      <c r="I459" t="s">
        <v>3475</v>
      </c>
      <c r="J459" s="4" t="s">
        <v>3475</v>
      </c>
    </row>
    <row r="460" spans="1:10" hidden="1" x14ac:dyDescent="0.25">
      <c r="A460" t="s">
        <v>9</v>
      </c>
      <c r="B460">
        <v>10</v>
      </c>
      <c r="E460" t="s">
        <v>67</v>
      </c>
      <c r="F460" t="s">
        <v>68</v>
      </c>
      <c r="G460" t="s">
        <v>3475</v>
      </c>
      <c r="H460" s="4" t="s">
        <v>3475</v>
      </c>
      <c r="I460" t="s">
        <v>3475</v>
      </c>
      <c r="J460" s="4" t="s">
        <v>3475</v>
      </c>
    </row>
    <row r="461" spans="1:10" hidden="1" x14ac:dyDescent="0.25">
      <c r="A461" t="s">
        <v>9</v>
      </c>
      <c r="B461">
        <v>33</v>
      </c>
      <c r="E461" t="s">
        <v>683</v>
      </c>
      <c r="F461" t="s">
        <v>3780</v>
      </c>
      <c r="G461" t="s">
        <v>3475</v>
      </c>
      <c r="H461" s="4" t="s">
        <v>3475</v>
      </c>
      <c r="I461" t="s">
        <v>3475</v>
      </c>
      <c r="J461" s="4" t="s">
        <v>3475</v>
      </c>
    </row>
    <row r="462" spans="1:10" hidden="1" x14ac:dyDescent="0.25">
      <c r="A462" t="s">
        <v>9</v>
      </c>
      <c r="B462">
        <v>4</v>
      </c>
      <c r="E462" t="s">
        <v>43</v>
      </c>
      <c r="F462" t="s">
        <v>74</v>
      </c>
      <c r="G462" t="s">
        <v>3475</v>
      </c>
      <c r="H462" s="4" t="s">
        <v>3475</v>
      </c>
      <c r="I462" t="s">
        <v>3475</v>
      </c>
      <c r="J462" s="4" t="s">
        <v>3475</v>
      </c>
    </row>
    <row r="463" spans="1:10" hidden="1" x14ac:dyDescent="0.25">
      <c r="A463" t="s">
        <v>9</v>
      </c>
      <c r="B463">
        <v>11</v>
      </c>
      <c r="E463" t="s">
        <v>75</v>
      </c>
      <c r="F463" t="s">
        <v>76</v>
      </c>
      <c r="G463" t="s">
        <v>3475</v>
      </c>
      <c r="H463" s="4" t="s">
        <v>3475</v>
      </c>
      <c r="I463" t="s">
        <v>3475</v>
      </c>
      <c r="J463" s="4" t="s">
        <v>3475</v>
      </c>
    </row>
    <row r="464" spans="1:10" hidden="1" x14ac:dyDescent="0.25">
      <c r="A464" t="s">
        <v>9</v>
      </c>
      <c r="B464">
        <v>12</v>
      </c>
      <c r="E464" t="s">
        <v>80</v>
      </c>
      <c r="F464" t="s">
        <v>81</v>
      </c>
      <c r="G464" t="s">
        <v>3475</v>
      </c>
      <c r="H464" s="4" t="s">
        <v>3475</v>
      </c>
      <c r="I464" t="s">
        <v>3475</v>
      </c>
      <c r="J464" s="4" t="s">
        <v>3475</v>
      </c>
    </row>
    <row r="465" spans="1:10" hidden="1" x14ac:dyDescent="0.25">
      <c r="A465" t="s">
        <v>9</v>
      </c>
      <c r="B465">
        <v>5</v>
      </c>
      <c r="E465" t="s">
        <v>85</v>
      </c>
      <c r="F465" t="s">
        <v>86</v>
      </c>
      <c r="G465" t="s">
        <v>3475</v>
      </c>
      <c r="H465" s="4" t="s">
        <v>3475</v>
      </c>
      <c r="I465" t="s">
        <v>3475</v>
      </c>
      <c r="J465" s="4" t="s">
        <v>3475</v>
      </c>
    </row>
    <row r="466" spans="1:10" hidden="1" x14ac:dyDescent="0.25">
      <c r="A466" t="s">
        <v>9</v>
      </c>
      <c r="B466">
        <v>6</v>
      </c>
      <c r="E466" t="s">
        <v>89</v>
      </c>
      <c r="F466" t="s">
        <v>90</v>
      </c>
      <c r="G466" t="s">
        <v>3475</v>
      </c>
      <c r="H466" s="4" t="s">
        <v>3475</v>
      </c>
      <c r="I466" t="s">
        <v>3475</v>
      </c>
      <c r="J466" s="4" t="s">
        <v>3475</v>
      </c>
    </row>
    <row r="467" spans="1:10" hidden="1" x14ac:dyDescent="0.25">
      <c r="A467" t="s">
        <v>9</v>
      </c>
      <c r="B467">
        <v>13</v>
      </c>
      <c r="E467" t="s">
        <v>94</v>
      </c>
      <c r="F467" t="s">
        <v>95</v>
      </c>
      <c r="G467" t="s">
        <v>3475</v>
      </c>
      <c r="H467" s="4" t="s">
        <v>3475</v>
      </c>
      <c r="I467" t="s">
        <v>3475</v>
      </c>
      <c r="J467" s="4" t="s">
        <v>3475</v>
      </c>
    </row>
    <row r="468" spans="1:10" hidden="1" x14ac:dyDescent="0.25">
      <c r="A468" t="s">
        <v>9</v>
      </c>
      <c r="B468">
        <v>15</v>
      </c>
      <c r="E468" t="s">
        <v>110</v>
      </c>
      <c r="F468" t="s">
        <v>111</v>
      </c>
      <c r="G468" t="s">
        <v>3475</v>
      </c>
      <c r="H468" s="4" t="s">
        <v>3475</v>
      </c>
      <c r="I468" t="s">
        <v>3475</v>
      </c>
      <c r="J468" s="4" t="s">
        <v>3475</v>
      </c>
    </row>
    <row r="469" spans="1:10" hidden="1" x14ac:dyDescent="0.25">
      <c r="A469" t="s">
        <v>9</v>
      </c>
      <c r="B469">
        <v>17</v>
      </c>
      <c r="E469" t="s">
        <v>146</v>
      </c>
      <c r="F469" t="s">
        <v>149</v>
      </c>
      <c r="G469" t="s">
        <v>3475</v>
      </c>
      <c r="H469" s="4" t="s">
        <v>3475</v>
      </c>
      <c r="I469" t="s">
        <v>3475</v>
      </c>
      <c r="J469" s="4" t="s">
        <v>3475</v>
      </c>
    </row>
    <row r="470" spans="1:10" hidden="1" x14ac:dyDescent="0.25">
      <c r="A470" t="s">
        <v>9</v>
      </c>
      <c r="B470">
        <v>16</v>
      </c>
      <c r="E470" t="s">
        <v>150</v>
      </c>
      <c r="F470" t="s">
        <v>151</v>
      </c>
      <c r="G470" t="s">
        <v>3475</v>
      </c>
      <c r="H470" s="4" t="s">
        <v>3475</v>
      </c>
      <c r="I470" t="s">
        <v>3475</v>
      </c>
      <c r="J470" s="4" t="s">
        <v>3475</v>
      </c>
    </row>
    <row r="471" spans="1:10" hidden="1" x14ac:dyDescent="0.25">
      <c r="A471" t="s">
        <v>9</v>
      </c>
      <c r="B471">
        <v>18</v>
      </c>
      <c r="E471" t="s">
        <v>295</v>
      </c>
      <c r="F471" t="s">
        <v>299</v>
      </c>
      <c r="G471" t="s">
        <v>3475</v>
      </c>
      <c r="H471" s="4" t="s">
        <v>3475</v>
      </c>
      <c r="I471" t="s">
        <v>3475</v>
      </c>
      <c r="J471" s="4" t="s">
        <v>3475</v>
      </c>
    </row>
    <row r="472" spans="1:10" hidden="1" x14ac:dyDescent="0.25">
      <c r="A472" t="s">
        <v>9</v>
      </c>
      <c r="B472">
        <v>20</v>
      </c>
      <c r="E472" t="s">
        <v>353</v>
      </c>
      <c r="F472" t="s">
        <v>344</v>
      </c>
      <c r="G472" t="s">
        <v>3475</v>
      </c>
      <c r="H472" s="4" t="s">
        <v>3475</v>
      </c>
      <c r="I472" t="s">
        <v>3475</v>
      </c>
      <c r="J472" s="4" t="s">
        <v>3475</v>
      </c>
    </row>
    <row r="473" spans="1:10" hidden="1" x14ac:dyDescent="0.25">
      <c r="A473" t="s">
        <v>9</v>
      </c>
      <c r="B473">
        <v>19</v>
      </c>
      <c r="E473" t="s">
        <v>354</v>
      </c>
      <c r="F473" t="s">
        <v>349</v>
      </c>
      <c r="G473" t="s">
        <v>3475</v>
      </c>
      <c r="H473" s="4" t="s">
        <v>3475</v>
      </c>
      <c r="I473" t="s">
        <v>3475</v>
      </c>
      <c r="J473" s="4" t="s">
        <v>3475</v>
      </c>
    </row>
    <row r="474" spans="1:10" hidden="1" x14ac:dyDescent="0.25">
      <c r="A474" t="s">
        <v>9</v>
      </c>
      <c r="B474">
        <v>21</v>
      </c>
      <c r="E474" t="s">
        <v>388</v>
      </c>
      <c r="F474" t="s">
        <v>389</v>
      </c>
      <c r="G474" t="s">
        <v>3475</v>
      </c>
      <c r="H474" s="4" t="s">
        <v>3475</v>
      </c>
      <c r="I474" t="s">
        <v>3475</v>
      </c>
      <c r="J474" s="4" t="s">
        <v>3475</v>
      </c>
    </row>
    <row r="475" spans="1:10" hidden="1" x14ac:dyDescent="0.25">
      <c r="A475" t="s">
        <v>9</v>
      </c>
      <c r="B475">
        <v>22</v>
      </c>
      <c r="E475" t="s">
        <v>393</v>
      </c>
      <c r="F475" t="s">
        <v>394</v>
      </c>
      <c r="G475" t="s">
        <v>3475</v>
      </c>
      <c r="H475" s="4" t="s">
        <v>3475</v>
      </c>
      <c r="I475" t="s">
        <v>3475</v>
      </c>
      <c r="J475" s="4" t="s">
        <v>3475</v>
      </c>
    </row>
    <row r="476" spans="1:10" hidden="1" x14ac:dyDescent="0.25">
      <c r="A476" t="s">
        <v>9</v>
      </c>
      <c r="B476">
        <v>24</v>
      </c>
      <c r="E476" t="s">
        <v>398</v>
      </c>
      <c r="F476" t="s">
        <v>399</v>
      </c>
      <c r="G476" t="s">
        <v>3475</v>
      </c>
      <c r="H476" s="4" t="s">
        <v>3475</v>
      </c>
      <c r="I476" t="s">
        <v>3475</v>
      </c>
      <c r="J476" s="4" t="s">
        <v>3475</v>
      </c>
    </row>
    <row r="477" spans="1:10" hidden="1" x14ac:dyDescent="0.25">
      <c r="A477" t="s">
        <v>9</v>
      </c>
      <c r="B477">
        <v>23</v>
      </c>
      <c r="E477" t="s">
        <v>402</v>
      </c>
      <c r="F477" t="s">
        <v>403</v>
      </c>
      <c r="G477" t="s">
        <v>3475</v>
      </c>
      <c r="H477" s="4" t="s">
        <v>3475</v>
      </c>
      <c r="I477" t="s">
        <v>3475</v>
      </c>
      <c r="J477" s="4" t="s">
        <v>3475</v>
      </c>
    </row>
    <row r="478" spans="1:10" hidden="1" x14ac:dyDescent="0.25">
      <c r="A478" t="s">
        <v>9</v>
      </c>
      <c r="B478">
        <v>26</v>
      </c>
      <c r="E478" t="s">
        <v>409</v>
      </c>
      <c r="F478" t="s">
        <v>410</v>
      </c>
      <c r="G478" t="s">
        <v>3475</v>
      </c>
      <c r="H478" s="4" t="s">
        <v>3475</v>
      </c>
      <c r="I478" t="s">
        <v>3475</v>
      </c>
      <c r="J478" s="4" t="s">
        <v>3475</v>
      </c>
    </row>
    <row r="479" spans="1:10" hidden="1" x14ac:dyDescent="0.25">
      <c r="A479" t="s">
        <v>9</v>
      </c>
      <c r="B479">
        <v>25</v>
      </c>
      <c r="E479" t="s">
        <v>414</v>
      </c>
      <c r="F479" t="s">
        <v>415</v>
      </c>
      <c r="G479" t="s">
        <v>3475</v>
      </c>
      <c r="H479" s="4" t="s">
        <v>3475</v>
      </c>
      <c r="I479" t="s">
        <v>3475</v>
      </c>
      <c r="J479" s="4" t="s">
        <v>3475</v>
      </c>
    </row>
    <row r="480" spans="1:10" hidden="1" x14ac:dyDescent="0.25">
      <c r="A480" t="s">
        <v>9</v>
      </c>
      <c r="B480">
        <v>27</v>
      </c>
      <c r="E480" t="s">
        <v>536</v>
      </c>
      <c r="F480" t="s">
        <v>539</v>
      </c>
      <c r="G480" t="s">
        <v>3475</v>
      </c>
      <c r="H480" s="4" t="s">
        <v>3475</v>
      </c>
      <c r="I480" t="s">
        <v>3475</v>
      </c>
      <c r="J480" s="4" t="s">
        <v>3475</v>
      </c>
    </row>
    <row r="481" spans="1:10" hidden="1" x14ac:dyDescent="0.25">
      <c r="A481" t="s">
        <v>9</v>
      </c>
      <c r="B481">
        <v>28</v>
      </c>
      <c r="E481" t="s">
        <v>633</v>
      </c>
      <c r="F481" t="s">
        <v>637</v>
      </c>
      <c r="G481" t="s">
        <v>3475</v>
      </c>
      <c r="H481" s="4" t="s">
        <v>3475</v>
      </c>
      <c r="I481" t="s">
        <v>3475</v>
      </c>
      <c r="J481" s="4" t="s">
        <v>3475</v>
      </c>
    </row>
    <row r="482" spans="1:10" hidden="1" x14ac:dyDescent="0.25">
      <c r="A482" t="s">
        <v>9</v>
      </c>
      <c r="B482">
        <v>29</v>
      </c>
      <c r="E482" t="s">
        <v>653</v>
      </c>
      <c r="F482" t="s">
        <v>654</v>
      </c>
      <c r="G482" t="s">
        <v>3475</v>
      </c>
      <c r="H482" s="4" t="s">
        <v>3475</v>
      </c>
      <c r="I482" t="s">
        <v>3475</v>
      </c>
      <c r="J482" s="4" t="s">
        <v>3475</v>
      </c>
    </row>
    <row r="483" spans="1:10" hidden="1" x14ac:dyDescent="0.25">
      <c r="A483" t="s">
        <v>9</v>
      </c>
      <c r="B483">
        <v>30</v>
      </c>
      <c r="E483" t="s">
        <v>665</v>
      </c>
      <c r="F483" t="s">
        <v>666</v>
      </c>
      <c r="G483" t="s">
        <v>3475</v>
      </c>
      <c r="H483" s="4" t="s">
        <v>3475</v>
      </c>
      <c r="I483" t="s">
        <v>3475</v>
      </c>
      <c r="J483" s="4" t="s">
        <v>3475</v>
      </c>
    </row>
    <row r="484" spans="1:10" hidden="1" x14ac:dyDescent="0.25">
      <c r="A484" t="s">
        <v>9</v>
      </c>
      <c r="B484">
        <v>31</v>
      </c>
      <c r="E484" t="s">
        <v>670</v>
      </c>
      <c r="F484" t="s">
        <v>671</v>
      </c>
      <c r="G484" t="s">
        <v>3475</v>
      </c>
      <c r="H484" s="4" t="s">
        <v>3475</v>
      </c>
      <c r="I484" t="s">
        <v>3475</v>
      </c>
      <c r="J484" s="4" t="s">
        <v>3475</v>
      </c>
    </row>
    <row r="485" spans="1:10" hidden="1" x14ac:dyDescent="0.25">
      <c r="A485" t="s">
        <v>9</v>
      </c>
      <c r="B485">
        <v>34</v>
      </c>
      <c r="E485" t="s">
        <v>672</v>
      </c>
      <c r="F485" t="s">
        <v>676</v>
      </c>
      <c r="G485" t="s">
        <v>3475</v>
      </c>
      <c r="H485" s="4" t="s">
        <v>3475</v>
      </c>
      <c r="I485" t="s">
        <v>3475</v>
      </c>
      <c r="J485" s="4" t="s">
        <v>3475</v>
      </c>
    </row>
    <row r="486" spans="1:10" hidden="1" x14ac:dyDescent="0.25">
      <c r="A486" t="s">
        <v>9</v>
      </c>
      <c r="B486">
        <v>36</v>
      </c>
      <c r="E486" t="s">
        <v>682</v>
      </c>
      <c r="F486" t="s">
        <v>680</v>
      </c>
      <c r="G486" t="s">
        <v>3475</v>
      </c>
      <c r="H486" s="4" t="s">
        <v>3475</v>
      </c>
      <c r="I486" t="s">
        <v>3475</v>
      </c>
      <c r="J486" s="4" t="s">
        <v>3475</v>
      </c>
    </row>
    <row r="487" spans="1:10" hidden="1" x14ac:dyDescent="0.25">
      <c r="A487" t="s">
        <v>9</v>
      </c>
      <c r="B487">
        <v>32</v>
      </c>
      <c r="E487" t="s">
        <v>687</v>
      </c>
      <c r="F487" t="s">
        <v>688</v>
      </c>
      <c r="G487" t="s">
        <v>3475</v>
      </c>
      <c r="H487" s="4" t="s">
        <v>3475</v>
      </c>
      <c r="I487" t="s">
        <v>3475</v>
      </c>
      <c r="J487" s="4" t="s">
        <v>3475</v>
      </c>
    </row>
    <row r="488" spans="1:10" hidden="1" x14ac:dyDescent="0.25">
      <c r="A488" t="s">
        <v>9</v>
      </c>
      <c r="B488">
        <v>35</v>
      </c>
      <c r="E488" t="s">
        <v>696</v>
      </c>
      <c r="F488" t="s">
        <v>694</v>
      </c>
      <c r="G488" t="s">
        <v>3475</v>
      </c>
      <c r="H488" s="4" t="s">
        <v>3475</v>
      </c>
      <c r="I488" t="s">
        <v>3475</v>
      </c>
      <c r="J488" s="4" t="s">
        <v>3475</v>
      </c>
    </row>
    <row r="489" spans="1:10" hidden="1" x14ac:dyDescent="0.25">
      <c r="A489" t="s">
        <v>9</v>
      </c>
      <c r="B489">
        <v>46</v>
      </c>
      <c r="E489" t="s">
        <v>880</v>
      </c>
      <c r="F489" t="s">
        <v>881</v>
      </c>
      <c r="G489" t="s">
        <v>3475</v>
      </c>
      <c r="H489" s="4" t="s">
        <v>3475</v>
      </c>
      <c r="I489" t="s">
        <v>3475</v>
      </c>
      <c r="J489" s="4" t="s">
        <v>3475</v>
      </c>
    </row>
    <row r="490" spans="1:10" hidden="1" x14ac:dyDescent="0.25">
      <c r="A490" t="s">
        <v>9</v>
      </c>
      <c r="B490">
        <v>47</v>
      </c>
      <c r="E490" t="s">
        <v>893</v>
      </c>
      <c r="F490" t="s">
        <v>894</v>
      </c>
      <c r="G490" t="s">
        <v>3475</v>
      </c>
      <c r="H490" s="4" t="s">
        <v>3475</v>
      </c>
      <c r="I490" t="s">
        <v>3475</v>
      </c>
      <c r="J490" s="4" t="s">
        <v>3475</v>
      </c>
    </row>
    <row r="491" spans="1:10" hidden="1" x14ac:dyDescent="0.25">
      <c r="A491" t="s">
        <v>9</v>
      </c>
      <c r="B491">
        <v>48</v>
      </c>
      <c r="E491" t="s">
        <v>898</v>
      </c>
      <c r="F491" t="s">
        <v>899</v>
      </c>
      <c r="G491" t="s">
        <v>3475</v>
      </c>
      <c r="H491" s="4" t="s">
        <v>3475</v>
      </c>
      <c r="I491" t="s">
        <v>3475</v>
      </c>
      <c r="J491" s="4" t="s">
        <v>3475</v>
      </c>
    </row>
    <row r="492" spans="1:10" hidden="1" x14ac:dyDescent="0.25">
      <c r="A492" t="s">
        <v>9</v>
      </c>
      <c r="B492">
        <v>37</v>
      </c>
      <c r="E492" t="s">
        <v>878</v>
      </c>
      <c r="F492" t="s">
        <v>906</v>
      </c>
      <c r="G492" t="s">
        <v>3475</v>
      </c>
      <c r="H492" s="4" t="s">
        <v>3475</v>
      </c>
      <c r="I492" t="s">
        <v>3475</v>
      </c>
      <c r="J492" s="4" t="s">
        <v>3475</v>
      </c>
    </row>
    <row r="493" spans="1:10" hidden="1" x14ac:dyDescent="0.25">
      <c r="A493" t="s">
        <v>9</v>
      </c>
      <c r="B493">
        <v>49</v>
      </c>
      <c r="E493" t="s">
        <v>908</v>
      </c>
      <c r="F493" t="s">
        <v>909</v>
      </c>
      <c r="G493" t="s">
        <v>3475</v>
      </c>
      <c r="H493" s="4" t="s">
        <v>3475</v>
      </c>
      <c r="I493" t="s">
        <v>3475</v>
      </c>
      <c r="J493" s="4" t="s">
        <v>3475</v>
      </c>
    </row>
    <row r="494" spans="1:10" hidden="1" x14ac:dyDescent="0.25">
      <c r="A494" t="s">
        <v>9</v>
      </c>
      <c r="B494">
        <v>50</v>
      </c>
      <c r="E494" t="s">
        <v>913</v>
      </c>
      <c r="F494" t="s">
        <v>916</v>
      </c>
      <c r="G494" t="s">
        <v>3475</v>
      </c>
      <c r="H494" s="4" t="s">
        <v>3475</v>
      </c>
      <c r="I494" t="s">
        <v>3475</v>
      </c>
      <c r="J494" s="4" t="s">
        <v>3475</v>
      </c>
    </row>
    <row r="495" spans="1:10" hidden="1" x14ac:dyDescent="0.25">
      <c r="A495" t="s">
        <v>9</v>
      </c>
      <c r="B495">
        <v>39</v>
      </c>
      <c r="E495" t="s">
        <v>921</v>
      </c>
      <c r="F495" t="s">
        <v>925</v>
      </c>
      <c r="G495" t="s">
        <v>3475</v>
      </c>
      <c r="H495" s="4" t="s">
        <v>3475</v>
      </c>
      <c r="I495" t="s">
        <v>3475</v>
      </c>
      <c r="J495" s="4" t="s">
        <v>3475</v>
      </c>
    </row>
    <row r="496" spans="1:10" hidden="1" x14ac:dyDescent="0.25">
      <c r="A496" t="s">
        <v>9</v>
      </c>
      <c r="B496">
        <v>51</v>
      </c>
      <c r="E496" t="s">
        <v>927</v>
      </c>
      <c r="F496" t="s">
        <v>928</v>
      </c>
      <c r="G496" t="s">
        <v>3475</v>
      </c>
      <c r="H496" s="4" t="s">
        <v>3475</v>
      </c>
      <c r="I496" t="s">
        <v>3475</v>
      </c>
      <c r="J496" s="4" t="s">
        <v>3475</v>
      </c>
    </row>
    <row r="497" spans="1:10" hidden="1" x14ac:dyDescent="0.25">
      <c r="A497" t="s">
        <v>9</v>
      </c>
      <c r="B497">
        <v>43</v>
      </c>
      <c r="E497" t="s">
        <v>932</v>
      </c>
      <c r="F497" t="s">
        <v>936</v>
      </c>
      <c r="G497" t="s">
        <v>3475</v>
      </c>
      <c r="H497" s="4" t="s">
        <v>3475</v>
      </c>
      <c r="I497" t="s">
        <v>3475</v>
      </c>
      <c r="J497" s="4" t="s">
        <v>3475</v>
      </c>
    </row>
    <row r="498" spans="1:10" hidden="1" x14ac:dyDescent="0.25">
      <c r="A498" t="s">
        <v>9</v>
      </c>
      <c r="B498">
        <v>52</v>
      </c>
      <c r="E498" t="s">
        <v>938</v>
      </c>
      <c r="F498" t="s">
        <v>939</v>
      </c>
      <c r="G498" t="s">
        <v>3475</v>
      </c>
      <c r="H498" s="4" t="s">
        <v>3475</v>
      </c>
      <c r="I498" t="s">
        <v>3475</v>
      </c>
      <c r="J498" s="4" t="s">
        <v>3475</v>
      </c>
    </row>
    <row r="499" spans="1:10" hidden="1" x14ac:dyDescent="0.25">
      <c r="A499" t="s">
        <v>9</v>
      </c>
      <c r="B499">
        <v>54</v>
      </c>
      <c r="E499" t="s">
        <v>943</v>
      </c>
      <c r="F499" t="s">
        <v>944</v>
      </c>
      <c r="G499" t="s">
        <v>3475</v>
      </c>
      <c r="H499" s="4" t="s">
        <v>3475</v>
      </c>
      <c r="I499" t="s">
        <v>3475</v>
      </c>
      <c r="J499" s="4" t="s">
        <v>3475</v>
      </c>
    </row>
    <row r="500" spans="1:10" hidden="1" x14ac:dyDescent="0.25">
      <c r="A500" t="s">
        <v>9</v>
      </c>
      <c r="B500">
        <v>53</v>
      </c>
      <c r="E500" t="s">
        <v>948</v>
      </c>
      <c r="F500" t="s">
        <v>949</v>
      </c>
      <c r="G500" t="s">
        <v>3475</v>
      </c>
      <c r="H500" s="4" t="s">
        <v>3475</v>
      </c>
      <c r="I500" t="s">
        <v>3475</v>
      </c>
      <c r="J500" s="4" t="s">
        <v>3475</v>
      </c>
    </row>
    <row r="501" spans="1:10" hidden="1" x14ac:dyDescent="0.25">
      <c r="A501" t="s">
        <v>9</v>
      </c>
      <c r="B501">
        <v>55</v>
      </c>
      <c r="E501" t="s">
        <v>953</v>
      </c>
      <c r="F501" t="s">
        <v>954</v>
      </c>
      <c r="G501" t="s">
        <v>3475</v>
      </c>
      <c r="H501" s="4" t="s">
        <v>3475</v>
      </c>
      <c r="I501" t="s">
        <v>3475</v>
      </c>
      <c r="J501" s="4" t="s">
        <v>3475</v>
      </c>
    </row>
    <row r="502" spans="1:10" hidden="1" x14ac:dyDescent="0.25">
      <c r="A502" t="s">
        <v>9</v>
      </c>
      <c r="B502">
        <v>56</v>
      </c>
      <c r="E502" t="s">
        <v>958</v>
      </c>
      <c r="F502" t="s">
        <v>959</v>
      </c>
      <c r="G502" t="s">
        <v>3475</v>
      </c>
      <c r="H502" s="4" t="s">
        <v>3475</v>
      </c>
      <c r="I502" t="s">
        <v>3475</v>
      </c>
      <c r="J502" s="4" t="s">
        <v>3475</v>
      </c>
    </row>
    <row r="503" spans="1:10" hidden="1" x14ac:dyDescent="0.25">
      <c r="A503" t="s">
        <v>9</v>
      </c>
      <c r="B503">
        <v>38</v>
      </c>
      <c r="E503" t="s">
        <v>879</v>
      </c>
      <c r="F503" t="s">
        <v>3812</v>
      </c>
      <c r="G503" t="s">
        <v>3475</v>
      </c>
      <c r="H503" s="4" t="s">
        <v>3475</v>
      </c>
      <c r="I503" t="s">
        <v>3475</v>
      </c>
      <c r="J503" s="4" t="s">
        <v>3475</v>
      </c>
    </row>
    <row r="504" spans="1:10" hidden="1" x14ac:dyDescent="0.25">
      <c r="A504" t="s">
        <v>9</v>
      </c>
      <c r="B504">
        <v>68</v>
      </c>
      <c r="E504" t="s">
        <v>1130</v>
      </c>
      <c r="F504" t="s">
        <v>1131</v>
      </c>
      <c r="G504" t="s">
        <v>3475</v>
      </c>
      <c r="H504" s="4" t="s">
        <v>3475</v>
      </c>
      <c r="I504" t="s">
        <v>3475</v>
      </c>
      <c r="J504" s="4" t="s">
        <v>3475</v>
      </c>
    </row>
    <row r="505" spans="1:10" hidden="1" x14ac:dyDescent="0.25">
      <c r="A505" t="s">
        <v>9</v>
      </c>
      <c r="B505">
        <v>69</v>
      </c>
      <c r="E505" t="s">
        <v>1226</v>
      </c>
      <c r="F505" t="s">
        <v>1227</v>
      </c>
      <c r="G505" t="s">
        <v>3475</v>
      </c>
      <c r="H505" s="4" t="s">
        <v>3475</v>
      </c>
      <c r="I505" t="s">
        <v>3475</v>
      </c>
      <c r="J505" s="4" t="s">
        <v>3475</v>
      </c>
    </row>
    <row r="506" spans="1:10" hidden="1" x14ac:dyDescent="0.25">
      <c r="A506" t="s">
        <v>9</v>
      </c>
      <c r="B506">
        <v>72</v>
      </c>
      <c r="E506" t="s">
        <v>1284</v>
      </c>
      <c r="F506" t="s">
        <v>1285</v>
      </c>
      <c r="G506" t="s">
        <v>3475</v>
      </c>
      <c r="H506" s="4" t="s">
        <v>3475</v>
      </c>
      <c r="I506" t="s">
        <v>3475</v>
      </c>
      <c r="J506" s="4" t="s">
        <v>3475</v>
      </c>
    </row>
    <row r="507" spans="1:10" hidden="1" x14ac:dyDescent="0.25">
      <c r="A507" t="s">
        <v>9</v>
      </c>
      <c r="B507">
        <v>73</v>
      </c>
      <c r="E507" t="s">
        <v>1286</v>
      </c>
      <c r="F507" t="s">
        <v>1287</v>
      </c>
      <c r="G507" t="s">
        <v>3475</v>
      </c>
      <c r="H507" s="4" t="s">
        <v>3475</v>
      </c>
      <c r="I507" t="s">
        <v>3475</v>
      </c>
      <c r="J507" s="4" t="s">
        <v>3475</v>
      </c>
    </row>
    <row r="508" spans="1:10" hidden="1" x14ac:dyDescent="0.25">
      <c r="A508" t="s">
        <v>9</v>
      </c>
      <c r="B508">
        <v>70</v>
      </c>
      <c r="E508" t="s">
        <v>1292</v>
      </c>
      <c r="F508" t="s">
        <v>1293</v>
      </c>
      <c r="G508" t="s">
        <v>3475</v>
      </c>
      <c r="H508" s="4" t="s">
        <v>3475</v>
      </c>
      <c r="I508" t="s">
        <v>3475</v>
      </c>
      <c r="J508" s="4" t="s">
        <v>3475</v>
      </c>
    </row>
    <row r="509" spans="1:10" hidden="1" x14ac:dyDescent="0.25">
      <c r="A509" t="s">
        <v>9</v>
      </c>
      <c r="B509">
        <v>71</v>
      </c>
      <c r="E509" t="s">
        <v>1294</v>
      </c>
      <c r="F509" t="s">
        <v>1295</v>
      </c>
      <c r="G509" t="s">
        <v>3475</v>
      </c>
      <c r="H509" s="4" t="s">
        <v>3475</v>
      </c>
      <c r="I509" t="s">
        <v>3475</v>
      </c>
      <c r="J509" s="4" t="s">
        <v>3475</v>
      </c>
    </row>
    <row r="510" spans="1:10" hidden="1" x14ac:dyDescent="0.25">
      <c r="A510" t="s">
        <v>9</v>
      </c>
      <c r="B510">
        <v>77</v>
      </c>
      <c r="E510" t="s">
        <v>1438</v>
      </c>
      <c r="F510" t="s">
        <v>1439</v>
      </c>
      <c r="G510" t="s">
        <v>3475</v>
      </c>
      <c r="H510" s="4" t="s">
        <v>3475</v>
      </c>
      <c r="I510" t="s">
        <v>3475</v>
      </c>
      <c r="J510" s="4" t="s">
        <v>3475</v>
      </c>
    </row>
    <row r="511" spans="1:10" hidden="1" x14ac:dyDescent="0.25">
      <c r="A511" t="s">
        <v>9</v>
      </c>
      <c r="B511">
        <v>74</v>
      </c>
      <c r="E511" t="s">
        <v>1441</v>
      </c>
      <c r="F511" t="s">
        <v>1449</v>
      </c>
      <c r="G511" t="s">
        <v>3475</v>
      </c>
      <c r="H511" s="4" t="s">
        <v>3475</v>
      </c>
      <c r="I511" t="s">
        <v>3475</v>
      </c>
      <c r="J511" s="4" t="s">
        <v>3475</v>
      </c>
    </row>
    <row r="512" spans="1:10" hidden="1" x14ac:dyDescent="0.25">
      <c r="A512" t="s">
        <v>9</v>
      </c>
      <c r="B512">
        <v>78</v>
      </c>
      <c r="E512" t="s">
        <v>1451</v>
      </c>
      <c r="F512" t="s">
        <v>1452</v>
      </c>
      <c r="G512" t="s">
        <v>3475</v>
      </c>
      <c r="H512" s="4" t="s">
        <v>3475</v>
      </c>
      <c r="I512" t="s">
        <v>3475</v>
      </c>
      <c r="J512" s="4" t="s">
        <v>3475</v>
      </c>
    </row>
    <row r="513" spans="1:10" hidden="1" x14ac:dyDescent="0.25">
      <c r="A513" t="s">
        <v>9</v>
      </c>
      <c r="B513">
        <v>79</v>
      </c>
      <c r="E513" t="s">
        <v>1456</v>
      </c>
      <c r="F513" t="s">
        <v>1457</v>
      </c>
      <c r="G513" t="s">
        <v>3475</v>
      </c>
      <c r="H513" s="4" t="s">
        <v>3475</v>
      </c>
      <c r="I513" t="s">
        <v>3475</v>
      </c>
      <c r="J513" s="4" t="s">
        <v>3475</v>
      </c>
    </row>
    <row r="514" spans="1:10" hidden="1" x14ac:dyDescent="0.25">
      <c r="A514" t="s">
        <v>9</v>
      </c>
      <c r="B514">
        <v>80</v>
      </c>
      <c r="E514" t="s">
        <v>1466</v>
      </c>
      <c r="F514" t="s">
        <v>1464</v>
      </c>
      <c r="G514" t="s">
        <v>3475</v>
      </c>
      <c r="H514" s="4" t="s">
        <v>3475</v>
      </c>
      <c r="I514" t="s">
        <v>3475</v>
      </c>
      <c r="J514" s="4" t="s">
        <v>3475</v>
      </c>
    </row>
    <row r="515" spans="1:10" hidden="1" x14ac:dyDescent="0.25">
      <c r="A515" t="s">
        <v>9</v>
      </c>
      <c r="B515">
        <v>102</v>
      </c>
      <c r="E515" t="s">
        <v>1473</v>
      </c>
      <c r="F515" t="s">
        <v>1474</v>
      </c>
      <c r="G515" t="s">
        <v>3475</v>
      </c>
      <c r="H515" s="4" t="s">
        <v>3475</v>
      </c>
      <c r="I515" t="s">
        <v>3475</v>
      </c>
      <c r="J515" s="4" t="s">
        <v>3475</v>
      </c>
    </row>
    <row r="516" spans="1:10" hidden="1" x14ac:dyDescent="0.25">
      <c r="A516" t="s">
        <v>9</v>
      </c>
      <c r="B516">
        <v>90</v>
      </c>
      <c r="E516" t="s">
        <v>1478</v>
      </c>
      <c r="F516" t="s">
        <v>1479</v>
      </c>
      <c r="G516" t="s">
        <v>3475</v>
      </c>
      <c r="H516" s="4" t="s">
        <v>3475</v>
      </c>
      <c r="I516" t="s">
        <v>3475</v>
      </c>
      <c r="J516" s="4" t="s">
        <v>3475</v>
      </c>
    </row>
    <row r="517" spans="1:10" hidden="1" x14ac:dyDescent="0.25">
      <c r="A517" t="s">
        <v>9</v>
      </c>
      <c r="B517">
        <v>103</v>
      </c>
      <c r="E517" t="s">
        <v>1483</v>
      </c>
      <c r="F517" t="s">
        <v>1484</v>
      </c>
      <c r="G517" t="s">
        <v>3475</v>
      </c>
      <c r="H517" s="4" t="s">
        <v>3475</v>
      </c>
      <c r="I517" t="s">
        <v>3475</v>
      </c>
      <c r="J517" s="4" t="s">
        <v>3475</v>
      </c>
    </row>
    <row r="518" spans="1:10" hidden="1" x14ac:dyDescent="0.25">
      <c r="A518" t="s">
        <v>9</v>
      </c>
      <c r="B518">
        <v>104</v>
      </c>
      <c r="E518" t="s">
        <v>1488</v>
      </c>
      <c r="F518" t="s">
        <v>1489</v>
      </c>
      <c r="G518" t="s">
        <v>3475</v>
      </c>
      <c r="H518" s="4" t="s">
        <v>3475</v>
      </c>
      <c r="I518" t="s">
        <v>3475</v>
      </c>
      <c r="J518" s="4" t="s">
        <v>3475</v>
      </c>
    </row>
    <row r="519" spans="1:10" hidden="1" x14ac:dyDescent="0.25">
      <c r="A519" t="s">
        <v>9</v>
      </c>
      <c r="B519">
        <v>88</v>
      </c>
      <c r="E519" t="s">
        <v>1493</v>
      </c>
      <c r="F519" t="s">
        <v>1494</v>
      </c>
      <c r="G519" t="s">
        <v>3475</v>
      </c>
      <c r="H519" s="4" t="s">
        <v>3475</v>
      </c>
      <c r="I519" t="s">
        <v>3475</v>
      </c>
      <c r="J519" s="4" t="s">
        <v>3475</v>
      </c>
    </row>
    <row r="520" spans="1:10" hidden="1" x14ac:dyDescent="0.25">
      <c r="A520" t="s">
        <v>9</v>
      </c>
      <c r="B520">
        <v>86</v>
      </c>
      <c r="E520" t="s">
        <v>1498</v>
      </c>
      <c r="F520" t="s">
        <v>1499</v>
      </c>
      <c r="G520" t="s">
        <v>3475</v>
      </c>
      <c r="H520" s="4" t="s">
        <v>3475</v>
      </c>
      <c r="I520" t="s">
        <v>3475</v>
      </c>
      <c r="J520" s="4" t="s">
        <v>3475</v>
      </c>
    </row>
    <row r="521" spans="1:10" hidden="1" x14ac:dyDescent="0.25">
      <c r="A521" t="s">
        <v>9</v>
      </c>
      <c r="B521">
        <v>91</v>
      </c>
      <c r="E521" t="s">
        <v>1501</v>
      </c>
      <c r="F521" t="s">
        <v>1502</v>
      </c>
      <c r="G521" t="s">
        <v>3475</v>
      </c>
      <c r="H521" s="4" t="s">
        <v>3475</v>
      </c>
      <c r="I521" t="s">
        <v>3475</v>
      </c>
      <c r="J521" s="4" t="s">
        <v>3475</v>
      </c>
    </row>
    <row r="522" spans="1:10" hidden="1" x14ac:dyDescent="0.25">
      <c r="A522" t="s">
        <v>9</v>
      </c>
      <c r="B522">
        <v>87</v>
      </c>
      <c r="E522" t="s">
        <v>1506</v>
      </c>
      <c r="F522" t="s">
        <v>1507</v>
      </c>
      <c r="G522" t="s">
        <v>3475</v>
      </c>
      <c r="H522" s="4" t="s">
        <v>3475</v>
      </c>
      <c r="I522" t="s">
        <v>3475</v>
      </c>
      <c r="J522" s="4" t="s">
        <v>3475</v>
      </c>
    </row>
    <row r="523" spans="1:10" hidden="1" x14ac:dyDescent="0.25">
      <c r="A523" t="s">
        <v>9</v>
      </c>
      <c r="B523">
        <v>105</v>
      </c>
      <c r="E523" t="s">
        <v>1509</v>
      </c>
      <c r="F523" t="s">
        <v>1510</v>
      </c>
      <c r="G523" t="s">
        <v>3475</v>
      </c>
      <c r="H523" s="4" t="s">
        <v>3475</v>
      </c>
      <c r="I523" t="s">
        <v>3475</v>
      </c>
      <c r="J523" s="4" t="s">
        <v>3475</v>
      </c>
    </row>
    <row r="524" spans="1:10" hidden="1" x14ac:dyDescent="0.25">
      <c r="A524" t="s">
        <v>9</v>
      </c>
      <c r="B524">
        <v>106</v>
      </c>
      <c r="E524" t="s">
        <v>1518</v>
      </c>
      <c r="F524" t="s">
        <v>1519</v>
      </c>
      <c r="G524" t="s">
        <v>3475</v>
      </c>
      <c r="H524" s="4" t="s">
        <v>3475</v>
      </c>
      <c r="I524" t="s">
        <v>3475</v>
      </c>
      <c r="J524" s="4" t="s">
        <v>3475</v>
      </c>
    </row>
    <row r="525" spans="1:10" hidden="1" x14ac:dyDescent="0.25">
      <c r="A525" t="s">
        <v>9</v>
      </c>
      <c r="B525">
        <v>118</v>
      </c>
      <c r="E525" t="s">
        <v>1523</v>
      </c>
      <c r="F525" t="s">
        <v>1524</v>
      </c>
      <c r="G525" t="s">
        <v>3475</v>
      </c>
      <c r="H525" s="4" t="s">
        <v>3475</v>
      </c>
      <c r="I525" t="s">
        <v>3475</v>
      </c>
      <c r="J525" s="4" t="s">
        <v>3475</v>
      </c>
    </row>
    <row r="526" spans="1:10" hidden="1" x14ac:dyDescent="0.25">
      <c r="A526" t="s">
        <v>9</v>
      </c>
      <c r="B526">
        <v>119</v>
      </c>
      <c r="E526" t="s">
        <v>1526</v>
      </c>
      <c r="F526" t="s">
        <v>1527</v>
      </c>
      <c r="G526" t="s">
        <v>3475</v>
      </c>
      <c r="H526" s="4" t="s">
        <v>3475</v>
      </c>
      <c r="I526" t="s">
        <v>3475</v>
      </c>
      <c r="J526" s="4" t="s">
        <v>3475</v>
      </c>
    </row>
    <row r="527" spans="1:10" hidden="1" x14ac:dyDescent="0.25">
      <c r="A527" t="s">
        <v>9</v>
      </c>
      <c r="B527">
        <v>120</v>
      </c>
      <c r="E527" t="s">
        <v>1529</v>
      </c>
      <c r="F527" t="s">
        <v>1530</v>
      </c>
      <c r="G527" t="s">
        <v>3475</v>
      </c>
      <c r="H527" s="4" t="s">
        <v>3475</v>
      </c>
      <c r="I527" t="s">
        <v>3475</v>
      </c>
      <c r="J527" s="4" t="s">
        <v>3475</v>
      </c>
    </row>
    <row r="528" spans="1:10" hidden="1" x14ac:dyDescent="0.25">
      <c r="A528" t="s">
        <v>9</v>
      </c>
      <c r="B528">
        <v>92</v>
      </c>
      <c r="E528" t="s">
        <v>1532</v>
      </c>
      <c r="F528" t="s">
        <v>1533</v>
      </c>
      <c r="G528" t="s">
        <v>3475</v>
      </c>
      <c r="H528" s="4" t="s">
        <v>3475</v>
      </c>
      <c r="I528" t="s">
        <v>3475</v>
      </c>
      <c r="J528" s="4" t="s">
        <v>3475</v>
      </c>
    </row>
    <row r="529" spans="1:10" hidden="1" x14ac:dyDescent="0.25">
      <c r="A529" t="s">
        <v>9</v>
      </c>
      <c r="B529">
        <v>107</v>
      </c>
      <c r="E529" t="s">
        <v>1537</v>
      </c>
      <c r="F529" t="s">
        <v>1538</v>
      </c>
      <c r="G529" t="s">
        <v>3475</v>
      </c>
      <c r="H529" s="4" t="s">
        <v>3475</v>
      </c>
      <c r="I529" t="s">
        <v>3475</v>
      </c>
      <c r="J529" s="4" t="s">
        <v>3475</v>
      </c>
    </row>
    <row r="530" spans="1:10" hidden="1" x14ac:dyDescent="0.25">
      <c r="A530" t="s">
        <v>9</v>
      </c>
      <c r="B530">
        <v>93</v>
      </c>
      <c r="E530" t="s">
        <v>1542</v>
      </c>
      <c r="F530" t="s">
        <v>1543</v>
      </c>
      <c r="G530" t="s">
        <v>3475</v>
      </c>
      <c r="H530" s="4" t="s">
        <v>3475</v>
      </c>
      <c r="I530" t="s">
        <v>3475</v>
      </c>
      <c r="J530" s="4" t="s">
        <v>3475</v>
      </c>
    </row>
    <row r="531" spans="1:10" hidden="1" x14ac:dyDescent="0.25">
      <c r="A531" t="s">
        <v>9</v>
      </c>
      <c r="B531">
        <v>94</v>
      </c>
      <c r="E531" t="s">
        <v>1548</v>
      </c>
      <c r="F531" t="s">
        <v>1549</v>
      </c>
      <c r="G531" t="s">
        <v>3475</v>
      </c>
      <c r="H531" s="4" t="s">
        <v>3475</v>
      </c>
      <c r="I531" t="s">
        <v>3475</v>
      </c>
      <c r="J531" s="4" t="s">
        <v>3475</v>
      </c>
    </row>
    <row r="532" spans="1:10" hidden="1" x14ac:dyDescent="0.25">
      <c r="A532" t="s">
        <v>9</v>
      </c>
      <c r="B532">
        <v>95</v>
      </c>
      <c r="E532" t="s">
        <v>1554</v>
      </c>
      <c r="F532" t="s">
        <v>1555</v>
      </c>
      <c r="G532" t="s">
        <v>3475</v>
      </c>
      <c r="H532" s="4" t="s">
        <v>3475</v>
      </c>
      <c r="I532" t="s">
        <v>3475</v>
      </c>
      <c r="J532" s="4" t="s">
        <v>3475</v>
      </c>
    </row>
    <row r="533" spans="1:10" hidden="1" x14ac:dyDescent="0.25">
      <c r="A533" t="s">
        <v>9</v>
      </c>
      <c r="B533">
        <v>84</v>
      </c>
      <c r="E533" t="s">
        <v>1559</v>
      </c>
      <c r="F533" t="s">
        <v>1560</v>
      </c>
      <c r="G533" t="s">
        <v>3475</v>
      </c>
      <c r="H533" s="4" t="s">
        <v>3475</v>
      </c>
      <c r="I533" t="s">
        <v>3475</v>
      </c>
      <c r="J533" s="4" t="s">
        <v>3475</v>
      </c>
    </row>
    <row r="534" spans="1:10" hidden="1" x14ac:dyDescent="0.25">
      <c r="A534" t="s">
        <v>9</v>
      </c>
      <c r="B534">
        <v>108</v>
      </c>
      <c r="E534" t="s">
        <v>1564</v>
      </c>
      <c r="F534" t="s">
        <v>1565</v>
      </c>
      <c r="G534" t="s">
        <v>3475</v>
      </c>
      <c r="H534" s="4" t="s">
        <v>3475</v>
      </c>
      <c r="I534" t="s">
        <v>3475</v>
      </c>
      <c r="J534" s="4" t="s">
        <v>3475</v>
      </c>
    </row>
    <row r="535" spans="1:10" hidden="1" x14ac:dyDescent="0.25">
      <c r="A535" t="s">
        <v>9</v>
      </c>
      <c r="B535">
        <v>89</v>
      </c>
      <c r="E535" t="s">
        <v>1568</v>
      </c>
      <c r="F535" t="s">
        <v>1569</v>
      </c>
      <c r="G535" t="s">
        <v>3475</v>
      </c>
      <c r="H535" s="4" t="s">
        <v>3475</v>
      </c>
      <c r="I535" t="s">
        <v>3475</v>
      </c>
      <c r="J535" s="4" t="s">
        <v>3475</v>
      </c>
    </row>
    <row r="536" spans="1:10" hidden="1" x14ac:dyDescent="0.25">
      <c r="A536" t="s">
        <v>9</v>
      </c>
      <c r="B536">
        <v>109</v>
      </c>
      <c r="E536" t="s">
        <v>1573</v>
      </c>
      <c r="F536" t="s">
        <v>1574</v>
      </c>
      <c r="G536" t="s">
        <v>3475</v>
      </c>
      <c r="H536" s="4" t="s">
        <v>3475</v>
      </c>
      <c r="I536" t="s">
        <v>3475</v>
      </c>
      <c r="J536" s="4" t="s">
        <v>3475</v>
      </c>
    </row>
    <row r="537" spans="1:10" hidden="1" x14ac:dyDescent="0.25">
      <c r="A537" t="s">
        <v>9</v>
      </c>
      <c r="B537">
        <v>96</v>
      </c>
      <c r="E537" t="s">
        <v>1578</v>
      </c>
      <c r="F537" t="s">
        <v>1579</v>
      </c>
      <c r="G537" t="s">
        <v>3475</v>
      </c>
      <c r="H537" s="4" t="s">
        <v>3475</v>
      </c>
      <c r="I537" t="s">
        <v>3475</v>
      </c>
      <c r="J537" s="4" t="s">
        <v>3475</v>
      </c>
    </row>
    <row r="538" spans="1:10" hidden="1" x14ac:dyDescent="0.25">
      <c r="A538" t="s">
        <v>9</v>
      </c>
      <c r="B538">
        <v>110</v>
      </c>
      <c r="E538" t="s">
        <v>1583</v>
      </c>
      <c r="F538" t="s">
        <v>1584</v>
      </c>
      <c r="G538" t="s">
        <v>3475</v>
      </c>
      <c r="H538" s="4" t="s">
        <v>3475</v>
      </c>
      <c r="I538" t="s">
        <v>3475</v>
      </c>
      <c r="J538" s="4" t="s">
        <v>3475</v>
      </c>
    </row>
    <row r="539" spans="1:10" hidden="1" x14ac:dyDescent="0.25">
      <c r="A539" t="s">
        <v>9</v>
      </c>
      <c r="B539">
        <v>112</v>
      </c>
      <c r="E539" t="s">
        <v>1588</v>
      </c>
      <c r="F539" t="s">
        <v>1589</v>
      </c>
      <c r="G539" t="s">
        <v>3475</v>
      </c>
      <c r="H539" s="4" t="s">
        <v>3475</v>
      </c>
      <c r="I539" t="s">
        <v>3475</v>
      </c>
      <c r="J539" s="4" t="s">
        <v>3475</v>
      </c>
    </row>
    <row r="540" spans="1:10" hidden="1" x14ac:dyDescent="0.25">
      <c r="A540" t="s">
        <v>9</v>
      </c>
      <c r="B540">
        <v>113</v>
      </c>
      <c r="E540" t="s">
        <v>1593</v>
      </c>
      <c r="F540" t="s">
        <v>1594</v>
      </c>
      <c r="G540" t="s">
        <v>3475</v>
      </c>
      <c r="H540" s="4" t="s">
        <v>3475</v>
      </c>
      <c r="I540" t="s">
        <v>3475</v>
      </c>
      <c r="J540" s="4" t="s">
        <v>3475</v>
      </c>
    </row>
    <row r="541" spans="1:10" hidden="1" x14ac:dyDescent="0.25">
      <c r="A541" t="s">
        <v>9</v>
      </c>
      <c r="B541">
        <v>111</v>
      </c>
      <c r="E541" t="s">
        <v>1598</v>
      </c>
      <c r="F541" t="s">
        <v>1599</v>
      </c>
      <c r="G541" t="s">
        <v>3475</v>
      </c>
      <c r="H541" s="4" t="s">
        <v>3475</v>
      </c>
      <c r="I541" t="s">
        <v>3475</v>
      </c>
      <c r="J541" s="4" t="s">
        <v>3475</v>
      </c>
    </row>
    <row r="542" spans="1:10" hidden="1" x14ac:dyDescent="0.25">
      <c r="A542" t="s">
        <v>9</v>
      </c>
      <c r="B542">
        <v>97</v>
      </c>
      <c r="E542" t="s">
        <v>1603</v>
      </c>
      <c r="F542" t="s">
        <v>1604</v>
      </c>
      <c r="G542" t="s">
        <v>3475</v>
      </c>
      <c r="H542" s="4" t="s">
        <v>3475</v>
      </c>
      <c r="I542" t="s">
        <v>3475</v>
      </c>
      <c r="J542" s="4" t="s">
        <v>3475</v>
      </c>
    </row>
    <row r="543" spans="1:10" hidden="1" x14ac:dyDescent="0.25">
      <c r="A543" t="s">
        <v>9</v>
      </c>
      <c r="B543">
        <v>98</v>
      </c>
      <c r="E543" t="s">
        <v>1608</v>
      </c>
      <c r="F543" t="s">
        <v>1609</v>
      </c>
      <c r="G543" t="s">
        <v>3475</v>
      </c>
      <c r="H543" s="4" t="s">
        <v>3475</v>
      </c>
      <c r="I543" t="s">
        <v>3475</v>
      </c>
      <c r="J543" s="4" t="s">
        <v>3475</v>
      </c>
    </row>
    <row r="544" spans="1:10" hidden="1" x14ac:dyDescent="0.25">
      <c r="A544" t="s">
        <v>9</v>
      </c>
      <c r="B544">
        <v>99</v>
      </c>
      <c r="E544" t="s">
        <v>1613</v>
      </c>
      <c r="F544" t="s">
        <v>1614</v>
      </c>
      <c r="G544" t="s">
        <v>3475</v>
      </c>
      <c r="H544" s="4" t="s">
        <v>3475</v>
      </c>
      <c r="I544" t="s">
        <v>3475</v>
      </c>
      <c r="J544" s="4" t="s">
        <v>3475</v>
      </c>
    </row>
    <row r="545" spans="1:10" hidden="1" x14ac:dyDescent="0.25">
      <c r="A545" t="s">
        <v>9</v>
      </c>
      <c r="B545">
        <v>100</v>
      </c>
      <c r="E545" t="s">
        <v>1618</v>
      </c>
      <c r="F545" t="s">
        <v>1619</v>
      </c>
      <c r="G545" t="s">
        <v>3475</v>
      </c>
      <c r="H545" s="4" t="s">
        <v>3475</v>
      </c>
      <c r="I545" t="s">
        <v>3475</v>
      </c>
      <c r="J545" s="4" t="s">
        <v>3475</v>
      </c>
    </row>
    <row r="546" spans="1:10" hidden="1" x14ac:dyDescent="0.25">
      <c r="A546" t="s">
        <v>9</v>
      </c>
      <c r="B546">
        <v>101</v>
      </c>
      <c r="E546" t="s">
        <v>1623</v>
      </c>
      <c r="F546" t="s">
        <v>1624</v>
      </c>
      <c r="G546" t="s">
        <v>3475</v>
      </c>
      <c r="H546" s="4" t="s">
        <v>3475</v>
      </c>
      <c r="I546" t="s">
        <v>3475</v>
      </c>
      <c r="J546" s="4" t="s">
        <v>3475</v>
      </c>
    </row>
    <row r="547" spans="1:10" hidden="1" x14ac:dyDescent="0.25">
      <c r="A547" t="s">
        <v>9</v>
      </c>
      <c r="B547">
        <v>114</v>
      </c>
      <c r="E547" t="s">
        <v>1628</v>
      </c>
      <c r="F547" t="s">
        <v>1629</v>
      </c>
      <c r="G547" t="s">
        <v>3475</v>
      </c>
      <c r="H547" s="4" t="s">
        <v>3475</v>
      </c>
      <c r="I547" t="s">
        <v>3475</v>
      </c>
      <c r="J547" s="4" t="s">
        <v>3475</v>
      </c>
    </row>
    <row r="548" spans="1:10" hidden="1" x14ac:dyDescent="0.25">
      <c r="A548" t="s">
        <v>9</v>
      </c>
      <c r="B548">
        <v>85</v>
      </c>
      <c r="E548" t="s">
        <v>1633</v>
      </c>
      <c r="F548" t="s">
        <v>1634</v>
      </c>
      <c r="G548" t="s">
        <v>3475</v>
      </c>
      <c r="H548" s="4" t="s">
        <v>3475</v>
      </c>
      <c r="I548" t="s">
        <v>3475</v>
      </c>
      <c r="J548" s="4" t="s">
        <v>3475</v>
      </c>
    </row>
    <row r="549" spans="1:10" hidden="1" x14ac:dyDescent="0.25">
      <c r="A549" t="s">
        <v>9</v>
      </c>
      <c r="B549">
        <v>115</v>
      </c>
      <c r="E549" t="s">
        <v>1638</v>
      </c>
      <c r="F549" t="s">
        <v>1639</v>
      </c>
      <c r="G549" t="s">
        <v>3475</v>
      </c>
      <c r="H549" s="4" t="s">
        <v>3475</v>
      </c>
      <c r="I549" t="s">
        <v>3475</v>
      </c>
      <c r="J549" s="4" t="s">
        <v>3475</v>
      </c>
    </row>
    <row r="550" spans="1:10" hidden="1" x14ac:dyDescent="0.25">
      <c r="A550" t="s">
        <v>9</v>
      </c>
      <c r="B550">
        <v>121</v>
      </c>
      <c r="E550" t="s">
        <v>1643</v>
      </c>
      <c r="F550" t="s">
        <v>1644</v>
      </c>
      <c r="G550" t="s">
        <v>3475</v>
      </c>
      <c r="H550" s="4" t="s">
        <v>3475</v>
      </c>
      <c r="I550" t="s">
        <v>3475</v>
      </c>
      <c r="J550" s="4" t="s">
        <v>3475</v>
      </c>
    </row>
    <row r="551" spans="1:10" hidden="1" x14ac:dyDescent="0.25">
      <c r="A551" t="s">
        <v>9</v>
      </c>
      <c r="B551">
        <v>116</v>
      </c>
      <c r="E551" t="s">
        <v>1648</v>
      </c>
      <c r="F551" t="s">
        <v>1649</v>
      </c>
      <c r="G551" t="s">
        <v>3475</v>
      </c>
      <c r="H551" s="4" t="s">
        <v>3475</v>
      </c>
      <c r="I551" t="s">
        <v>3475</v>
      </c>
      <c r="J551" s="4" t="s">
        <v>3475</v>
      </c>
    </row>
    <row r="552" spans="1:10" hidden="1" x14ac:dyDescent="0.25">
      <c r="A552" t="s">
        <v>9</v>
      </c>
      <c r="B552">
        <v>117</v>
      </c>
      <c r="E552" t="s">
        <v>1653</v>
      </c>
      <c r="F552" t="s">
        <v>1654</v>
      </c>
      <c r="G552" t="s">
        <v>3475</v>
      </c>
      <c r="H552" s="4" t="s">
        <v>3475</v>
      </c>
      <c r="I552" t="s">
        <v>3475</v>
      </c>
      <c r="J552" s="4" t="s">
        <v>3475</v>
      </c>
    </row>
    <row r="553" spans="1:10" hidden="1" x14ac:dyDescent="0.25">
      <c r="A553" t="s">
        <v>9</v>
      </c>
      <c r="B553">
        <v>123</v>
      </c>
      <c r="E553" t="s">
        <v>1666</v>
      </c>
      <c r="F553" t="s">
        <v>1670</v>
      </c>
      <c r="G553" t="s">
        <v>3475</v>
      </c>
      <c r="H553" s="4" t="s">
        <v>3475</v>
      </c>
      <c r="I553" t="s">
        <v>3475</v>
      </c>
      <c r="J553" s="4" t="s">
        <v>3475</v>
      </c>
    </row>
    <row r="554" spans="1:10" hidden="1" x14ac:dyDescent="0.25">
      <c r="A554" t="s">
        <v>9</v>
      </c>
      <c r="B554">
        <v>124</v>
      </c>
      <c r="E554" t="s">
        <v>1672</v>
      </c>
      <c r="F554" t="s">
        <v>1673</v>
      </c>
      <c r="G554" t="s">
        <v>3475</v>
      </c>
      <c r="H554" s="4" t="s">
        <v>3475</v>
      </c>
      <c r="I554" t="s">
        <v>3475</v>
      </c>
      <c r="J554" s="4" t="s">
        <v>3475</v>
      </c>
    </row>
    <row r="555" spans="1:10" hidden="1" x14ac:dyDescent="0.25">
      <c r="A555" t="s">
        <v>9</v>
      </c>
      <c r="B555">
        <v>76</v>
      </c>
      <c r="E555" t="s">
        <v>1677</v>
      </c>
      <c r="F555" t="s">
        <v>1681</v>
      </c>
      <c r="G555" t="s">
        <v>3475</v>
      </c>
      <c r="H555" s="4" t="s">
        <v>3475</v>
      </c>
      <c r="I555" t="s">
        <v>3475</v>
      </c>
      <c r="J555" s="4" t="s">
        <v>3475</v>
      </c>
    </row>
    <row r="556" spans="1:10" hidden="1" x14ac:dyDescent="0.25">
      <c r="A556" t="s">
        <v>9</v>
      </c>
      <c r="B556">
        <v>75</v>
      </c>
      <c r="E556" t="s">
        <v>1687</v>
      </c>
      <c r="F556" t="s">
        <v>1691</v>
      </c>
      <c r="G556" t="s">
        <v>3475</v>
      </c>
      <c r="H556" s="4" t="s">
        <v>3475</v>
      </c>
      <c r="I556" t="s">
        <v>3475</v>
      </c>
      <c r="J556" s="4" t="s">
        <v>3475</v>
      </c>
    </row>
    <row r="557" spans="1:10" hidden="1" x14ac:dyDescent="0.25">
      <c r="A557" t="s">
        <v>9</v>
      </c>
      <c r="B557">
        <v>122</v>
      </c>
      <c r="E557" t="s">
        <v>1701</v>
      </c>
      <c r="F557" t="s">
        <v>1702</v>
      </c>
      <c r="G557" t="s">
        <v>3475</v>
      </c>
      <c r="H557" s="4" t="s">
        <v>3475</v>
      </c>
      <c r="I557" t="s">
        <v>3475</v>
      </c>
      <c r="J557" s="4" t="s">
        <v>3475</v>
      </c>
    </row>
    <row r="558" spans="1:10" hidden="1" x14ac:dyDescent="0.25">
      <c r="A558" t="s">
        <v>9</v>
      </c>
      <c r="B558">
        <v>125</v>
      </c>
      <c r="E558" t="s">
        <v>1706</v>
      </c>
      <c r="F558" t="s">
        <v>1707</v>
      </c>
      <c r="G558" t="s">
        <v>3475</v>
      </c>
      <c r="H558" s="4" t="s">
        <v>3475</v>
      </c>
      <c r="I558" t="s">
        <v>3475</v>
      </c>
      <c r="J558" s="4" t="s">
        <v>3475</v>
      </c>
    </row>
    <row r="559" spans="1:10" hidden="1" x14ac:dyDescent="0.25">
      <c r="A559" t="s">
        <v>9</v>
      </c>
      <c r="B559">
        <v>83</v>
      </c>
      <c r="E559" t="s">
        <v>1725</v>
      </c>
      <c r="F559" t="s">
        <v>1729</v>
      </c>
      <c r="G559" t="s">
        <v>3475</v>
      </c>
      <c r="H559" s="4" t="s">
        <v>3475</v>
      </c>
      <c r="I559" t="s">
        <v>3475</v>
      </c>
      <c r="J559" s="4" t="s">
        <v>3475</v>
      </c>
    </row>
    <row r="560" spans="1:10" hidden="1" x14ac:dyDescent="0.25">
      <c r="A560" t="s">
        <v>9</v>
      </c>
      <c r="B560">
        <v>82</v>
      </c>
      <c r="E560" t="s">
        <v>1732</v>
      </c>
      <c r="F560" t="s">
        <v>1733</v>
      </c>
      <c r="G560" t="s">
        <v>3475</v>
      </c>
      <c r="H560" s="4" t="s">
        <v>3475</v>
      </c>
      <c r="I560" t="s">
        <v>3475</v>
      </c>
      <c r="J560" s="4" t="s">
        <v>3475</v>
      </c>
    </row>
    <row r="561" spans="1:10" hidden="1" x14ac:dyDescent="0.25">
      <c r="A561" t="s">
        <v>9</v>
      </c>
      <c r="B561">
        <v>81</v>
      </c>
      <c r="E561" t="s">
        <v>1731</v>
      </c>
      <c r="F561" t="s">
        <v>1740</v>
      </c>
      <c r="G561" t="s">
        <v>3475</v>
      </c>
      <c r="H561" s="4" t="s">
        <v>3475</v>
      </c>
      <c r="I561" t="s">
        <v>3475</v>
      </c>
      <c r="J561" s="4" t="s">
        <v>3475</v>
      </c>
    </row>
    <row r="562" spans="1:10" hidden="1" x14ac:dyDescent="0.25">
      <c r="A562" t="s">
        <v>9</v>
      </c>
      <c r="B562">
        <v>128</v>
      </c>
      <c r="E562" t="s">
        <v>1785</v>
      </c>
      <c r="F562" t="s">
        <v>1789</v>
      </c>
      <c r="G562" t="s">
        <v>3475</v>
      </c>
      <c r="H562" s="4" t="s">
        <v>3475</v>
      </c>
      <c r="I562" t="s">
        <v>3475</v>
      </c>
      <c r="J562" s="4" t="s">
        <v>3475</v>
      </c>
    </row>
    <row r="563" spans="1:10" hidden="1" x14ac:dyDescent="0.25">
      <c r="A563" t="s">
        <v>9</v>
      </c>
      <c r="B563">
        <v>130</v>
      </c>
      <c r="E563" t="s">
        <v>1791</v>
      </c>
      <c r="F563" t="s">
        <v>1792</v>
      </c>
      <c r="G563" t="s">
        <v>3475</v>
      </c>
      <c r="H563" s="4" t="s">
        <v>3475</v>
      </c>
      <c r="I563" t="s">
        <v>3475</v>
      </c>
      <c r="J563" s="4" t="s">
        <v>3475</v>
      </c>
    </row>
    <row r="564" spans="1:10" hidden="1" x14ac:dyDescent="0.25">
      <c r="A564" t="s">
        <v>9</v>
      </c>
      <c r="B564">
        <v>138</v>
      </c>
      <c r="E564" t="s">
        <v>1793</v>
      </c>
      <c r="F564" t="s">
        <v>1794</v>
      </c>
      <c r="G564" t="s">
        <v>3475</v>
      </c>
      <c r="H564" s="4" t="s">
        <v>3475</v>
      </c>
      <c r="I564" t="s">
        <v>3475</v>
      </c>
      <c r="J564" s="4" t="s">
        <v>3475</v>
      </c>
    </row>
    <row r="565" spans="1:10" hidden="1" x14ac:dyDescent="0.25">
      <c r="A565" t="s">
        <v>9</v>
      </c>
      <c r="B565">
        <v>129</v>
      </c>
      <c r="E565" t="s">
        <v>1798</v>
      </c>
      <c r="F565" t="s">
        <v>1802</v>
      </c>
      <c r="G565" t="s">
        <v>3475</v>
      </c>
      <c r="H565" s="4" t="s">
        <v>3475</v>
      </c>
      <c r="I565" t="s">
        <v>3475</v>
      </c>
      <c r="J565" s="4" t="s">
        <v>3475</v>
      </c>
    </row>
    <row r="566" spans="1:10" hidden="1" x14ac:dyDescent="0.25">
      <c r="A566" t="s">
        <v>9</v>
      </c>
      <c r="B566">
        <v>139</v>
      </c>
      <c r="E566" t="s">
        <v>1804</v>
      </c>
      <c r="F566" t="s">
        <v>1805</v>
      </c>
      <c r="G566" t="s">
        <v>3475</v>
      </c>
      <c r="H566" s="4" t="s">
        <v>3475</v>
      </c>
      <c r="I566" t="s">
        <v>3475</v>
      </c>
      <c r="J566" s="4" t="s">
        <v>3475</v>
      </c>
    </row>
    <row r="567" spans="1:10" hidden="1" x14ac:dyDescent="0.25">
      <c r="A567" t="s">
        <v>9</v>
      </c>
      <c r="B567">
        <v>131</v>
      </c>
      <c r="E567" t="s">
        <v>1808</v>
      </c>
      <c r="F567" t="s">
        <v>1809</v>
      </c>
      <c r="G567" t="s">
        <v>3475</v>
      </c>
      <c r="H567" s="4" t="s">
        <v>3475</v>
      </c>
      <c r="I567" t="s">
        <v>3475</v>
      </c>
      <c r="J567" s="4" t="s">
        <v>3475</v>
      </c>
    </row>
    <row r="568" spans="1:10" hidden="1" x14ac:dyDescent="0.25">
      <c r="A568" t="s">
        <v>9</v>
      </c>
      <c r="B568">
        <v>132</v>
      </c>
      <c r="E568" t="s">
        <v>1812</v>
      </c>
      <c r="F568" t="s">
        <v>1813</v>
      </c>
      <c r="G568" t="s">
        <v>3475</v>
      </c>
      <c r="H568" s="4" t="s">
        <v>3475</v>
      </c>
      <c r="I568" t="s">
        <v>3475</v>
      </c>
      <c r="J568" s="4" t="s">
        <v>3475</v>
      </c>
    </row>
    <row r="569" spans="1:10" hidden="1" x14ac:dyDescent="0.25">
      <c r="A569" t="s">
        <v>9</v>
      </c>
      <c r="B569">
        <v>143</v>
      </c>
      <c r="E569" t="s">
        <v>1817</v>
      </c>
      <c r="F569" t="s">
        <v>1818</v>
      </c>
      <c r="G569" t="s">
        <v>3475</v>
      </c>
      <c r="H569" s="4" t="s">
        <v>3475</v>
      </c>
      <c r="I569" t="s">
        <v>3475</v>
      </c>
      <c r="J569" s="4" t="s">
        <v>3475</v>
      </c>
    </row>
    <row r="570" spans="1:10" hidden="1" x14ac:dyDescent="0.25">
      <c r="A570" t="s">
        <v>9</v>
      </c>
      <c r="B570">
        <v>150</v>
      </c>
      <c r="E570" t="s">
        <v>1851</v>
      </c>
      <c r="F570" t="s">
        <v>1822</v>
      </c>
      <c r="G570" t="s">
        <v>3475</v>
      </c>
      <c r="H570" s="4" t="s">
        <v>3475</v>
      </c>
      <c r="I570" t="s">
        <v>3475</v>
      </c>
      <c r="J570" s="4" t="s">
        <v>3475</v>
      </c>
    </row>
    <row r="571" spans="1:10" hidden="1" x14ac:dyDescent="0.25">
      <c r="A571" t="s">
        <v>9</v>
      </c>
      <c r="B571">
        <v>144</v>
      </c>
      <c r="E571" t="s">
        <v>1823</v>
      </c>
      <c r="F571" t="s">
        <v>1824</v>
      </c>
      <c r="G571" t="s">
        <v>3475</v>
      </c>
      <c r="H571" s="4" t="s">
        <v>3475</v>
      </c>
      <c r="I571" t="s">
        <v>3475</v>
      </c>
      <c r="J571" s="4" t="s">
        <v>3475</v>
      </c>
    </row>
    <row r="572" spans="1:10" hidden="1" x14ac:dyDescent="0.25">
      <c r="A572" t="s">
        <v>9</v>
      </c>
      <c r="B572">
        <v>133</v>
      </c>
      <c r="E572" t="s">
        <v>1832</v>
      </c>
      <c r="F572" t="s">
        <v>1833</v>
      </c>
      <c r="G572" t="s">
        <v>3475</v>
      </c>
      <c r="H572" s="4" t="s">
        <v>3475</v>
      </c>
      <c r="I572" t="s">
        <v>3475</v>
      </c>
      <c r="J572" s="4" t="s">
        <v>3475</v>
      </c>
    </row>
    <row r="573" spans="1:10" hidden="1" x14ac:dyDescent="0.25">
      <c r="A573" t="s">
        <v>9</v>
      </c>
      <c r="B573">
        <v>134</v>
      </c>
      <c r="E573" t="s">
        <v>1836</v>
      </c>
      <c r="F573" t="s">
        <v>1837</v>
      </c>
      <c r="G573" t="s">
        <v>3475</v>
      </c>
      <c r="H573" s="4" t="s">
        <v>3475</v>
      </c>
      <c r="I573" t="s">
        <v>3475</v>
      </c>
      <c r="J573" s="4" t="s">
        <v>3475</v>
      </c>
    </row>
    <row r="574" spans="1:10" hidden="1" x14ac:dyDescent="0.25">
      <c r="A574" t="s">
        <v>9</v>
      </c>
      <c r="B574">
        <v>145</v>
      </c>
      <c r="E574" t="s">
        <v>1844</v>
      </c>
      <c r="F574" t="s">
        <v>1845</v>
      </c>
      <c r="G574" t="s">
        <v>3475</v>
      </c>
      <c r="H574" s="4" t="s">
        <v>3475</v>
      </c>
      <c r="I574" t="s">
        <v>3475</v>
      </c>
      <c r="J574" s="4" t="s">
        <v>3475</v>
      </c>
    </row>
    <row r="575" spans="1:10" hidden="1" x14ac:dyDescent="0.25">
      <c r="A575" t="s">
        <v>9</v>
      </c>
      <c r="B575">
        <v>135</v>
      </c>
      <c r="E575" t="s">
        <v>1853</v>
      </c>
      <c r="F575" t="s">
        <v>1854</v>
      </c>
      <c r="G575" t="s">
        <v>3475</v>
      </c>
      <c r="H575" s="4" t="s">
        <v>3475</v>
      </c>
      <c r="I575" t="s">
        <v>3475</v>
      </c>
      <c r="J575" s="4" t="s">
        <v>3475</v>
      </c>
    </row>
    <row r="576" spans="1:10" hidden="1" x14ac:dyDescent="0.25">
      <c r="A576" t="s">
        <v>9</v>
      </c>
      <c r="B576">
        <v>127</v>
      </c>
      <c r="E576" t="s">
        <v>1861</v>
      </c>
      <c r="F576" t="s">
        <v>1862</v>
      </c>
      <c r="G576" t="s">
        <v>3475</v>
      </c>
      <c r="H576" s="4" t="s">
        <v>3475</v>
      </c>
      <c r="I576" t="s">
        <v>3475</v>
      </c>
      <c r="J576" s="4" t="s">
        <v>3475</v>
      </c>
    </row>
    <row r="577" spans="1:10" hidden="1" x14ac:dyDescent="0.25">
      <c r="A577" t="s">
        <v>9</v>
      </c>
      <c r="B577">
        <v>146</v>
      </c>
      <c r="E577" t="s">
        <v>1864</v>
      </c>
      <c r="F577" t="s">
        <v>1865</v>
      </c>
      <c r="G577" t="s">
        <v>3475</v>
      </c>
      <c r="H577" s="4" t="s">
        <v>3475</v>
      </c>
      <c r="I577" t="s">
        <v>3475</v>
      </c>
      <c r="J577" s="4" t="s">
        <v>3475</v>
      </c>
    </row>
    <row r="578" spans="1:10" hidden="1" x14ac:dyDescent="0.25">
      <c r="A578" t="s">
        <v>9</v>
      </c>
      <c r="B578">
        <v>141</v>
      </c>
      <c r="E578" t="s">
        <v>1869</v>
      </c>
      <c r="F578" t="s">
        <v>1870</v>
      </c>
      <c r="G578" t="s">
        <v>3475</v>
      </c>
      <c r="H578" s="4" t="s">
        <v>3475</v>
      </c>
      <c r="I578" t="s">
        <v>3475</v>
      </c>
      <c r="J578" s="4" t="s">
        <v>3475</v>
      </c>
    </row>
    <row r="579" spans="1:10" hidden="1" x14ac:dyDescent="0.25">
      <c r="A579" t="s">
        <v>9</v>
      </c>
      <c r="B579">
        <v>126</v>
      </c>
      <c r="E579" t="s">
        <v>1873</v>
      </c>
      <c r="F579" t="s">
        <v>2906</v>
      </c>
      <c r="G579" t="s">
        <v>3475</v>
      </c>
      <c r="H579" s="4" t="s">
        <v>3475</v>
      </c>
      <c r="I579" t="s">
        <v>3475</v>
      </c>
      <c r="J579" s="4" t="s">
        <v>3475</v>
      </c>
    </row>
    <row r="580" spans="1:10" hidden="1" x14ac:dyDescent="0.25">
      <c r="A580" t="s">
        <v>9</v>
      </c>
      <c r="B580">
        <v>142</v>
      </c>
      <c r="E580" t="s">
        <v>1877</v>
      </c>
      <c r="F580" t="s">
        <v>1876</v>
      </c>
      <c r="G580" t="s">
        <v>3475</v>
      </c>
      <c r="H580" s="4" t="s">
        <v>3475</v>
      </c>
      <c r="I580" t="s">
        <v>3475</v>
      </c>
      <c r="J580" s="4" t="s">
        <v>3475</v>
      </c>
    </row>
    <row r="581" spans="1:10" hidden="1" x14ac:dyDescent="0.25">
      <c r="A581" t="s">
        <v>9</v>
      </c>
      <c r="B581">
        <v>147</v>
      </c>
      <c r="E581" t="s">
        <v>1878</v>
      </c>
      <c r="F581" t="s">
        <v>1882</v>
      </c>
      <c r="G581" t="s">
        <v>3475</v>
      </c>
      <c r="H581" s="4" t="s">
        <v>3475</v>
      </c>
      <c r="I581" t="s">
        <v>3475</v>
      </c>
      <c r="J581" s="4" t="s">
        <v>3475</v>
      </c>
    </row>
    <row r="582" spans="1:10" hidden="1" x14ac:dyDescent="0.25">
      <c r="A582" t="s">
        <v>9</v>
      </c>
      <c r="B582">
        <v>136</v>
      </c>
      <c r="E582" t="s">
        <v>1884</v>
      </c>
      <c r="F582" t="s">
        <v>1885</v>
      </c>
      <c r="G582" t="s">
        <v>3475</v>
      </c>
      <c r="H582" s="4" t="s">
        <v>3475</v>
      </c>
      <c r="I582" t="s">
        <v>3475</v>
      </c>
      <c r="J582" s="4" t="s">
        <v>3475</v>
      </c>
    </row>
    <row r="583" spans="1:10" hidden="1" x14ac:dyDescent="0.25">
      <c r="A583" t="s">
        <v>9</v>
      </c>
      <c r="B583">
        <v>140</v>
      </c>
      <c r="E583" t="s">
        <v>1907</v>
      </c>
      <c r="F583" t="s">
        <v>1908</v>
      </c>
      <c r="G583" t="s">
        <v>3475</v>
      </c>
      <c r="H583" s="4" t="s">
        <v>3475</v>
      </c>
      <c r="I583" t="s">
        <v>3475</v>
      </c>
      <c r="J583" s="4" t="s">
        <v>3475</v>
      </c>
    </row>
    <row r="584" spans="1:10" hidden="1" x14ac:dyDescent="0.25">
      <c r="A584" t="s">
        <v>9</v>
      </c>
      <c r="B584">
        <v>137</v>
      </c>
      <c r="E584" t="s">
        <v>1912</v>
      </c>
      <c r="F584" t="s">
        <v>1913</v>
      </c>
      <c r="G584" t="s">
        <v>3475</v>
      </c>
      <c r="H584" s="4" t="s">
        <v>3475</v>
      </c>
      <c r="I584" t="s">
        <v>3475</v>
      </c>
      <c r="J584" s="4" t="s">
        <v>3475</v>
      </c>
    </row>
    <row r="585" spans="1:10" hidden="1" x14ac:dyDescent="0.25">
      <c r="A585" t="s">
        <v>9</v>
      </c>
      <c r="B585">
        <v>148</v>
      </c>
      <c r="E585" t="s">
        <v>1921</v>
      </c>
      <c r="F585" t="s">
        <v>1919</v>
      </c>
      <c r="G585" t="s">
        <v>3475</v>
      </c>
      <c r="H585" s="4" t="s">
        <v>3475</v>
      </c>
      <c r="I585" t="s">
        <v>3475</v>
      </c>
      <c r="J585" s="4" t="s">
        <v>3475</v>
      </c>
    </row>
    <row r="586" spans="1:10" hidden="1" x14ac:dyDescent="0.25">
      <c r="A586" t="s">
        <v>9</v>
      </c>
      <c r="B586">
        <v>149</v>
      </c>
      <c r="E586" t="s">
        <v>1930</v>
      </c>
      <c r="F586" t="s">
        <v>1931</v>
      </c>
      <c r="G586" t="s">
        <v>3475</v>
      </c>
      <c r="H586" s="4" t="s">
        <v>3475</v>
      </c>
      <c r="I586" t="s">
        <v>3475</v>
      </c>
      <c r="J586" s="4" t="s">
        <v>3475</v>
      </c>
    </row>
    <row r="587" spans="1:10" hidden="1" x14ac:dyDescent="0.25">
      <c r="A587" t="s">
        <v>9</v>
      </c>
      <c r="B587">
        <v>151</v>
      </c>
      <c r="E587" t="s">
        <v>2073</v>
      </c>
      <c r="F587" t="s">
        <v>2074</v>
      </c>
      <c r="G587" t="s">
        <v>3475</v>
      </c>
      <c r="H587" s="4" t="s">
        <v>3475</v>
      </c>
      <c r="I587" t="s">
        <v>3475</v>
      </c>
      <c r="J587" s="4" t="s">
        <v>3475</v>
      </c>
    </row>
    <row r="588" spans="1:10" hidden="1" x14ac:dyDescent="0.25">
      <c r="A588" t="s">
        <v>9</v>
      </c>
      <c r="B588">
        <v>155</v>
      </c>
      <c r="E588" t="s">
        <v>2255</v>
      </c>
      <c r="F588" t="s">
        <v>2256</v>
      </c>
      <c r="G588" t="s">
        <v>3475</v>
      </c>
      <c r="H588" s="4" t="s">
        <v>3475</v>
      </c>
      <c r="I588" t="s">
        <v>3475</v>
      </c>
      <c r="J588" s="4" t="s">
        <v>3475</v>
      </c>
    </row>
    <row r="589" spans="1:10" hidden="1" x14ac:dyDescent="0.25">
      <c r="A589" t="s">
        <v>9</v>
      </c>
      <c r="B589">
        <v>152</v>
      </c>
      <c r="E589" t="s">
        <v>2253</v>
      </c>
      <c r="F589" t="s">
        <v>2263</v>
      </c>
      <c r="G589" t="s">
        <v>3475</v>
      </c>
      <c r="H589" s="4" t="s">
        <v>3475</v>
      </c>
      <c r="I589" t="s">
        <v>3475</v>
      </c>
      <c r="J589" s="4" t="s">
        <v>3475</v>
      </c>
    </row>
    <row r="590" spans="1:10" hidden="1" x14ac:dyDescent="0.25">
      <c r="A590" t="s">
        <v>9</v>
      </c>
      <c r="B590">
        <v>156</v>
      </c>
      <c r="E590" t="s">
        <v>2265</v>
      </c>
      <c r="F590" t="s">
        <v>2266</v>
      </c>
      <c r="G590" t="s">
        <v>3475</v>
      </c>
      <c r="H590" s="4" t="s">
        <v>3475</v>
      </c>
      <c r="I590" t="s">
        <v>3475</v>
      </c>
      <c r="J590" s="4" t="s">
        <v>3475</v>
      </c>
    </row>
    <row r="591" spans="1:10" hidden="1" x14ac:dyDescent="0.25">
      <c r="A591" t="s">
        <v>9</v>
      </c>
      <c r="B591">
        <v>153</v>
      </c>
      <c r="E591" t="s">
        <v>2271</v>
      </c>
      <c r="F591" t="s">
        <v>2272</v>
      </c>
      <c r="G591" t="s">
        <v>3475</v>
      </c>
      <c r="H591" s="4" t="s">
        <v>3475</v>
      </c>
      <c r="I591" t="s">
        <v>3475</v>
      </c>
      <c r="J591" s="4" t="s">
        <v>3475</v>
      </c>
    </row>
    <row r="592" spans="1:10" hidden="1" x14ac:dyDescent="0.25">
      <c r="A592" t="s">
        <v>9</v>
      </c>
      <c r="B592">
        <v>154</v>
      </c>
      <c r="E592" t="s">
        <v>2275</v>
      </c>
      <c r="F592" t="s">
        <v>2276</v>
      </c>
      <c r="G592" t="s">
        <v>3475</v>
      </c>
      <c r="H592" s="4" t="s">
        <v>3475</v>
      </c>
      <c r="I592" t="s">
        <v>3475</v>
      </c>
      <c r="J592" s="4" t="s">
        <v>3475</v>
      </c>
    </row>
    <row r="593" spans="1:10" hidden="1" x14ac:dyDescent="0.25">
      <c r="A593" t="s">
        <v>9</v>
      </c>
      <c r="B593">
        <v>157</v>
      </c>
      <c r="E593" t="s">
        <v>2283</v>
      </c>
      <c r="F593" t="s">
        <v>2282</v>
      </c>
      <c r="G593" t="s">
        <v>3475</v>
      </c>
      <c r="H593" s="4" t="s">
        <v>3475</v>
      </c>
      <c r="I593" t="s">
        <v>3475</v>
      </c>
      <c r="J593" s="4" t="s">
        <v>3475</v>
      </c>
    </row>
    <row r="594" spans="1:10" hidden="1" x14ac:dyDescent="0.25">
      <c r="A594" t="s">
        <v>9</v>
      </c>
      <c r="B594">
        <v>65</v>
      </c>
      <c r="E594" t="s">
        <v>2619</v>
      </c>
      <c r="F594" t="s">
        <v>2620</v>
      </c>
      <c r="G594" t="s">
        <v>3475</v>
      </c>
      <c r="H594" s="4" t="s">
        <v>3475</v>
      </c>
      <c r="I594" t="s">
        <v>3475</v>
      </c>
      <c r="J594" s="4" t="s">
        <v>3475</v>
      </c>
    </row>
    <row r="595" spans="1:10" hidden="1" x14ac:dyDescent="0.25">
      <c r="A595" t="s">
        <v>9</v>
      </c>
      <c r="B595">
        <v>190</v>
      </c>
      <c r="E595" t="s">
        <v>2621</v>
      </c>
      <c r="F595" t="s">
        <v>2622</v>
      </c>
      <c r="G595" t="s">
        <v>3475</v>
      </c>
      <c r="H595" s="4" t="s">
        <v>3475</v>
      </c>
      <c r="I595" t="s">
        <v>3475</v>
      </c>
      <c r="J595" s="4" t="s">
        <v>3475</v>
      </c>
    </row>
    <row r="596" spans="1:10" hidden="1" x14ac:dyDescent="0.25">
      <c r="A596" t="s">
        <v>9</v>
      </c>
      <c r="B596">
        <v>174</v>
      </c>
      <c r="E596" t="s">
        <v>2624</v>
      </c>
      <c r="F596" t="s">
        <v>2625</v>
      </c>
      <c r="G596" t="s">
        <v>3475</v>
      </c>
      <c r="H596" s="4" t="s">
        <v>3475</v>
      </c>
      <c r="I596" t="s">
        <v>3475</v>
      </c>
      <c r="J596" s="4" t="s">
        <v>3475</v>
      </c>
    </row>
    <row r="597" spans="1:10" hidden="1" x14ac:dyDescent="0.25">
      <c r="A597" t="s">
        <v>9</v>
      </c>
      <c r="B597">
        <v>175</v>
      </c>
      <c r="E597" t="s">
        <v>2629</v>
      </c>
      <c r="F597" t="s">
        <v>2630</v>
      </c>
      <c r="G597" t="s">
        <v>3475</v>
      </c>
      <c r="H597" s="4" t="s">
        <v>3475</v>
      </c>
      <c r="I597" t="s">
        <v>3475</v>
      </c>
      <c r="J597" s="4" t="s">
        <v>3475</v>
      </c>
    </row>
    <row r="598" spans="1:10" hidden="1" x14ac:dyDescent="0.25">
      <c r="A598" t="s">
        <v>9</v>
      </c>
      <c r="B598">
        <v>67</v>
      </c>
      <c r="E598" t="s">
        <v>1033</v>
      </c>
      <c r="F598" t="s">
        <v>2893</v>
      </c>
      <c r="G598" t="s">
        <v>3475</v>
      </c>
      <c r="H598" s="4" t="s">
        <v>3475</v>
      </c>
      <c r="I598" t="s">
        <v>3475</v>
      </c>
      <c r="J598" s="4" t="s">
        <v>3475</v>
      </c>
    </row>
    <row r="599" spans="1:10" hidden="1" x14ac:dyDescent="0.25">
      <c r="A599" t="s">
        <v>9</v>
      </c>
      <c r="B599">
        <v>60</v>
      </c>
      <c r="E599" t="s">
        <v>2635</v>
      </c>
      <c r="F599" t="s">
        <v>2636</v>
      </c>
      <c r="G599" t="s">
        <v>3475</v>
      </c>
      <c r="H599" s="4" t="s">
        <v>3475</v>
      </c>
      <c r="I599" t="s">
        <v>3475</v>
      </c>
      <c r="J599" s="4" t="s">
        <v>3475</v>
      </c>
    </row>
    <row r="600" spans="1:10" hidden="1" x14ac:dyDescent="0.25">
      <c r="A600" t="s">
        <v>9</v>
      </c>
      <c r="B600">
        <v>171</v>
      </c>
      <c r="E600" t="s">
        <v>2637</v>
      </c>
      <c r="F600" t="s">
        <v>2638</v>
      </c>
      <c r="G600" t="s">
        <v>3475</v>
      </c>
      <c r="H600" s="4" t="s">
        <v>3475</v>
      </c>
      <c r="I600" t="s">
        <v>3475</v>
      </c>
      <c r="J600" s="4" t="s">
        <v>3475</v>
      </c>
    </row>
    <row r="601" spans="1:10" hidden="1" x14ac:dyDescent="0.25">
      <c r="A601" t="s">
        <v>9</v>
      </c>
      <c r="B601">
        <v>59</v>
      </c>
      <c r="E601" t="s">
        <v>2642</v>
      </c>
      <c r="F601" t="s">
        <v>2643</v>
      </c>
      <c r="G601" t="s">
        <v>3475</v>
      </c>
      <c r="H601" s="4" t="s">
        <v>3475</v>
      </c>
      <c r="I601" t="s">
        <v>3475</v>
      </c>
      <c r="J601" s="4" t="s">
        <v>3475</v>
      </c>
    </row>
    <row r="602" spans="1:10" hidden="1" x14ac:dyDescent="0.25">
      <c r="A602" t="s">
        <v>9</v>
      </c>
      <c r="B602">
        <v>176</v>
      </c>
      <c r="E602" t="s">
        <v>2644</v>
      </c>
      <c r="F602" t="s">
        <v>2645</v>
      </c>
      <c r="G602" t="s">
        <v>3475</v>
      </c>
      <c r="H602" s="4" t="s">
        <v>3475</v>
      </c>
      <c r="I602" t="s">
        <v>3475</v>
      </c>
      <c r="J602" s="4" t="s">
        <v>3475</v>
      </c>
    </row>
    <row r="603" spans="1:10" hidden="1" x14ac:dyDescent="0.25">
      <c r="A603" t="s">
        <v>9</v>
      </c>
      <c r="B603">
        <v>191</v>
      </c>
      <c r="E603" t="s">
        <v>2650</v>
      </c>
      <c r="F603" t="s">
        <v>2651</v>
      </c>
      <c r="G603" t="s">
        <v>3475</v>
      </c>
      <c r="H603" s="4" t="s">
        <v>3475</v>
      </c>
      <c r="I603" t="s">
        <v>3475</v>
      </c>
      <c r="J603" s="4" t="s">
        <v>3475</v>
      </c>
    </row>
    <row r="604" spans="1:10" hidden="1" x14ac:dyDescent="0.25">
      <c r="A604" t="s">
        <v>9</v>
      </c>
      <c r="B604">
        <v>192</v>
      </c>
      <c r="E604" t="s">
        <v>2658</v>
      </c>
      <c r="F604" t="s">
        <v>2659</v>
      </c>
      <c r="G604" t="s">
        <v>3475</v>
      </c>
      <c r="H604" s="4" t="s">
        <v>3475</v>
      </c>
      <c r="I604" t="s">
        <v>3475</v>
      </c>
      <c r="J604" s="4" t="s">
        <v>3475</v>
      </c>
    </row>
    <row r="605" spans="1:10" hidden="1" x14ac:dyDescent="0.25">
      <c r="A605" t="s">
        <v>9</v>
      </c>
      <c r="B605">
        <v>44</v>
      </c>
      <c r="E605" t="s">
        <v>2663</v>
      </c>
      <c r="F605" t="s">
        <v>2894</v>
      </c>
      <c r="G605" t="s">
        <v>3475</v>
      </c>
      <c r="H605" s="4" t="s">
        <v>3475</v>
      </c>
      <c r="I605" t="s">
        <v>3475</v>
      </c>
      <c r="J605" s="4" t="s">
        <v>3475</v>
      </c>
    </row>
    <row r="606" spans="1:10" hidden="1" x14ac:dyDescent="0.25">
      <c r="A606" t="s">
        <v>9</v>
      </c>
      <c r="B606">
        <v>193</v>
      </c>
      <c r="E606" t="s">
        <v>2665</v>
      </c>
      <c r="F606" t="s">
        <v>2666</v>
      </c>
      <c r="G606" t="s">
        <v>3475</v>
      </c>
      <c r="H606" s="4" t="s">
        <v>3475</v>
      </c>
      <c r="I606" t="s">
        <v>3475</v>
      </c>
      <c r="J606" s="4" t="s">
        <v>3475</v>
      </c>
    </row>
    <row r="607" spans="1:10" hidden="1" x14ac:dyDescent="0.25">
      <c r="A607" t="s">
        <v>9</v>
      </c>
      <c r="B607">
        <v>165</v>
      </c>
      <c r="E607" t="s">
        <v>2797</v>
      </c>
      <c r="F607" t="s">
        <v>2673</v>
      </c>
      <c r="G607" t="s">
        <v>3475</v>
      </c>
      <c r="H607" s="4" t="s">
        <v>3475</v>
      </c>
      <c r="I607" t="s">
        <v>3475</v>
      </c>
      <c r="J607" s="4" t="s">
        <v>3475</v>
      </c>
    </row>
    <row r="608" spans="1:10" hidden="1" x14ac:dyDescent="0.25">
      <c r="A608" t="s">
        <v>9</v>
      </c>
      <c r="B608">
        <v>202</v>
      </c>
      <c r="E608" t="s">
        <v>2680</v>
      </c>
      <c r="F608" t="s">
        <v>2681</v>
      </c>
      <c r="G608" t="s">
        <v>3475</v>
      </c>
      <c r="H608" s="4" t="s">
        <v>3475</v>
      </c>
      <c r="I608" t="s">
        <v>3475</v>
      </c>
      <c r="J608" s="4" t="s">
        <v>3475</v>
      </c>
    </row>
    <row r="609" spans="1:10" hidden="1" x14ac:dyDescent="0.25">
      <c r="A609" t="s">
        <v>9</v>
      </c>
      <c r="B609">
        <v>172</v>
      </c>
      <c r="E609" t="s">
        <v>2685</v>
      </c>
      <c r="F609" t="s">
        <v>2686</v>
      </c>
      <c r="G609" t="s">
        <v>3475</v>
      </c>
      <c r="H609" s="4" t="s">
        <v>3475</v>
      </c>
      <c r="I609" t="s">
        <v>3475</v>
      </c>
      <c r="J609" s="4" t="s">
        <v>3475</v>
      </c>
    </row>
    <row r="610" spans="1:10" hidden="1" x14ac:dyDescent="0.25">
      <c r="A610" t="s">
        <v>9</v>
      </c>
      <c r="B610">
        <v>177</v>
      </c>
      <c r="E610" t="s">
        <v>2690</v>
      </c>
      <c r="F610" t="s">
        <v>2691</v>
      </c>
      <c r="G610" t="s">
        <v>3475</v>
      </c>
      <c r="H610" s="4" t="s">
        <v>3475</v>
      </c>
      <c r="I610" t="s">
        <v>3475</v>
      </c>
      <c r="J610" s="4" t="s">
        <v>3475</v>
      </c>
    </row>
    <row r="611" spans="1:10" hidden="1" x14ac:dyDescent="0.25">
      <c r="A611" t="s">
        <v>9</v>
      </c>
      <c r="B611">
        <v>40</v>
      </c>
      <c r="E611" t="s">
        <v>965</v>
      </c>
      <c r="F611" t="s">
        <v>2697</v>
      </c>
      <c r="G611" t="s">
        <v>3475</v>
      </c>
      <c r="H611" s="4" t="s">
        <v>3475</v>
      </c>
      <c r="I611" t="s">
        <v>3475</v>
      </c>
      <c r="J611" s="4" t="s">
        <v>3475</v>
      </c>
    </row>
    <row r="612" spans="1:10" hidden="1" x14ac:dyDescent="0.25">
      <c r="A612" t="s">
        <v>9</v>
      </c>
      <c r="B612">
        <v>158</v>
      </c>
      <c r="E612" t="s">
        <v>2616</v>
      </c>
      <c r="F612" t="s">
        <v>2701</v>
      </c>
      <c r="G612" t="s">
        <v>3475</v>
      </c>
      <c r="H612" s="4" t="s">
        <v>3475</v>
      </c>
      <c r="I612" t="s">
        <v>3475</v>
      </c>
      <c r="J612" s="4" t="s">
        <v>3475</v>
      </c>
    </row>
    <row r="613" spans="1:10" hidden="1" x14ac:dyDescent="0.25">
      <c r="A613" t="s">
        <v>9</v>
      </c>
      <c r="B613">
        <v>163</v>
      </c>
      <c r="E613" t="s">
        <v>2704</v>
      </c>
      <c r="F613" t="s">
        <v>2705</v>
      </c>
      <c r="G613" t="s">
        <v>3475</v>
      </c>
      <c r="H613" s="4" t="s">
        <v>3475</v>
      </c>
      <c r="I613" t="s">
        <v>3475</v>
      </c>
      <c r="J613" s="4" t="s">
        <v>3475</v>
      </c>
    </row>
    <row r="614" spans="1:10" hidden="1" x14ac:dyDescent="0.25">
      <c r="A614" t="s">
        <v>9</v>
      </c>
      <c r="B614">
        <v>178</v>
      </c>
      <c r="E614" t="s">
        <v>2709</v>
      </c>
      <c r="F614" t="s">
        <v>2710</v>
      </c>
      <c r="G614" t="s">
        <v>3475</v>
      </c>
      <c r="H614" s="4" t="s">
        <v>3475</v>
      </c>
      <c r="I614" t="s">
        <v>3475</v>
      </c>
      <c r="J614" s="4" t="s">
        <v>3475</v>
      </c>
    </row>
    <row r="615" spans="1:10" hidden="1" x14ac:dyDescent="0.25">
      <c r="A615" t="s">
        <v>9</v>
      </c>
      <c r="B615">
        <v>179</v>
      </c>
      <c r="E615" t="s">
        <v>2717</v>
      </c>
      <c r="F615" t="s">
        <v>2718</v>
      </c>
      <c r="G615" t="s">
        <v>3475</v>
      </c>
      <c r="H615" s="4" t="s">
        <v>3475</v>
      </c>
      <c r="I615" t="s">
        <v>3475</v>
      </c>
      <c r="J615" s="4" t="s">
        <v>3475</v>
      </c>
    </row>
    <row r="616" spans="1:10" hidden="1" x14ac:dyDescent="0.25">
      <c r="A616" t="s">
        <v>9</v>
      </c>
      <c r="B616">
        <v>180</v>
      </c>
      <c r="E616" t="s">
        <v>2723</v>
      </c>
      <c r="F616" t="s">
        <v>2724</v>
      </c>
      <c r="G616" t="s">
        <v>3475</v>
      </c>
      <c r="H616" s="4" t="s">
        <v>3475</v>
      </c>
      <c r="I616" t="s">
        <v>3475</v>
      </c>
      <c r="J616" s="4" t="s">
        <v>3475</v>
      </c>
    </row>
    <row r="617" spans="1:10" hidden="1" x14ac:dyDescent="0.25">
      <c r="A617" t="s">
        <v>9</v>
      </c>
      <c r="B617">
        <v>61</v>
      </c>
      <c r="E617" t="s">
        <v>2729</v>
      </c>
      <c r="F617" t="s">
        <v>2730</v>
      </c>
      <c r="G617" t="s">
        <v>3475</v>
      </c>
      <c r="H617" s="4" t="s">
        <v>3475</v>
      </c>
      <c r="I617" t="s">
        <v>3475</v>
      </c>
      <c r="J617" s="4" t="s">
        <v>3475</v>
      </c>
    </row>
    <row r="618" spans="1:10" hidden="1" x14ac:dyDescent="0.25">
      <c r="A618" t="s">
        <v>9</v>
      </c>
      <c r="B618">
        <v>181</v>
      </c>
      <c r="E618" t="s">
        <v>2733</v>
      </c>
      <c r="F618" t="s">
        <v>2734</v>
      </c>
      <c r="G618" t="s">
        <v>3475</v>
      </c>
      <c r="H618" s="4" t="s">
        <v>3475</v>
      </c>
      <c r="I618" t="s">
        <v>3475</v>
      </c>
      <c r="J618" s="4" t="s">
        <v>3475</v>
      </c>
    </row>
    <row r="619" spans="1:10" hidden="1" x14ac:dyDescent="0.25">
      <c r="A619" t="s">
        <v>9</v>
      </c>
      <c r="B619">
        <v>160</v>
      </c>
      <c r="E619" t="s">
        <v>2675</v>
      </c>
      <c r="F619" t="s">
        <v>2737</v>
      </c>
      <c r="G619" t="s">
        <v>3475</v>
      </c>
      <c r="H619" s="4" t="s">
        <v>3475</v>
      </c>
      <c r="I619" t="s">
        <v>3475</v>
      </c>
      <c r="J619" s="4" t="s">
        <v>3475</v>
      </c>
    </row>
    <row r="620" spans="1:10" hidden="1" x14ac:dyDescent="0.25">
      <c r="A620" t="s">
        <v>9</v>
      </c>
      <c r="B620">
        <v>182</v>
      </c>
      <c r="E620" t="s">
        <v>2738</v>
      </c>
      <c r="F620" t="s">
        <v>2739</v>
      </c>
      <c r="G620" t="s">
        <v>3475</v>
      </c>
      <c r="H620" s="4" t="s">
        <v>3475</v>
      </c>
      <c r="I620" t="s">
        <v>3475</v>
      </c>
      <c r="J620" s="4" t="s">
        <v>3475</v>
      </c>
    </row>
    <row r="621" spans="1:10" hidden="1" x14ac:dyDescent="0.25">
      <c r="A621" t="s">
        <v>9</v>
      </c>
      <c r="B621">
        <v>194</v>
      </c>
      <c r="E621" t="s">
        <v>2743</v>
      </c>
      <c r="F621" t="s">
        <v>2744</v>
      </c>
      <c r="G621" t="s">
        <v>3475</v>
      </c>
      <c r="H621" s="4" t="s">
        <v>3475</v>
      </c>
      <c r="I621" t="s">
        <v>3475</v>
      </c>
      <c r="J621" s="4" t="s">
        <v>3475</v>
      </c>
    </row>
    <row r="622" spans="1:10" hidden="1" x14ac:dyDescent="0.25">
      <c r="A622" t="s">
        <v>9</v>
      </c>
      <c r="B622">
        <v>195</v>
      </c>
      <c r="E622" t="s">
        <v>2748</v>
      </c>
      <c r="F622" t="s">
        <v>2749</v>
      </c>
      <c r="G622" t="s">
        <v>3475</v>
      </c>
      <c r="H622" s="4" t="s">
        <v>3475</v>
      </c>
      <c r="I622" t="s">
        <v>3475</v>
      </c>
      <c r="J622" s="4" t="s">
        <v>3475</v>
      </c>
    </row>
    <row r="623" spans="1:10" hidden="1" x14ac:dyDescent="0.25">
      <c r="A623" t="s">
        <v>9</v>
      </c>
      <c r="B623">
        <v>57</v>
      </c>
      <c r="E623" t="s">
        <v>2676</v>
      </c>
      <c r="F623" t="s">
        <v>2895</v>
      </c>
      <c r="G623" t="s">
        <v>3475</v>
      </c>
      <c r="H623" s="4" t="s">
        <v>3475</v>
      </c>
      <c r="I623" t="s">
        <v>3475</v>
      </c>
      <c r="J623" s="4" t="s">
        <v>3475</v>
      </c>
    </row>
    <row r="624" spans="1:10" hidden="1" x14ac:dyDescent="0.25">
      <c r="A624" t="s">
        <v>9</v>
      </c>
      <c r="B624">
        <v>66</v>
      </c>
      <c r="E624" t="s">
        <v>2753</v>
      </c>
      <c r="F624" t="s">
        <v>2754</v>
      </c>
      <c r="G624" t="s">
        <v>3475</v>
      </c>
      <c r="H624" s="4" t="s">
        <v>3475</v>
      </c>
      <c r="I624" t="s">
        <v>3475</v>
      </c>
      <c r="J624" s="4" t="s">
        <v>3475</v>
      </c>
    </row>
    <row r="625" spans="1:10" hidden="1" x14ac:dyDescent="0.25">
      <c r="A625" t="s">
        <v>9</v>
      </c>
      <c r="B625">
        <v>196</v>
      </c>
      <c r="E625" t="s">
        <v>2755</v>
      </c>
      <c r="F625" t="s">
        <v>2756</v>
      </c>
      <c r="G625" t="s">
        <v>3475</v>
      </c>
      <c r="H625" s="4" t="s">
        <v>3475</v>
      </c>
      <c r="I625" t="s">
        <v>3475</v>
      </c>
      <c r="J625" s="4" t="s">
        <v>3475</v>
      </c>
    </row>
    <row r="626" spans="1:10" hidden="1" x14ac:dyDescent="0.25">
      <c r="A626" t="s">
        <v>9</v>
      </c>
      <c r="B626">
        <v>173</v>
      </c>
      <c r="E626" t="s">
        <v>2760</v>
      </c>
      <c r="F626" t="s">
        <v>2761</v>
      </c>
      <c r="G626" t="s">
        <v>3475</v>
      </c>
      <c r="H626" s="4" t="s">
        <v>3475</v>
      </c>
      <c r="I626" t="s">
        <v>3475</v>
      </c>
      <c r="J626" s="4" t="s">
        <v>3475</v>
      </c>
    </row>
    <row r="627" spans="1:10" hidden="1" x14ac:dyDescent="0.25">
      <c r="A627" t="s">
        <v>9</v>
      </c>
      <c r="B627">
        <v>197</v>
      </c>
      <c r="E627" t="s">
        <v>2765</v>
      </c>
      <c r="F627" t="s">
        <v>2766</v>
      </c>
      <c r="G627" t="s">
        <v>3475</v>
      </c>
      <c r="H627" s="4" t="s">
        <v>3475</v>
      </c>
      <c r="I627" t="s">
        <v>3475</v>
      </c>
      <c r="J627" s="4" t="s">
        <v>3475</v>
      </c>
    </row>
    <row r="628" spans="1:10" hidden="1" x14ac:dyDescent="0.25">
      <c r="A628" t="s">
        <v>9</v>
      </c>
      <c r="B628">
        <v>63</v>
      </c>
      <c r="E628" t="s">
        <v>2770</v>
      </c>
      <c r="F628" t="s">
        <v>2771</v>
      </c>
      <c r="G628" t="s">
        <v>3475</v>
      </c>
      <c r="H628" s="4" t="s">
        <v>3475</v>
      </c>
      <c r="I628" t="s">
        <v>3475</v>
      </c>
      <c r="J628" s="4" t="s">
        <v>3475</v>
      </c>
    </row>
    <row r="629" spans="1:10" hidden="1" x14ac:dyDescent="0.25">
      <c r="A629" t="s">
        <v>9</v>
      </c>
      <c r="B629">
        <v>183</v>
      </c>
      <c r="E629" t="s">
        <v>2772</v>
      </c>
      <c r="F629" t="s">
        <v>2773</v>
      </c>
      <c r="G629" t="s">
        <v>3475</v>
      </c>
      <c r="H629" s="4" t="s">
        <v>3475</v>
      </c>
      <c r="I629" t="s">
        <v>3475</v>
      </c>
      <c r="J629" s="4" t="s">
        <v>3475</v>
      </c>
    </row>
    <row r="630" spans="1:10" hidden="1" x14ac:dyDescent="0.25">
      <c r="A630" t="s">
        <v>9</v>
      </c>
      <c r="B630">
        <v>198</v>
      </c>
      <c r="E630" t="s">
        <v>2777</v>
      </c>
      <c r="F630" t="s">
        <v>2778</v>
      </c>
      <c r="G630" t="s">
        <v>3475</v>
      </c>
      <c r="H630" s="4" t="s">
        <v>3475</v>
      </c>
      <c r="I630" t="s">
        <v>3475</v>
      </c>
      <c r="J630" s="4" t="s">
        <v>3475</v>
      </c>
    </row>
    <row r="631" spans="1:10" hidden="1" x14ac:dyDescent="0.25">
      <c r="A631" t="s">
        <v>9</v>
      </c>
      <c r="B631">
        <v>161</v>
      </c>
      <c r="E631" t="s">
        <v>2677</v>
      </c>
      <c r="F631" t="s">
        <v>2782</v>
      </c>
      <c r="G631" t="s">
        <v>3475</v>
      </c>
      <c r="H631" s="4" t="s">
        <v>3475</v>
      </c>
      <c r="I631" t="s">
        <v>3475</v>
      </c>
      <c r="J631" s="4" t="s">
        <v>3475</v>
      </c>
    </row>
    <row r="632" spans="1:10" hidden="1" x14ac:dyDescent="0.25">
      <c r="A632" t="s">
        <v>9</v>
      </c>
      <c r="B632">
        <v>200</v>
      </c>
      <c r="E632" t="s">
        <v>2784</v>
      </c>
      <c r="F632" t="s">
        <v>2785</v>
      </c>
      <c r="G632" t="s">
        <v>3475</v>
      </c>
      <c r="H632" s="4" t="s">
        <v>3475</v>
      </c>
      <c r="I632" t="s">
        <v>3475</v>
      </c>
      <c r="J632" s="4" t="s">
        <v>3475</v>
      </c>
    </row>
    <row r="633" spans="1:10" hidden="1" x14ac:dyDescent="0.25">
      <c r="A633" t="s">
        <v>9</v>
      </c>
      <c r="B633">
        <v>166</v>
      </c>
      <c r="E633" t="s">
        <v>2786</v>
      </c>
      <c r="F633" t="s">
        <v>2787</v>
      </c>
      <c r="G633" t="s">
        <v>3475</v>
      </c>
      <c r="H633" s="4" t="s">
        <v>3475</v>
      </c>
      <c r="I633" t="s">
        <v>3475</v>
      </c>
      <c r="J633" s="4" t="s">
        <v>3475</v>
      </c>
    </row>
    <row r="634" spans="1:10" hidden="1" x14ac:dyDescent="0.25">
      <c r="A634" t="s">
        <v>9</v>
      </c>
      <c r="B634">
        <v>167</v>
      </c>
      <c r="E634" t="s">
        <v>2792</v>
      </c>
      <c r="F634" t="s">
        <v>2793</v>
      </c>
      <c r="G634" t="s">
        <v>3475</v>
      </c>
      <c r="H634" s="4" t="s">
        <v>3475</v>
      </c>
      <c r="I634" t="s">
        <v>3475</v>
      </c>
      <c r="J634" s="4" t="s">
        <v>3475</v>
      </c>
    </row>
    <row r="635" spans="1:10" hidden="1" x14ac:dyDescent="0.25">
      <c r="A635" t="s">
        <v>9</v>
      </c>
      <c r="B635">
        <v>199</v>
      </c>
      <c r="E635" t="s">
        <v>2799</v>
      </c>
      <c r="F635" t="s">
        <v>2798</v>
      </c>
      <c r="G635" t="s">
        <v>3475</v>
      </c>
      <c r="H635" s="4" t="s">
        <v>3475</v>
      </c>
      <c r="I635" t="s">
        <v>3475</v>
      </c>
      <c r="J635" s="4" t="s">
        <v>3475</v>
      </c>
    </row>
    <row r="636" spans="1:10" hidden="1" x14ac:dyDescent="0.25">
      <c r="A636" t="s">
        <v>9</v>
      </c>
      <c r="B636">
        <v>42</v>
      </c>
      <c r="E636" t="s">
        <v>1007</v>
      </c>
      <c r="F636" t="s">
        <v>2896</v>
      </c>
      <c r="G636" t="s">
        <v>3475</v>
      </c>
      <c r="H636" s="4" t="s">
        <v>3475</v>
      </c>
      <c r="I636" t="s">
        <v>3475</v>
      </c>
      <c r="J636" s="4" t="s">
        <v>3475</v>
      </c>
    </row>
    <row r="637" spans="1:10" hidden="1" x14ac:dyDescent="0.25">
      <c r="A637" t="s">
        <v>9</v>
      </c>
      <c r="B637">
        <v>184</v>
      </c>
      <c r="E637" t="s">
        <v>2805</v>
      </c>
      <c r="F637" t="s">
        <v>2806</v>
      </c>
      <c r="G637" t="s">
        <v>3475</v>
      </c>
      <c r="H637" s="4" t="s">
        <v>3475</v>
      </c>
      <c r="I637" t="s">
        <v>3475</v>
      </c>
      <c r="J637" s="4" t="s">
        <v>3475</v>
      </c>
    </row>
    <row r="638" spans="1:10" hidden="1" x14ac:dyDescent="0.25">
      <c r="A638" t="s">
        <v>9</v>
      </c>
      <c r="B638">
        <v>203</v>
      </c>
      <c r="E638" t="s">
        <v>2808</v>
      </c>
      <c r="F638" t="s">
        <v>2809</v>
      </c>
      <c r="G638" t="s">
        <v>3475</v>
      </c>
      <c r="H638" s="4" t="s">
        <v>3475</v>
      </c>
      <c r="I638" t="s">
        <v>3475</v>
      </c>
      <c r="J638" s="4" t="s">
        <v>3475</v>
      </c>
    </row>
    <row r="639" spans="1:10" hidden="1" x14ac:dyDescent="0.25">
      <c r="A639" t="s">
        <v>9</v>
      </c>
      <c r="B639">
        <v>204</v>
      </c>
      <c r="E639" t="s">
        <v>2813</v>
      </c>
      <c r="F639" t="s">
        <v>2814</v>
      </c>
      <c r="G639" t="s">
        <v>3475</v>
      </c>
      <c r="H639" s="4" t="s">
        <v>3475</v>
      </c>
      <c r="I639" t="s">
        <v>3475</v>
      </c>
      <c r="J639" s="4" t="s">
        <v>3475</v>
      </c>
    </row>
    <row r="640" spans="1:10" hidden="1" x14ac:dyDescent="0.25">
      <c r="A640" t="s">
        <v>9</v>
      </c>
      <c r="B640">
        <v>162</v>
      </c>
      <c r="E640" t="s">
        <v>2678</v>
      </c>
      <c r="F640" t="s">
        <v>2820</v>
      </c>
      <c r="G640" t="s">
        <v>3475</v>
      </c>
      <c r="H640" s="4" t="s">
        <v>3475</v>
      </c>
      <c r="I640" t="s">
        <v>3475</v>
      </c>
      <c r="J640" s="4" t="s">
        <v>3475</v>
      </c>
    </row>
    <row r="641" spans="1:10" hidden="1" x14ac:dyDescent="0.25">
      <c r="A641" t="s">
        <v>9</v>
      </c>
      <c r="B641">
        <v>168</v>
      </c>
      <c r="E641" t="s">
        <v>2822</v>
      </c>
      <c r="F641" t="s">
        <v>2823</v>
      </c>
      <c r="G641" t="s">
        <v>3475</v>
      </c>
      <c r="H641" s="4" t="s">
        <v>3475</v>
      </c>
      <c r="I641" t="s">
        <v>3475</v>
      </c>
      <c r="J641" s="4" t="s">
        <v>3475</v>
      </c>
    </row>
    <row r="642" spans="1:10" hidden="1" x14ac:dyDescent="0.25">
      <c r="A642" t="s">
        <v>9</v>
      </c>
      <c r="B642">
        <v>185</v>
      </c>
      <c r="E642" t="s">
        <v>2828</v>
      </c>
      <c r="F642" t="s">
        <v>2829</v>
      </c>
      <c r="G642" t="s">
        <v>3475</v>
      </c>
      <c r="H642" s="4" t="s">
        <v>3475</v>
      </c>
      <c r="I642" t="s">
        <v>3475</v>
      </c>
      <c r="J642" s="4" t="s">
        <v>3475</v>
      </c>
    </row>
    <row r="643" spans="1:10" hidden="1" x14ac:dyDescent="0.25">
      <c r="A643" t="s">
        <v>9</v>
      </c>
      <c r="B643">
        <v>186</v>
      </c>
      <c r="E643" t="s">
        <v>2833</v>
      </c>
      <c r="F643" t="s">
        <v>2834</v>
      </c>
      <c r="G643" t="s">
        <v>3475</v>
      </c>
      <c r="H643" s="4" t="s">
        <v>3475</v>
      </c>
      <c r="I643" t="s">
        <v>3475</v>
      </c>
      <c r="J643" s="4" t="s">
        <v>3475</v>
      </c>
    </row>
    <row r="644" spans="1:10" hidden="1" x14ac:dyDescent="0.25">
      <c r="A644" t="s">
        <v>9</v>
      </c>
      <c r="B644">
        <v>187</v>
      </c>
      <c r="E644" t="s">
        <v>2839</v>
      </c>
      <c r="F644" t="s">
        <v>2840</v>
      </c>
      <c r="G644" t="s">
        <v>3475</v>
      </c>
      <c r="H644" s="4" t="s">
        <v>3475</v>
      </c>
      <c r="I644" t="s">
        <v>3475</v>
      </c>
      <c r="J644" s="4" t="s">
        <v>3475</v>
      </c>
    </row>
    <row r="645" spans="1:10" hidden="1" x14ac:dyDescent="0.25">
      <c r="A645" t="s">
        <v>9</v>
      </c>
      <c r="B645">
        <v>41</v>
      </c>
      <c r="E645" t="s">
        <v>1016</v>
      </c>
      <c r="F645" t="s">
        <v>2897</v>
      </c>
      <c r="G645" t="s">
        <v>3475</v>
      </c>
      <c r="H645" s="4" t="s">
        <v>3475</v>
      </c>
      <c r="I645" t="s">
        <v>3475</v>
      </c>
      <c r="J645" s="4" t="s">
        <v>3475</v>
      </c>
    </row>
    <row r="646" spans="1:10" hidden="1" x14ac:dyDescent="0.25">
      <c r="A646" t="s">
        <v>9</v>
      </c>
      <c r="B646">
        <v>188</v>
      </c>
      <c r="E646" t="s">
        <v>2842</v>
      </c>
      <c r="F646" t="s">
        <v>2843</v>
      </c>
      <c r="G646" t="s">
        <v>3475</v>
      </c>
      <c r="H646" s="4" t="s">
        <v>3475</v>
      </c>
      <c r="I646" t="s">
        <v>3475</v>
      </c>
      <c r="J646" s="4" t="s">
        <v>3475</v>
      </c>
    </row>
    <row r="647" spans="1:10" hidden="1" x14ac:dyDescent="0.25">
      <c r="A647" t="s">
        <v>9</v>
      </c>
      <c r="B647">
        <v>64</v>
      </c>
      <c r="E647" t="s">
        <v>2847</v>
      </c>
      <c r="F647" t="s">
        <v>2848</v>
      </c>
      <c r="G647" t="s">
        <v>3475</v>
      </c>
      <c r="H647" s="4" t="s">
        <v>3475</v>
      </c>
      <c r="I647" t="s">
        <v>3475</v>
      </c>
      <c r="J647" s="4" t="s">
        <v>3475</v>
      </c>
    </row>
    <row r="648" spans="1:10" hidden="1" x14ac:dyDescent="0.25">
      <c r="A648" t="s">
        <v>9</v>
      </c>
      <c r="B648">
        <v>201</v>
      </c>
      <c r="E648" t="s">
        <v>2849</v>
      </c>
      <c r="F648" t="s">
        <v>2850</v>
      </c>
      <c r="G648" t="s">
        <v>3475</v>
      </c>
      <c r="H648" s="4" t="s">
        <v>3475</v>
      </c>
      <c r="I648" t="s">
        <v>3475</v>
      </c>
      <c r="J648" s="4" t="s">
        <v>3475</v>
      </c>
    </row>
    <row r="649" spans="1:10" hidden="1" x14ac:dyDescent="0.25">
      <c r="A649" t="s">
        <v>9</v>
      </c>
      <c r="B649">
        <v>169</v>
      </c>
      <c r="E649" t="s">
        <v>2854</v>
      </c>
      <c r="F649" t="s">
        <v>2855</v>
      </c>
      <c r="G649" t="s">
        <v>3475</v>
      </c>
      <c r="H649" s="4" t="s">
        <v>3475</v>
      </c>
      <c r="I649" t="s">
        <v>3475</v>
      </c>
      <c r="J649" s="4" t="s">
        <v>3475</v>
      </c>
    </row>
    <row r="650" spans="1:10" hidden="1" x14ac:dyDescent="0.25">
      <c r="A650" t="s">
        <v>9</v>
      </c>
      <c r="B650">
        <v>164</v>
      </c>
      <c r="E650" t="s">
        <v>2618</v>
      </c>
      <c r="F650" t="s">
        <v>2861</v>
      </c>
      <c r="G650" t="s">
        <v>3475</v>
      </c>
      <c r="H650" s="4" t="s">
        <v>3475</v>
      </c>
      <c r="I650" t="s">
        <v>3475</v>
      </c>
      <c r="J650" s="4" t="s">
        <v>3475</v>
      </c>
    </row>
    <row r="651" spans="1:10" hidden="1" x14ac:dyDescent="0.25">
      <c r="A651" t="s">
        <v>9</v>
      </c>
      <c r="B651">
        <v>62</v>
      </c>
      <c r="E651" t="s">
        <v>2863</v>
      </c>
      <c r="F651" t="s">
        <v>2864</v>
      </c>
      <c r="G651" t="s">
        <v>3475</v>
      </c>
      <c r="H651" s="4" t="s">
        <v>3475</v>
      </c>
      <c r="I651" t="s">
        <v>3475</v>
      </c>
      <c r="J651" s="4" t="s">
        <v>3475</v>
      </c>
    </row>
    <row r="652" spans="1:10" hidden="1" x14ac:dyDescent="0.25">
      <c r="A652" t="s">
        <v>9</v>
      </c>
      <c r="B652">
        <v>170</v>
      </c>
      <c r="E652" t="s">
        <v>2867</v>
      </c>
      <c r="F652" t="s">
        <v>2868</v>
      </c>
      <c r="G652" t="s">
        <v>3475</v>
      </c>
      <c r="H652" s="4" t="s">
        <v>3475</v>
      </c>
      <c r="I652" t="s">
        <v>3475</v>
      </c>
      <c r="J652" s="4" t="s">
        <v>3475</v>
      </c>
    </row>
    <row r="653" spans="1:10" hidden="1" x14ac:dyDescent="0.25">
      <c r="A653" t="s">
        <v>9</v>
      </c>
      <c r="B653">
        <v>58</v>
      </c>
      <c r="E653" t="s">
        <v>2679</v>
      </c>
      <c r="F653" t="s">
        <v>2898</v>
      </c>
      <c r="G653" t="s">
        <v>3475</v>
      </c>
      <c r="H653" s="4" t="s">
        <v>3475</v>
      </c>
      <c r="I653" t="s">
        <v>3475</v>
      </c>
      <c r="J653" s="4" t="s">
        <v>3475</v>
      </c>
    </row>
    <row r="654" spans="1:10" hidden="1" x14ac:dyDescent="0.25">
      <c r="A654" t="s">
        <v>9</v>
      </c>
      <c r="B654">
        <v>45</v>
      </c>
      <c r="E654" t="s">
        <v>2872</v>
      </c>
      <c r="F654" t="s">
        <v>2873</v>
      </c>
      <c r="G654" t="s">
        <v>3475</v>
      </c>
      <c r="H654" s="4" t="s">
        <v>3475</v>
      </c>
      <c r="I654" t="s">
        <v>3475</v>
      </c>
      <c r="J654" s="4" t="s">
        <v>3475</v>
      </c>
    </row>
    <row r="655" spans="1:10" hidden="1" x14ac:dyDescent="0.25">
      <c r="A655" t="s">
        <v>9</v>
      </c>
      <c r="B655">
        <v>159</v>
      </c>
      <c r="E655" t="s">
        <v>2617</v>
      </c>
      <c r="F655" t="s">
        <v>2878</v>
      </c>
      <c r="G655" t="s">
        <v>3475</v>
      </c>
      <c r="H655" s="4" t="s">
        <v>3475</v>
      </c>
      <c r="I655" t="s">
        <v>3475</v>
      </c>
      <c r="J655" s="4" t="s">
        <v>3475</v>
      </c>
    </row>
    <row r="656" spans="1:10" hidden="1" x14ac:dyDescent="0.25">
      <c r="A656" t="s">
        <v>9</v>
      </c>
      <c r="B656">
        <v>189</v>
      </c>
      <c r="E656" t="s">
        <v>2880</v>
      </c>
      <c r="F656" t="s">
        <v>2881</v>
      </c>
      <c r="G656" t="s">
        <v>3475</v>
      </c>
      <c r="H656" s="4" t="s">
        <v>3475</v>
      </c>
      <c r="I656" t="s">
        <v>3475</v>
      </c>
      <c r="J656" s="4" t="s">
        <v>3475</v>
      </c>
    </row>
    <row r="657" spans="1:12" hidden="1" x14ac:dyDescent="0.25">
      <c r="A657" t="s">
        <v>9</v>
      </c>
      <c r="B657">
        <v>205</v>
      </c>
      <c r="E657" t="s">
        <v>2892</v>
      </c>
      <c r="F657" t="s">
        <v>2891</v>
      </c>
      <c r="G657" t="s">
        <v>3475</v>
      </c>
      <c r="H657" s="4" t="s">
        <v>3475</v>
      </c>
      <c r="I657" t="s">
        <v>3475</v>
      </c>
      <c r="J657" s="4" t="s">
        <v>3475</v>
      </c>
    </row>
    <row r="658" spans="1:12" hidden="1" x14ac:dyDescent="0.25">
      <c r="A658" t="s">
        <v>3714</v>
      </c>
      <c r="B658" t="s">
        <v>3670</v>
      </c>
      <c r="C658">
        <v>40106</v>
      </c>
      <c r="D658" t="s">
        <v>12</v>
      </c>
      <c r="E658" t="s">
        <v>3173</v>
      </c>
      <c r="F658" t="s">
        <v>11</v>
      </c>
      <c r="K658" t="s">
        <v>3822</v>
      </c>
    </row>
    <row r="659" spans="1:12" hidden="1" x14ac:dyDescent="0.25">
      <c r="A659" t="s">
        <v>3714</v>
      </c>
      <c r="B659" t="s">
        <v>3476</v>
      </c>
      <c r="D659" t="s">
        <v>24</v>
      </c>
      <c r="E659" t="s">
        <v>3174</v>
      </c>
      <c r="F659" t="s">
        <v>26</v>
      </c>
      <c r="K659" t="s">
        <v>3822</v>
      </c>
    </row>
    <row r="660" spans="1:12" hidden="1" x14ac:dyDescent="0.25">
      <c r="A660" t="s">
        <v>3714</v>
      </c>
      <c r="B660" t="s">
        <v>3533</v>
      </c>
      <c r="C660">
        <v>21300</v>
      </c>
      <c r="D660" t="s">
        <v>37</v>
      </c>
      <c r="E660" t="s">
        <v>35</v>
      </c>
      <c r="F660" t="s">
        <v>36</v>
      </c>
      <c r="K660" t="s">
        <v>3822</v>
      </c>
      <c r="L660" s="4">
        <v>42905</v>
      </c>
    </row>
    <row r="661" spans="1:12" hidden="1" x14ac:dyDescent="0.25">
      <c r="A661" t="s">
        <v>3714</v>
      </c>
      <c r="B661" t="s">
        <v>3685</v>
      </c>
      <c r="C661">
        <v>44205</v>
      </c>
      <c r="D661" t="s">
        <v>46</v>
      </c>
      <c r="E661" t="s">
        <v>3175</v>
      </c>
      <c r="F661" t="s">
        <v>45</v>
      </c>
      <c r="K661" t="s">
        <v>3822</v>
      </c>
      <c r="L661" s="4">
        <v>41114</v>
      </c>
    </row>
    <row r="662" spans="1:12" hidden="1" x14ac:dyDescent="0.25">
      <c r="A662" t="s">
        <v>3714</v>
      </c>
      <c r="B662" t="s">
        <v>3695</v>
      </c>
      <c r="C662">
        <v>52201</v>
      </c>
      <c r="D662" t="s">
        <v>54</v>
      </c>
      <c r="E662" t="s">
        <v>3176</v>
      </c>
      <c r="F662" t="s">
        <v>53</v>
      </c>
      <c r="K662" t="s">
        <v>3822</v>
      </c>
      <c r="L662" s="4">
        <v>43410</v>
      </c>
    </row>
    <row r="663" spans="1:12" hidden="1" x14ac:dyDescent="0.25">
      <c r="A663" t="s">
        <v>3714</v>
      </c>
      <c r="B663" t="s">
        <v>3527</v>
      </c>
      <c r="C663">
        <v>20224</v>
      </c>
      <c r="D663" t="s">
        <v>59</v>
      </c>
      <c r="E663" t="s">
        <v>3177</v>
      </c>
      <c r="F663" t="s">
        <v>58</v>
      </c>
      <c r="K663" t="s">
        <v>3822</v>
      </c>
      <c r="L663" s="4">
        <v>41556</v>
      </c>
    </row>
    <row r="664" spans="1:12" hidden="1" x14ac:dyDescent="0.25">
      <c r="A664" t="s">
        <v>3714</v>
      </c>
      <c r="B664" t="s">
        <v>3654</v>
      </c>
      <c r="C664">
        <v>32200</v>
      </c>
      <c r="D664" t="s">
        <v>64</v>
      </c>
      <c r="E664" t="s">
        <v>3178</v>
      </c>
      <c r="F664" t="s">
        <v>63</v>
      </c>
      <c r="K664" t="s">
        <v>3822</v>
      </c>
    </row>
    <row r="665" spans="1:12" hidden="1" x14ac:dyDescent="0.25">
      <c r="A665" t="s">
        <v>3714</v>
      </c>
      <c r="B665" t="s">
        <v>3653</v>
      </c>
      <c r="C665">
        <v>32100</v>
      </c>
      <c r="D665" t="s">
        <v>69</v>
      </c>
      <c r="E665" t="s">
        <v>3241</v>
      </c>
      <c r="F665" t="s">
        <v>68</v>
      </c>
      <c r="K665" t="s">
        <v>3823</v>
      </c>
    </row>
    <row r="666" spans="1:12" hidden="1" x14ac:dyDescent="0.25">
      <c r="A666" t="s">
        <v>3714</v>
      </c>
      <c r="B666" t="s">
        <v>3655</v>
      </c>
      <c r="C666">
        <v>32300</v>
      </c>
      <c r="D666" t="s">
        <v>72</v>
      </c>
      <c r="E666" t="s">
        <v>3179</v>
      </c>
      <c r="F666" t="s">
        <v>74</v>
      </c>
      <c r="K666" t="s">
        <v>3822</v>
      </c>
      <c r="L666" s="4">
        <v>42933</v>
      </c>
    </row>
    <row r="667" spans="1:12" hidden="1" x14ac:dyDescent="0.25">
      <c r="A667" t="s">
        <v>3714</v>
      </c>
      <c r="B667" t="s">
        <v>3662</v>
      </c>
      <c r="C667">
        <v>36208</v>
      </c>
      <c r="D667" t="s">
        <v>77</v>
      </c>
      <c r="E667" t="s">
        <v>3763</v>
      </c>
      <c r="F667" t="s">
        <v>76</v>
      </c>
      <c r="K667" t="s">
        <v>3822</v>
      </c>
    </row>
    <row r="668" spans="1:12" hidden="1" x14ac:dyDescent="0.25">
      <c r="A668" t="s">
        <v>3714</v>
      </c>
      <c r="B668" t="s">
        <v>3682</v>
      </c>
      <c r="C668">
        <v>41231</v>
      </c>
      <c r="D668" t="s">
        <v>82</v>
      </c>
      <c r="E668" t="s">
        <v>3181</v>
      </c>
      <c r="F668" t="s">
        <v>81</v>
      </c>
      <c r="K668" t="s">
        <v>3822</v>
      </c>
      <c r="L668" s="4">
        <v>40185</v>
      </c>
    </row>
    <row r="669" spans="1:12" hidden="1" x14ac:dyDescent="0.25">
      <c r="A669" t="s">
        <v>3714</v>
      </c>
      <c r="B669" t="s">
        <v>3666</v>
      </c>
      <c r="C669">
        <v>39251</v>
      </c>
      <c r="D669" t="s">
        <v>87</v>
      </c>
      <c r="E669" t="s">
        <v>3182</v>
      </c>
      <c r="F669" t="s">
        <v>86</v>
      </c>
      <c r="K669" t="s">
        <v>3823</v>
      </c>
    </row>
    <row r="670" spans="1:12" hidden="1" x14ac:dyDescent="0.25">
      <c r="A670" t="s">
        <v>3714</v>
      </c>
      <c r="B670" t="s">
        <v>3665</v>
      </c>
      <c r="C670">
        <v>39250</v>
      </c>
      <c r="D670" t="s">
        <v>91</v>
      </c>
      <c r="E670" t="s">
        <v>3183</v>
      </c>
      <c r="F670" t="s">
        <v>90</v>
      </c>
      <c r="K670" t="s">
        <v>3822</v>
      </c>
      <c r="L670" s="4">
        <v>43615</v>
      </c>
    </row>
    <row r="671" spans="1:12" hidden="1" x14ac:dyDescent="0.25">
      <c r="A671" t="s">
        <v>3714</v>
      </c>
      <c r="B671" t="s">
        <v>3661</v>
      </c>
      <c r="C671">
        <v>36207</v>
      </c>
      <c r="D671" t="s">
        <v>96</v>
      </c>
      <c r="E671" t="s">
        <v>3184</v>
      </c>
      <c r="F671" t="s">
        <v>95</v>
      </c>
      <c r="K671" t="s">
        <v>3822</v>
      </c>
    </row>
    <row r="672" spans="1:12" hidden="1" x14ac:dyDescent="0.25">
      <c r="A672" t="s">
        <v>3714</v>
      </c>
      <c r="B672" t="s">
        <v>3696</v>
      </c>
      <c r="C672">
        <v>52233</v>
      </c>
      <c r="D672" t="s">
        <v>107</v>
      </c>
      <c r="E672" t="s">
        <v>3187</v>
      </c>
      <c r="F672" t="s">
        <v>109</v>
      </c>
      <c r="K672" t="s">
        <v>3822</v>
      </c>
    </row>
    <row r="673" spans="1:12" hidden="1" x14ac:dyDescent="0.25">
      <c r="A673" t="s">
        <v>3714</v>
      </c>
      <c r="B673" t="s">
        <v>3477</v>
      </c>
      <c r="D673" t="s">
        <v>118</v>
      </c>
      <c r="E673" t="s">
        <v>119</v>
      </c>
      <c r="F673" t="s">
        <v>120</v>
      </c>
      <c r="K673" t="s">
        <v>3823</v>
      </c>
    </row>
    <row r="674" spans="1:12" hidden="1" x14ac:dyDescent="0.25">
      <c r="A674" t="s">
        <v>3714</v>
      </c>
      <c r="B674" t="s">
        <v>3478</v>
      </c>
      <c r="D674" t="s">
        <v>157</v>
      </c>
      <c r="E674" t="s">
        <v>3188</v>
      </c>
      <c r="F674" t="s">
        <v>159</v>
      </c>
      <c r="K674" t="s">
        <v>3822</v>
      </c>
    </row>
    <row r="675" spans="1:12" hidden="1" x14ac:dyDescent="0.25">
      <c r="A675" t="s">
        <v>3714</v>
      </c>
      <c r="B675" t="s">
        <v>3479</v>
      </c>
      <c r="D675" t="s">
        <v>161</v>
      </c>
      <c r="E675" t="s">
        <v>3189</v>
      </c>
      <c r="F675" t="s">
        <v>163</v>
      </c>
      <c r="K675" t="s">
        <v>3822</v>
      </c>
    </row>
    <row r="676" spans="1:12" hidden="1" x14ac:dyDescent="0.25">
      <c r="A676" t="s">
        <v>3714</v>
      </c>
      <c r="B676" t="s">
        <v>3542</v>
      </c>
      <c r="C676">
        <v>25201</v>
      </c>
      <c r="D676" t="s">
        <v>3190</v>
      </c>
      <c r="E676" t="s">
        <v>3191</v>
      </c>
      <c r="F676" t="s">
        <v>169</v>
      </c>
      <c r="K676" t="s">
        <v>3822</v>
      </c>
      <c r="L676" s="4">
        <v>43062</v>
      </c>
    </row>
    <row r="677" spans="1:12" hidden="1" x14ac:dyDescent="0.25">
      <c r="A677" t="s">
        <v>3714</v>
      </c>
      <c r="B677" t="s">
        <v>3692</v>
      </c>
      <c r="C677">
        <v>45282</v>
      </c>
      <c r="D677" t="s">
        <v>178</v>
      </c>
      <c r="E677" t="s">
        <v>3192</v>
      </c>
      <c r="F677" t="s">
        <v>180</v>
      </c>
      <c r="K677" t="s">
        <v>3822</v>
      </c>
      <c r="L677" s="4">
        <v>43466</v>
      </c>
    </row>
    <row r="678" spans="1:12" hidden="1" x14ac:dyDescent="0.25">
      <c r="A678" t="s">
        <v>3714</v>
      </c>
      <c r="B678" t="s">
        <v>3480</v>
      </c>
      <c r="D678" t="s">
        <v>184</v>
      </c>
      <c r="E678" t="s">
        <v>3715</v>
      </c>
      <c r="F678" t="s">
        <v>186</v>
      </c>
      <c r="K678" t="s">
        <v>3822</v>
      </c>
    </row>
    <row r="679" spans="1:12" hidden="1" x14ac:dyDescent="0.25">
      <c r="A679" t="s">
        <v>3714</v>
      </c>
      <c r="B679" t="s">
        <v>3481</v>
      </c>
      <c r="E679" t="s">
        <v>3194</v>
      </c>
      <c r="F679" t="s">
        <v>3768</v>
      </c>
      <c r="K679" t="s">
        <v>3822</v>
      </c>
    </row>
    <row r="680" spans="1:12" hidden="1" x14ac:dyDescent="0.25">
      <c r="A680" t="s">
        <v>3714</v>
      </c>
      <c r="B680" t="s">
        <v>3518</v>
      </c>
      <c r="E680" t="s">
        <v>3195</v>
      </c>
      <c r="F680" t="s">
        <v>238</v>
      </c>
    </row>
    <row r="681" spans="1:12" hidden="1" x14ac:dyDescent="0.25">
      <c r="A681" t="s">
        <v>3714</v>
      </c>
      <c r="B681" t="s">
        <v>3545</v>
      </c>
      <c r="C681">
        <v>25220</v>
      </c>
      <c r="D681" t="s">
        <v>3196</v>
      </c>
      <c r="E681" t="s">
        <v>3197</v>
      </c>
      <c r="F681" t="s">
        <v>293</v>
      </c>
      <c r="K681" t="s">
        <v>3822</v>
      </c>
    </row>
    <row r="682" spans="1:12" hidden="1" x14ac:dyDescent="0.25">
      <c r="A682" t="s">
        <v>3714</v>
      </c>
      <c r="B682" t="s">
        <v>3544</v>
      </c>
      <c r="C682">
        <v>25211</v>
      </c>
      <c r="D682" t="s">
        <v>315</v>
      </c>
      <c r="E682" t="s">
        <v>3198</v>
      </c>
      <c r="F682" t="s">
        <v>317</v>
      </c>
      <c r="K682" t="s">
        <v>3822</v>
      </c>
    </row>
    <row r="683" spans="1:12" hidden="1" x14ac:dyDescent="0.25">
      <c r="A683" t="s">
        <v>3714</v>
      </c>
      <c r="B683" t="s">
        <v>3482</v>
      </c>
      <c r="D683" t="s">
        <v>3199</v>
      </c>
      <c r="E683" t="s">
        <v>3200</v>
      </c>
      <c r="F683" t="s">
        <v>3769</v>
      </c>
      <c r="K683" t="s">
        <v>3824</v>
      </c>
    </row>
    <row r="684" spans="1:12" hidden="1" x14ac:dyDescent="0.25">
      <c r="A684" t="s">
        <v>3714</v>
      </c>
      <c r="B684" t="s">
        <v>3483</v>
      </c>
      <c r="D684" t="s">
        <v>338</v>
      </c>
      <c r="E684" t="s">
        <v>3202</v>
      </c>
      <c r="F684" t="s">
        <v>340</v>
      </c>
      <c r="K684" t="s">
        <v>3823</v>
      </c>
    </row>
    <row r="685" spans="1:12" hidden="1" x14ac:dyDescent="0.25">
      <c r="A685" t="s">
        <v>3714</v>
      </c>
      <c r="B685" t="s">
        <v>3576</v>
      </c>
      <c r="C685">
        <v>26256</v>
      </c>
      <c r="D685" t="s">
        <v>3203</v>
      </c>
      <c r="E685" t="s">
        <v>3204</v>
      </c>
      <c r="F685" t="s">
        <v>344</v>
      </c>
      <c r="K685" t="s">
        <v>3823</v>
      </c>
    </row>
    <row r="686" spans="1:12" hidden="1" x14ac:dyDescent="0.25">
      <c r="A686" t="s">
        <v>3714</v>
      </c>
      <c r="B686" t="s">
        <v>3540</v>
      </c>
      <c r="C686">
        <v>24209</v>
      </c>
      <c r="D686" t="s">
        <v>3207</v>
      </c>
      <c r="E686" t="s">
        <v>3208</v>
      </c>
      <c r="F686" t="s">
        <v>372</v>
      </c>
      <c r="K686" t="s">
        <v>3822</v>
      </c>
    </row>
    <row r="687" spans="1:12" hidden="1" x14ac:dyDescent="0.25">
      <c r="A687" t="s">
        <v>3714</v>
      </c>
      <c r="B687" t="s">
        <v>3484</v>
      </c>
      <c r="D687" t="s">
        <v>379</v>
      </c>
      <c r="E687" t="s">
        <v>3209</v>
      </c>
      <c r="F687" t="s">
        <v>381</v>
      </c>
      <c r="K687" t="s">
        <v>3822</v>
      </c>
      <c r="L687" s="4">
        <v>43621</v>
      </c>
    </row>
    <row r="688" spans="1:12" hidden="1" x14ac:dyDescent="0.25">
      <c r="A688" t="s">
        <v>3714</v>
      </c>
      <c r="B688" t="s">
        <v>3492</v>
      </c>
      <c r="D688" t="s">
        <v>3210</v>
      </c>
      <c r="E688" t="s">
        <v>3211</v>
      </c>
      <c r="F688" t="s">
        <v>384</v>
      </c>
    </row>
    <row r="689" spans="1:12" hidden="1" x14ac:dyDescent="0.25">
      <c r="A689" t="s">
        <v>3714</v>
      </c>
      <c r="B689" t="s">
        <v>3485</v>
      </c>
      <c r="D689" t="s">
        <v>3212</v>
      </c>
      <c r="E689" t="s">
        <v>3213</v>
      </c>
      <c r="F689" t="s">
        <v>3770</v>
      </c>
      <c r="K689" t="s">
        <v>3823</v>
      </c>
    </row>
    <row r="690" spans="1:12" hidden="1" x14ac:dyDescent="0.25">
      <c r="A690" t="s">
        <v>3714</v>
      </c>
      <c r="B690" t="s">
        <v>3551</v>
      </c>
      <c r="C690">
        <v>26201</v>
      </c>
      <c r="D690" t="s">
        <v>3214</v>
      </c>
      <c r="E690" t="s">
        <v>388</v>
      </c>
      <c r="F690" t="s">
        <v>389</v>
      </c>
      <c r="K690" t="s">
        <v>3822</v>
      </c>
    </row>
    <row r="691" spans="1:12" hidden="1" x14ac:dyDescent="0.25">
      <c r="A691" t="s">
        <v>3714</v>
      </c>
      <c r="B691" t="s">
        <v>3532</v>
      </c>
      <c r="C691">
        <v>21000</v>
      </c>
      <c r="D691" t="s">
        <v>395</v>
      </c>
      <c r="E691" t="s">
        <v>3215</v>
      </c>
      <c r="F691" t="s">
        <v>394</v>
      </c>
      <c r="K691" t="s">
        <v>3822</v>
      </c>
    </row>
    <row r="692" spans="1:12" hidden="1" x14ac:dyDescent="0.25">
      <c r="A692" t="s">
        <v>3714</v>
      </c>
      <c r="B692" t="s">
        <v>3521</v>
      </c>
      <c r="C692">
        <v>16000</v>
      </c>
      <c r="D692" t="s">
        <v>400</v>
      </c>
      <c r="E692" t="s">
        <v>3216</v>
      </c>
      <c r="F692" t="s">
        <v>399</v>
      </c>
      <c r="K692" t="s">
        <v>3822</v>
      </c>
    </row>
    <row r="693" spans="1:12" hidden="1" x14ac:dyDescent="0.25">
      <c r="A693" t="s">
        <v>3714</v>
      </c>
      <c r="B693" t="s">
        <v>3704</v>
      </c>
      <c r="C693">
        <v>70000</v>
      </c>
      <c r="D693" t="s">
        <v>3217</v>
      </c>
      <c r="E693" t="s">
        <v>3218</v>
      </c>
      <c r="F693" t="s">
        <v>403</v>
      </c>
      <c r="K693" t="s">
        <v>3822</v>
      </c>
    </row>
    <row r="694" spans="1:12" hidden="1" x14ac:dyDescent="0.25">
      <c r="A694" t="s">
        <v>3714</v>
      </c>
      <c r="B694" t="s">
        <v>3675</v>
      </c>
      <c r="C694">
        <v>40301</v>
      </c>
      <c r="D694" t="s">
        <v>411</v>
      </c>
      <c r="E694" t="s">
        <v>3219</v>
      </c>
      <c r="F694" t="s">
        <v>410</v>
      </c>
      <c r="K694" t="s">
        <v>3822</v>
      </c>
      <c r="L694" s="4">
        <v>40294</v>
      </c>
    </row>
    <row r="695" spans="1:12" hidden="1" x14ac:dyDescent="0.25">
      <c r="A695" t="s">
        <v>3714</v>
      </c>
      <c r="B695" t="s">
        <v>3688</v>
      </c>
      <c r="C695">
        <v>45203</v>
      </c>
      <c r="D695" t="s">
        <v>416</v>
      </c>
      <c r="E695" t="s">
        <v>3220</v>
      </c>
      <c r="F695" t="s">
        <v>415</v>
      </c>
      <c r="K695" t="s">
        <v>3822</v>
      </c>
    </row>
    <row r="696" spans="1:12" hidden="1" x14ac:dyDescent="0.25">
      <c r="A696" t="s">
        <v>3714</v>
      </c>
      <c r="B696" t="s">
        <v>3647</v>
      </c>
      <c r="C696">
        <v>29214</v>
      </c>
      <c r="D696" t="s">
        <v>423</v>
      </c>
      <c r="E696" t="s">
        <v>3221</v>
      </c>
      <c r="F696" t="s">
        <v>425</v>
      </c>
      <c r="K696" t="s">
        <v>3822</v>
      </c>
    </row>
    <row r="697" spans="1:12" hidden="1" x14ac:dyDescent="0.25">
      <c r="A697" t="s">
        <v>3714</v>
      </c>
      <c r="B697" t="s">
        <v>3536</v>
      </c>
      <c r="C697">
        <v>22203</v>
      </c>
      <c r="D697" t="s">
        <v>433</v>
      </c>
      <c r="E697" t="s">
        <v>3222</v>
      </c>
      <c r="F697" t="s">
        <v>435</v>
      </c>
      <c r="K697" t="s">
        <v>3822</v>
      </c>
    </row>
    <row r="698" spans="1:12" hidden="1" x14ac:dyDescent="0.25">
      <c r="A698" t="s">
        <v>3714</v>
      </c>
      <c r="B698" t="s">
        <v>3486</v>
      </c>
      <c r="D698" t="s">
        <v>437</v>
      </c>
      <c r="E698" t="s">
        <v>3223</v>
      </c>
      <c r="F698" t="s">
        <v>439</v>
      </c>
      <c r="K698" t="s">
        <v>3822</v>
      </c>
    </row>
    <row r="699" spans="1:12" hidden="1" x14ac:dyDescent="0.25">
      <c r="A699" t="s">
        <v>3714</v>
      </c>
      <c r="B699" t="s">
        <v>3487</v>
      </c>
      <c r="D699" t="s">
        <v>440</v>
      </c>
      <c r="E699" t="s">
        <v>3224</v>
      </c>
      <c r="F699" t="s">
        <v>442</v>
      </c>
      <c r="K699" t="s">
        <v>3822</v>
      </c>
      <c r="L699" s="4">
        <v>43342</v>
      </c>
    </row>
    <row r="700" spans="1:12" hidden="1" x14ac:dyDescent="0.25">
      <c r="A700" t="s">
        <v>3714</v>
      </c>
      <c r="B700" t="s">
        <v>3488</v>
      </c>
      <c r="D700" t="s">
        <v>443</v>
      </c>
      <c r="E700" t="s">
        <v>3225</v>
      </c>
      <c r="F700" t="s">
        <v>445</v>
      </c>
      <c r="K700" t="s">
        <v>3822</v>
      </c>
    </row>
    <row r="701" spans="1:12" hidden="1" x14ac:dyDescent="0.25">
      <c r="A701" t="s">
        <v>3714</v>
      </c>
      <c r="B701" t="s">
        <v>3711</v>
      </c>
      <c r="C701">
        <v>99058</v>
      </c>
      <c r="D701" t="s">
        <v>446</v>
      </c>
      <c r="E701" t="s">
        <v>3226</v>
      </c>
      <c r="F701" t="s">
        <v>448</v>
      </c>
      <c r="K701" t="s">
        <v>3824</v>
      </c>
    </row>
    <row r="702" spans="1:12" hidden="1" x14ac:dyDescent="0.25">
      <c r="A702" t="s">
        <v>3714</v>
      </c>
      <c r="B702" t="s">
        <v>3489</v>
      </c>
      <c r="D702" t="s">
        <v>452</v>
      </c>
      <c r="E702" t="s">
        <v>3227</v>
      </c>
      <c r="F702" t="s">
        <v>454</v>
      </c>
      <c r="K702" t="s">
        <v>3824</v>
      </c>
    </row>
    <row r="703" spans="1:12" hidden="1" x14ac:dyDescent="0.25">
      <c r="A703" t="s">
        <v>3714</v>
      </c>
      <c r="B703" t="s">
        <v>3490</v>
      </c>
      <c r="D703" t="s">
        <v>455</v>
      </c>
      <c r="E703" t="s">
        <v>3228</v>
      </c>
      <c r="F703" t="s">
        <v>457</v>
      </c>
      <c r="K703" t="s">
        <v>3822</v>
      </c>
      <c r="L703" s="4">
        <v>43466</v>
      </c>
    </row>
    <row r="704" spans="1:12" hidden="1" x14ac:dyDescent="0.25">
      <c r="A704" t="s">
        <v>3714</v>
      </c>
      <c r="B704" t="s">
        <v>3712</v>
      </c>
      <c r="C704">
        <v>99061</v>
      </c>
      <c r="D704" t="s">
        <v>458</v>
      </c>
      <c r="E704" t="s">
        <v>3229</v>
      </c>
      <c r="F704" t="s">
        <v>460</v>
      </c>
      <c r="K704" t="s">
        <v>3822</v>
      </c>
    </row>
    <row r="705" spans="1:12" hidden="1" x14ac:dyDescent="0.25">
      <c r="A705" t="s">
        <v>3714</v>
      </c>
      <c r="B705" t="s">
        <v>3491</v>
      </c>
      <c r="D705" t="s">
        <v>475</v>
      </c>
      <c r="E705" t="s">
        <v>3230</v>
      </c>
      <c r="F705" t="s">
        <v>3771</v>
      </c>
      <c r="K705" t="s">
        <v>3822</v>
      </c>
    </row>
    <row r="706" spans="1:12" hidden="1" x14ac:dyDescent="0.25">
      <c r="A706" t="s">
        <v>3714</v>
      </c>
      <c r="B706" t="s">
        <v>3534</v>
      </c>
      <c r="C706">
        <v>22200</v>
      </c>
      <c r="D706" t="s">
        <v>492</v>
      </c>
      <c r="E706" t="s">
        <v>3233</v>
      </c>
      <c r="F706" t="s">
        <v>494</v>
      </c>
      <c r="K706" t="s">
        <v>3823</v>
      </c>
    </row>
    <row r="707" spans="1:12" hidden="1" x14ac:dyDescent="0.25">
      <c r="A707" t="s">
        <v>3714</v>
      </c>
      <c r="B707" t="s">
        <v>3709</v>
      </c>
      <c r="C707">
        <v>99010</v>
      </c>
      <c r="D707" t="s">
        <v>496</v>
      </c>
      <c r="E707" t="s">
        <v>3234</v>
      </c>
      <c r="F707" t="s">
        <v>498</v>
      </c>
      <c r="K707" t="s">
        <v>3822</v>
      </c>
    </row>
    <row r="708" spans="1:12" hidden="1" x14ac:dyDescent="0.25">
      <c r="A708" t="s">
        <v>3714</v>
      </c>
      <c r="B708" t="s">
        <v>3664</v>
      </c>
      <c r="C708">
        <v>38000</v>
      </c>
      <c r="D708" t="s">
        <v>537</v>
      </c>
      <c r="E708" t="s">
        <v>3235</v>
      </c>
      <c r="F708" t="s">
        <v>539</v>
      </c>
      <c r="K708" t="s">
        <v>3822</v>
      </c>
      <c r="L708" s="4">
        <v>42657</v>
      </c>
    </row>
    <row r="709" spans="1:12" hidden="1" x14ac:dyDescent="0.25">
      <c r="A709" t="s">
        <v>3714</v>
      </c>
      <c r="B709" t="s">
        <v>3678</v>
      </c>
      <c r="C709">
        <v>40501</v>
      </c>
      <c r="D709" t="s">
        <v>635</v>
      </c>
      <c r="E709" t="s">
        <v>3236</v>
      </c>
      <c r="F709" t="s">
        <v>637</v>
      </c>
      <c r="K709" t="s">
        <v>3822</v>
      </c>
      <c r="L709" s="4">
        <v>41122</v>
      </c>
    </row>
    <row r="710" spans="1:12" hidden="1" x14ac:dyDescent="0.25">
      <c r="A710" t="s">
        <v>3714</v>
      </c>
      <c r="B710" t="s">
        <v>3526</v>
      </c>
      <c r="C710">
        <v>20125</v>
      </c>
      <c r="D710" t="s">
        <v>1926</v>
      </c>
      <c r="E710" t="s">
        <v>3237</v>
      </c>
      <c r="F710" t="s">
        <v>654</v>
      </c>
      <c r="K710" t="s">
        <v>3822</v>
      </c>
      <c r="L710" s="4">
        <v>43560</v>
      </c>
    </row>
    <row r="711" spans="1:12" hidden="1" x14ac:dyDescent="0.25">
      <c r="A711" t="s">
        <v>3714</v>
      </c>
      <c r="B711" t="s">
        <v>3667</v>
      </c>
      <c r="C711">
        <v>39252</v>
      </c>
      <c r="D711" t="s">
        <v>3238</v>
      </c>
      <c r="E711" t="s">
        <v>3239</v>
      </c>
      <c r="F711" t="s">
        <v>676</v>
      </c>
      <c r="K711" t="s">
        <v>3822</v>
      </c>
    </row>
    <row r="712" spans="1:12" hidden="1" x14ac:dyDescent="0.25">
      <c r="A712" t="s">
        <v>3714</v>
      </c>
      <c r="B712" t="s">
        <v>3493</v>
      </c>
      <c r="D712" t="s">
        <v>3242</v>
      </c>
      <c r="E712" t="s">
        <v>3243</v>
      </c>
      <c r="F712" t="s">
        <v>3772</v>
      </c>
      <c r="K712" t="s">
        <v>3823</v>
      </c>
    </row>
    <row r="713" spans="1:12" hidden="1" x14ac:dyDescent="0.25">
      <c r="A713" t="s">
        <v>3714</v>
      </c>
      <c r="B713" t="s">
        <v>3494</v>
      </c>
      <c r="D713" t="s">
        <v>689</v>
      </c>
      <c r="E713" t="s">
        <v>3244</v>
      </c>
      <c r="F713" t="s">
        <v>688</v>
      </c>
      <c r="K713" t="s">
        <v>3822</v>
      </c>
      <c r="L713" s="4">
        <v>39814</v>
      </c>
    </row>
    <row r="714" spans="1:12" hidden="1" x14ac:dyDescent="0.25">
      <c r="A714" t="s">
        <v>3714</v>
      </c>
      <c r="B714" t="s">
        <v>3651</v>
      </c>
      <c r="C714">
        <v>30802</v>
      </c>
      <c r="D714" t="s">
        <v>692</v>
      </c>
      <c r="E714" t="s">
        <v>3245</v>
      </c>
      <c r="F714" t="s">
        <v>694</v>
      </c>
      <c r="K714" t="s">
        <v>3822</v>
      </c>
      <c r="L714" s="4">
        <v>42937</v>
      </c>
    </row>
    <row r="715" spans="1:12" hidden="1" x14ac:dyDescent="0.25">
      <c r="A715" t="s">
        <v>3714</v>
      </c>
      <c r="B715" t="s">
        <v>3706</v>
      </c>
      <c r="C715">
        <v>91081</v>
      </c>
      <c r="E715" t="s">
        <v>3247</v>
      </c>
      <c r="F715" t="s">
        <v>702</v>
      </c>
      <c r="K715" t="s">
        <v>3822</v>
      </c>
    </row>
    <row r="716" spans="1:12" hidden="1" x14ac:dyDescent="0.25">
      <c r="A716" t="s">
        <v>3714</v>
      </c>
      <c r="B716" t="s">
        <v>3495</v>
      </c>
      <c r="D716" t="s">
        <v>3249</v>
      </c>
      <c r="E716" t="s">
        <v>3250</v>
      </c>
      <c r="F716" t="s">
        <v>731</v>
      </c>
      <c r="K716" t="s">
        <v>3822</v>
      </c>
    </row>
    <row r="717" spans="1:12" hidden="1" x14ac:dyDescent="0.25">
      <c r="A717" t="s">
        <v>3714</v>
      </c>
      <c r="B717" t="s">
        <v>3530</v>
      </c>
      <c r="C717">
        <v>20415</v>
      </c>
      <c r="D717" t="s">
        <v>733</v>
      </c>
      <c r="E717" t="s">
        <v>3248</v>
      </c>
      <c r="F717" t="s">
        <v>735</v>
      </c>
      <c r="K717" t="s">
        <v>3824</v>
      </c>
    </row>
    <row r="718" spans="1:12" hidden="1" x14ac:dyDescent="0.25">
      <c r="A718" t="s">
        <v>3714</v>
      </c>
      <c r="B718" t="s">
        <v>3694</v>
      </c>
      <c r="C718">
        <v>49280</v>
      </c>
      <c r="D718" t="s">
        <v>736</v>
      </c>
      <c r="E718" t="s">
        <v>3251</v>
      </c>
      <c r="F718" t="s">
        <v>738</v>
      </c>
      <c r="K718" t="s">
        <v>3822</v>
      </c>
    </row>
    <row r="719" spans="1:12" hidden="1" x14ac:dyDescent="0.25">
      <c r="A719" t="s">
        <v>3714</v>
      </c>
      <c r="B719" t="s">
        <v>3496</v>
      </c>
      <c r="D719" t="s">
        <v>3252</v>
      </c>
      <c r="E719" t="s">
        <v>3253</v>
      </c>
      <c r="F719" t="s">
        <v>742</v>
      </c>
      <c r="K719" t="s">
        <v>3823</v>
      </c>
    </row>
    <row r="720" spans="1:12" hidden="1" x14ac:dyDescent="0.25">
      <c r="A720" t="s">
        <v>3714</v>
      </c>
      <c r="B720" t="s">
        <v>3497</v>
      </c>
      <c r="D720" t="s">
        <v>744</v>
      </c>
      <c r="E720" t="s">
        <v>3254</v>
      </c>
      <c r="F720" t="s">
        <v>746</v>
      </c>
      <c r="K720" t="s">
        <v>3822</v>
      </c>
    </row>
    <row r="721" spans="1:12" hidden="1" x14ac:dyDescent="0.25">
      <c r="A721" t="s">
        <v>3714</v>
      </c>
      <c r="B721" t="s">
        <v>3535</v>
      </c>
      <c r="C721">
        <v>22202</v>
      </c>
      <c r="D721" t="s">
        <v>748</v>
      </c>
      <c r="E721" t="s">
        <v>3255</v>
      </c>
      <c r="F721" t="s">
        <v>750</v>
      </c>
      <c r="K721" t="s">
        <v>3822</v>
      </c>
    </row>
    <row r="722" spans="1:12" hidden="1" x14ac:dyDescent="0.25">
      <c r="A722" t="s">
        <v>3714</v>
      </c>
      <c r="B722" t="s">
        <v>3641</v>
      </c>
      <c r="C722">
        <v>26443</v>
      </c>
      <c r="D722" t="s">
        <v>752</v>
      </c>
      <c r="E722" t="s">
        <v>3256</v>
      </c>
      <c r="F722" t="s">
        <v>754</v>
      </c>
      <c r="K722" t="s">
        <v>3822</v>
      </c>
    </row>
    <row r="723" spans="1:12" hidden="1" x14ac:dyDescent="0.25">
      <c r="A723" t="s">
        <v>3714</v>
      </c>
      <c r="B723" t="s">
        <v>3498</v>
      </c>
      <c r="D723" t="s">
        <v>756</v>
      </c>
      <c r="E723" t="s">
        <v>3257</v>
      </c>
      <c r="F723" t="s">
        <v>758</v>
      </c>
      <c r="K723" t="s">
        <v>3822</v>
      </c>
    </row>
    <row r="724" spans="1:12" hidden="1" x14ac:dyDescent="0.25">
      <c r="A724" t="s">
        <v>3714</v>
      </c>
      <c r="B724" t="s">
        <v>3656</v>
      </c>
      <c r="C724">
        <v>32314</v>
      </c>
      <c r="D724" t="s">
        <v>764</v>
      </c>
      <c r="E724" t="s">
        <v>3259</v>
      </c>
      <c r="F724" t="s">
        <v>766</v>
      </c>
      <c r="K724" t="s">
        <v>3822</v>
      </c>
    </row>
    <row r="725" spans="1:12" hidden="1" x14ac:dyDescent="0.25">
      <c r="A725" t="s">
        <v>3714</v>
      </c>
      <c r="B725" t="s">
        <v>3668</v>
      </c>
      <c r="C725">
        <v>39253</v>
      </c>
      <c r="D725" t="s">
        <v>768</v>
      </c>
      <c r="E725" t="s">
        <v>3260</v>
      </c>
      <c r="F725" t="s">
        <v>770</v>
      </c>
      <c r="K725" t="s">
        <v>3822</v>
      </c>
    </row>
    <row r="726" spans="1:12" hidden="1" x14ac:dyDescent="0.25">
      <c r="A726" t="s">
        <v>3714</v>
      </c>
      <c r="B726" t="s">
        <v>3703</v>
      </c>
      <c r="C726">
        <v>57203</v>
      </c>
      <c r="D726" t="s">
        <v>773</v>
      </c>
      <c r="E726" t="s">
        <v>3261</v>
      </c>
      <c r="F726" t="s">
        <v>775</v>
      </c>
      <c r="K726" t="s">
        <v>3822</v>
      </c>
    </row>
    <row r="727" spans="1:12" hidden="1" x14ac:dyDescent="0.25">
      <c r="A727" t="s">
        <v>3714</v>
      </c>
      <c r="B727" t="s">
        <v>3499</v>
      </c>
      <c r="D727" t="s">
        <v>3264</v>
      </c>
      <c r="E727" t="s">
        <v>3265</v>
      </c>
      <c r="F727" t="s">
        <v>3774</v>
      </c>
      <c r="K727" t="s">
        <v>3822</v>
      </c>
    </row>
    <row r="728" spans="1:12" hidden="1" x14ac:dyDescent="0.25">
      <c r="A728" t="s">
        <v>3714</v>
      </c>
      <c r="B728" t="s">
        <v>3531</v>
      </c>
      <c r="C728">
        <v>20502</v>
      </c>
      <c r="D728" t="s">
        <v>868</v>
      </c>
      <c r="E728" t="s">
        <v>3266</v>
      </c>
      <c r="F728" t="s">
        <v>870</v>
      </c>
      <c r="K728" t="s">
        <v>3822</v>
      </c>
    </row>
    <row r="729" spans="1:12" hidden="1" x14ac:dyDescent="0.25">
      <c r="A729" t="s">
        <v>3714</v>
      </c>
      <c r="B729" t="s">
        <v>3658</v>
      </c>
      <c r="C729">
        <v>35201</v>
      </c>
      <c r="D729" t="s">
        <v>882</v>
      </c>
      <c r="E729" t="s">
        <v>3268</v>
      </c>
      <c r="F729" t="s">
        <v>881</v>
      </c>
    </row>
    <row r="730" spans="1:12" hidden="1" x14ac:dyDescent="0.25">
      <c r="A730" t="s">
        <v>3714</v>
      </c>
      <c r="B730" t="s">
        <v>3539</v>
      </c>
      <c r="C730">
        <v>24205</v>
      </c>
      <c r="D730" t="s">
        <v>3269</v>
      </c>
      <c r="E730" t="s">
        <v>893</v>
      </c>
      <c r="F730" t="s">
        <v>894</v>
      </c>
      <c r="K730" t="s">
        <v>3822</v>
      </c>
    </row>
    <row r="731" spans="1:12" hidden="1" x14ac:dyDescent="0.25">
      <c r="A731" t="s">
        <v>3714</v>
      </c>
      <c r="B731" t="s">
        <v>3676</v>
      </c>
      <c r="C731">
        <v>40403</v>
      </c>
      <c r="D731" t="s">
        <v>900</v>
      </c>
      <c r="E731" t="s">
        <v>3270</v>
      </c>
      <c r="F731" t="s">
        <v>899</v>
      </c>
      <c r="K731" t="s">
        <v>3822</v>
      </c>
      <c r="L731" s="4">
        <v>42013</v>
      </c>
    </row>
    <row r="732" spans="1:12" hidden="1" x14ac:dyDescent="0.25">
      <c r="A732" t="s">
        <v>3714</v>
      </c>
      <c r="B732" t="s">
        <v>3604</v>
      </c>
      <c r="C732">
        <v>26298</v>
      </c>
      <c r="D732" t="s">
        <v>904</v>
      </c>
      <c r="E732" t="s">
        <v>3271</v>
      </c>
      <c r="F732" t="s">
        <v>906</v>
      </c>
      <c r="K732" t="s">
        <v>3822</v>
      </c>
      <c r="L732" s="4">
        <v>42587</v>
      </c>
    </row>
    <row r="733" spans="1:12" hidden="1" x14ac:dyDescent="0.25">
      <c r="A733" t="s">
        <v>3714</v>
      </c>
      <c r="B733" t="s">
        <v>3677</v>
      </c>
      <c r="C733">
        <v>40408</v>
      </c>
      <c r="D733" t="s">
        <v>910</v>
      </c>
      <c r="E733" t="s">
        <v>908</v>
      </c>
      <c r="F733" t="s">
        <v>909</v>
      </c>
      <c r="K733" t="s">
        <v>3822</v>
      </c>
      <c r="L733" s="4">
        <v>41236</v>
      </c>
    </row>
    <row r="734" spans="1:12" hidden="1" x14ac:dyDescent="0.25">
      <c r="A734" t="s">
        <v>3714</v>
      </c>
      <c r="B734" t="s">
        <v>3674</v>
      </c>
      <c r="C734">
        <v>40202</v>
      </c>
      <c r="D734" t="s">
        <v>914</v>
      </c>
      <c r="E734" t="s">
        <v>3764</v>
      </c>
      <c r="F734" t="s">
        <v>916</v>
      </c>
      <c r="K734" t="s">
        <v>3822</v>
      </c>
    </row>
    <row r="735" spans="1:12" hidden="1" x14ac:dyDescent="0.25">
      <c r="A735" t="s">
        <v>3714</v>
      </c>
      <c r="B735" t="s">
        <v>3689</v>
      </c>
      <c r="C735">
        <v>45205</v>
      </c>
      <c r="D735" t="s">
        <v>923</v>
      </c>
      <c r="E735" t="s">
        <v>3765</v>
      </c>
      <c r="F735" t="s">
        <v>925</v>
      </c>
      <c r="K735" t="s">
        <v>3822</v>
      </c>
      <c r="L735" s="4">
        <v>42298</v>
      </c>
    </row>
    <row r="736" spans="1:12" hidden="1" x14ac:dyDescent="0.25">
      <c r="A736" t="s">
        <v>3714</v>
      </c>
      <c r="B736" t="s">
        <v>3603</v>
      </c>
      <c r="C736">
        <v>26292</v>
      </c>
      <c r="D736" t="s">
        <v>3272</v>
      </c>
      <c r="E736" t="s">
        <v>927</v>
      </c>
      <c r="F736" t="s">
        <v>928</v>
      </c>
      <c r="K736" t="s">
        <v>3823</v>
      </c>
    </row>
    <row r="737" spans="1:12" hidden="1" x14ac:dyDescent="0.25">
      <c r="A737" t="s">
        <v>3714</v>
      </c>
      <c r="B737" t="s">
        <v>3701</v>
      </c>
      <c r="C737">
        <v>57201</v>
      </c>
      <c r="D737" t="s">
        <v>3273</v>
      </c>
      <c r="E737" t="s">
        <v>3274</v>
      </c>
      <c r="F737" t="s">
        <v>936</v>
      </c>
      <c r="K737" t="s">
        <v>3822</v>
      </c>
      <c r="L737" s="4">
        <v>41640</v>
      </c>
    </row>
    <row r="738" spans="1:12" hidden="1" x14ac:dyDescent="0.25">
      <c r="A738" t="s">
        <v>3714</v>
      </c>
      <c r="B738" t="s">
        <v>3537</v>
      </c>
      <c r="C738">
        <v>24203</v>
      </c>
      <c r="D738" t="s">
        <v>940</v>
      </c>
      <c r="E738" t="s">
        <v>3275</v>
      </c>
      <c r="F738" t="s">
        <v>939</v>
      </c>
      <c r="K738" t="s">
        <v>3822</v>
      </c>
    </row>
    <row r="739" spans="1:12" hidden="1" x14ac:dyDescent="0.25">
      <c r="A739" t="s">
        <v>3714</v>
      </c>
      <c r="B739" t="s">
        <v>3648</v>
      </c>
      <c r="C739">
        <v>30202</v>
      </c>
      <c r="D739" t="s">
        <v>945</v>
      </c>
      <c r="E739" t="s">
        <v>3276</v>
      </c>
      <c r="F739" t="s">
        <v>944</v>
      </c>
      <c r="K739" t="s">
        <v>3822</v>
      </c>
    </row>
    <row r="740" spans="1:12" hidden="1" x14ac:dyDescent="0.25">
      <c r="A740" t="s">
        <v>3714</v>
      </c>
      <c r="B740" t="s">
        <v>3660</v>
      </c>
      <c r="C740">
        <v>36205</v>
      </c>
      <c r="D740" t="s">
        <v>950</v>
      </c>
      <c r="E740" t="s">
        <v>3762</v>
      </c>
      <c r="F740" t="s">
        <v>949</v>
      </c>
      <c r="K740" t="s">
        <v>3822</v>
      </c>
      <c r="L740" s="4">
        <v>40712</v>
      </c>
    </row>
    <row r="741" spans="1:12" hidden="1" x14ac:dyDescent="0.25">
      <c r="A741" t="s">
        <v>3714</v>
      </c>
      <c r="B741" t="s">
        <v>3659</v>
      </c>
      <c r="C741">
        <v>36201</v>
      </c>
      <c r="D741" t="s">
        <v>960</v>
      </c>
      <c r="E741" t="s">
        <v>958</v>
      </c>
      <c r="F741" t="s">
        <v>959</v>
      </c>
      <c r="K741" t="s">
        <v>3822</v>
      </c>
    </row>
    <row r="742" spans="1:12" hidden="1" x14ac:dyDescent="0.25">
      <c r="A742" t="s">
        <v>3714</v>
      </c>
      <c r="B742" t="s">
        <v>3549</v>
      </c>
      <c r="C742">
        <v>26106</v>
      </c>
      <c r="D742" t="s">
        <v>1132</v>
      </c>
      <c r="E742" t="s">
        <v>3278</v>
      </c>
      <c r="F742" t="s">
        <v>1131</v>
      </c>
      <c r="K742" t="s">
        <v>3822</v>
      </c>
      <c r="L742" s="4">
        <v>43038</v>
      </c>
    </row>
    <row r="743" spans="1:12" hidden="1" x14ac:dyDescent="0.25">
      <c r="A743" t="s">
        <v>3714</v>
      </c>
      <c r="B743" t="s">
        <v>3710</v>
      </c>
      <c r="C743">
        <v>99013</v>
      </c>
      <c r="D743" t="s">
        <v>1298</v>
      </c>
      <c r="E743" t="s">
        <v>3280</v>
      </c>
      <c r="F743" t="s">
        <v>1300</v>
      </c>
      <c r="K743" t="s">
        <v>3822</v>
      </c>
      <c r="L743" s="4">
        <v>42736</v>
      </c>
    </row>
    <row r="744" spans="1:12" hidden="1" x14ac:dyDescent="0.25">
      <c r="A744" t="s">
        <v>3714</v>
      </c>
      <c r="B744" t="s">
        <v>3500</v>
      </c>
      <c r="D744" t="s">
        <v>1337</v>
      </c>
      <c r="E744" t="s">
        <v>3281</v>
      </c>
      <c r="F744" t="s">
        <v>1339</v>
      </c>
      <c r="K744" t="s">
        <v>3822</v>
      </c>
    </row>
    <row r="745" spans="1:12" hidden="1" x14ac:dyDescent="0.25">
      <c r="A745" t="s">
        <v>3714</v>
      </c>
      <c r="B745" t="s">
        <v>3663</v>
      </c>
      <c r="C745">
        <v>36210</v>
      </c>
      <c r="D745" t="s">
        <v>3282</v>
      </c>
      <c r="E745" t="s">
        <v>3283</v>
      </c>
      <c r="F745" t="s">
        <v>1345</v>
      </c>
      <c r="K745" t="s">
        <v>3822</v>
      </c>
      <c r="L745" s="4">
        <v>41274</v>
      </c>
    </row>
    <row r="746" spans="1:12" hidden="1" x14ac:dyDescent="0.25">
      <c r="A746" t="s">
        <v>3714</v>
      </c>
      <c r="B746" t="s">
        <v>3501</v>
      </c>
      <c r="D746" t="s">
        <v>1420</v>
      </c>
      <c r="E746" t="s">
        <v>1421</v>
      </c>
      <c r="F746" t="s">
        <v>1422</v>
      </c>
      <c r="K746" t="s">
        <v>3822</v>
      </c>
    </row>
    <row r="747" spans="1:12" hidden="1" x14ac:dyDescent="0.25">
      <c r="A747" t="s">
        <v>3714</v>
      </c>
      <c r="B747" t="s">
        <v>3502</v>
      </c>
      <c r="D747" t="s">
        <v>1426</v>
      </c>
      <c r="E747" t="s">
        <v>3716</v>
      </c>
      <c r="F747" t="s">
        <v>1428</v>
      </c>
      <c r="K747" t="s">
        <v>3823</v>
      </c>
    </row>
    <row r="748" spans="1:12" hidden="1" x14ac:dyDescent="0.25">
      <c r="A748" t="s">
        <v>3714</v>
      </c>
      <c r="B748" t="s">
        <v>3529</v>
      </c>
      <c r="C748">
        <v>20304</v>
      </c>
      <c r="D748" t="s">
        <v>1432</v>
      </c>
      <c r="E748" t="s">
        <v>3726</v>
      </c>
      <c r="F748" t="s">
        <v>1431</v>
      </c>
      <c r="K748" t="s">
        <v>3822</v>
      </c>
      <c r="L748" s="4">
        <v>41326</v>
      </c>
    </row>
    <row r="749" spans="1:12" hidden="1" x14ac:dyDescent="0.25">
      <c r="A749" t="s">
        <v>3714</v>
      </c>
      <c r="B749" t="s">
        <v>3548</v>
      </c>
      <c r="C749">
        <v>26105</v>
      </c>
      <c r="D749" t="s">
        <v>1440</v>
      </c>
      <c r="E749" t="s">
        <v>1438</v>
      </c>
      <c r="F749" t="s">
        <v>1439</v>
      </c>
      <c r="K749" t="s">
        <v>3823</v>
      </c>
    </row>
    <row r="750" spans="1:12" hidden="1" x14ac:dyDescent="0.25">
      <c r="A750" t="s">
        <v>3714</v>
      </c>
      <c r="B750" t="s">
        <v>3503</v>
      </c>
      <c r="D750" t="s">
        <v>1442</v>
      </c>
      <c r="E750" t="s">
        <v>3286</v>
      </c>
      <c r="F750" t="s">
        <v>1444</v>
      </c>
      <c r="K750" t="s">
        <v>3822</v>
      </c>
      <c r="L750" s="4">
        <v>42150</v>
      </c>
    </row>
    <row r="751" spans="1:12" hidden="1" x14ac:dyDescent="0.25">
      <c r="A751" t="s">
        <v>3714</v>
      </c>
      <c r="B751" t="s">
        <v>3681</v>
      </c>
      <c r="C751">
        <v>40701</v>
      </c>
      <c r="D751" t="s">
        <v>3287</v>
      </c>
      <c r="E751" t="s">
        <v>3288</v>
      </c>
      <c r="F751" t="s">
        <v>1449</v>
      </c>
    </row>
    <row r="752" spans="1:12" hidden="1" x14ac:dyDescent="0.25">
      <c r="A752" t="s">
        <v>3714</v>
      </c>
      <c r="B752" t="s">
        <v>3684</v>
      </c>
      <c r="C752">
        <v>42207</v>
      </c>
      <c r="D752" t="s">
        <v>1453</v>
      </c>
      <c r="E752" t="s">
        <v>3289</v>
      </c>
      <c r="F752" t="s">
        <v>1452</v>
      </c>
      <c r="K752" t="s">
        <v>3822</v>
      </c>
    </row>
    <row r="753" spans="1:12" hidden="1" x14ac:dyDescent="0.25">
      <c r="A753" t="s">
        <v>3714</v>
      </c>
      <c r="B753" t="s">
        <v>3680</v>
      </c>
      <c r="C753">
        <v>40604</v>
      </c>
      <c r="D753" t="s">
        <v>1458</v>
      </c>
      <c r="E753" t="s">
        <v>3290</v>
      </c>
      <c r="F753" t="s">
        <v>1457</v>
      </c>
      <c r="K753" t="s">
        <v>3822</v>
      </c>
      <c r="L753" s="4">
        <v>42687</v>
      </c>
    </row>
    <row r="754" spans="1:12" hidden="1" x14ac:dyDescent="0.25">
      <c r="A754" t="s">
        <v>3714</v>
      </c>
      <c r="B754" t="s">
        <v>3687</v>
      </c>
      <c r="C754">
        <v>44207</v>
      </c>
      <c r="D754" t="s">
        <v>3291</v>
      </c>
      <c r="E754" t="s">
        <v>3292</v>
      </c>
      <c r="F754" t="s">
        <v>1464</v>
      </c>
      <c r="K754" t="s">
        <v>3822</v>
      </c>
      <c r="L754" s="4">
        <v>43214</v>
      </c>
    </row>
    <row r="755" spans="1:12" hidden="1" x14ac:dyDescent="0.25">
      <c r="A755" t="s">
        <v>3714</v>
      </c>
      <c r="B755" t="s">
        <v>3608</v>
      </c>
      <c r="C755">
        <v>26402</v>
      </c>
      <c r="D755" t="s">
        <v>1480</v>
      </c>
      <c r="E755" t="s">
        <v>3294</v>
      </c>
      <c r="F755" t="s">
        <v>1479</v>
      </c>
      <c r="K755" t="s">
        <v>3822</v>
      </c>
    </row>
    <row r="756" spans="1:12" hidden="1" x14ac:dyDescent="0.25">
      <c r="A756" t="s">
        <v>3714</v>
      </c>
      <c r="B756" t="s">
        <v>3629</v>
      </c>
      <c r="C756">
        <v>26427</v>
      </c>
      <c r="D756" t="s">
        <v>1495</v>
      </c>
      <c r="E756" t="s">
        <v>3297</v>
      </c>
      <c r="F756" t="s">
        <v>1494</v>
      </c>
      <c r="K756" t="s">
        <v>3823</v>
      </c>
    </row>
    <row r="757" spans="1:12" hidden="1" x14ac:dyDescent="0.25">
      <c r="A757" t="s">
        <v>3714</v>
      </c>
      <c r="B757" t="s">
        <v>3609</v>
      </c>
      <c r="C757">
        <v>26404</v>
      </c>
      <c r="D757" t="s">
        <v>3298</v>
      </c>
      <c r="E757" t="s">
        <v>3299</v>
      </c>
      <c r="F757" t="s">
        <v>1499</v>
      </c>
      <c r="K757" t="s">
        <v>3822</v>
      </c>
      <c r="L757" s="4">
        <v>40744</v>
      </c>
    </row>
    <row r="758" spans="1:12" hidden="1" x14ac:dyDescent="0.25">
      <c r="A758" t="s">
        <v>3714</v>
      </c>
      <c r="B758" t="s">
        <v>3630</v>
      </c>
      <c r="C758">
        <v>26428</v>
      </c>
      <c r="D758" t="s">
        <v>1503</v>
      </c>
      <c r="E758" t="s">
        <v>3300</v>
      </c>
      <c r="F758" t="s">
        <v>1502</v>
      </c>
      <c r="K758" t="s">
        <v>3822</v>
      </c>
      <c r="L758" s="4">
        <v>42492</v>
      </c>
    </row>
    <row r="759" spans="1:12" hidden="1" x14ac:dyDescent="0.25">
      <c r="A759" t="s">
        <v>3714</v>
      </c>
      <c r="B759" t="s">
        <v>3626</v>
      </c>
      <c r="C759">
        <v>26422</v>
      </c>
      <c r="D759" t="s">
        <v>1508</v>
      </c>
      <c r="E759" t="s">
        <v>3301</v>
      </c>
      <c r="F759" t="s">
        <v>1507</v>
      </c>
      <c r="K759" t="s">
        <v>3822</v>
      </c>
      <c r="L759" s="4">
        <v>41899</v>
      </c>
    </row>
    <row r="760" spans="1:12" hidden="1" x14ac:dyDescent="0.25">
      <c r="A760" t="s">
        <v>3714</v>
      </c>
      <c r="B760" t="s">
        <v>3610</v>
      </c>
      <c r="C760">
        <v>26405</v>
      </c>
      <c r="D760" t="s">
        <v>1511</v>
      </c>
      <c r="E760" t="s">
        <v>3302</v>
      </c>
      <c r="F760" t="s">
        <v>1510</v>
      </c>
      <c r="K760" t="s">
        <v>3822</v>
      </c>
    </row>
    <row r="761" spans="1:12" hidden="1" x14ac:dyDescent="0.25">
      <c r="A761" t="s">
        <v>3714</v>
      </c>
      <c r="B761" t="s">
        <v>3624</v>
      </c>
      <c r="C761">
        <v>26420</v>
      </c>
      <c r="D761" t="s">
        <v>3304</v>
      </c>
      <c r="E761" t="s">
        <v>3305</v>
      </c>
      <c r="F761" t="s">
        <v>1524</v>
      </c>
      <c r="K761" t="s">
        <v>3822</v>
      </c>
      <c r="L761" s="4">
        <v>41360</v>
      </c>
    </row>
    <row r="762" spans="1:12" hidden="1" x14ac:dyDescent="0.25">
      <c r="A762" t="s">
        <v>3714</v>
      </c>
      <c r="B762" t="s">
        <v>3633</v>
      </c>
      <c r="C762">
        <v>26434</v>
      </c>
      <c r="D762" t="s">
        <v>3306</v>
      </c>
      <c r="E762" t="s">
        <v>3307</v>
      </c>
      <c r="F762" t="s">
        <v>1527</v>
      </c>
    </row>
    <row r="763" spans="1:12" hidden="1" x14ac:dyDescent="0.25">
      <c r="A763" t="s">
        <v>3714</v>
      </c>
      <c r="B763" t="s">
        <v>3611</v>
      </c>
      <c r="C763">
        <v>26407</v>
      </c>
      <c r="D763" t="s">
        <v>3308</v>
      </c>
      <c r="E763" t="s">
        <v>3309</v>
      </c>
      <c r="F763" t="s">
        <v>1530</v>
      </c>
      <c r="K763" t="s">
        <v>3822</v>
      </c>
      <c r="L763" s="4">
        <v>42068</v>
      </c>
    </row>
    <row r="764" spans="1:12" hidden="1" x14ac:dyDescent="0.25">
      <c r="A764" t="s">
        <v>3714</v>
      </c>
      <c r="B764" t="s">
        <v>3631</v>
      </c>
      <c r="C764">
        <v>26429</v>
      </c>
      <c r="D764" t="s">
        <v>1534</v>
      </c>
      <c r="E764" t="s">
        <v>3310</v>
      </c>
      <c r="F764" t="s">
        <v>1533</v>
      </c>
      <c r="K764" t="s">
        <v>3822</v>
      </c>
      <c r="L764" s="4">
        <v>41150</v>
      </c>
    </row>
    <row r="765" spans="1:12" hidden="1" x14ac:dyDescent="0.25">
      <c r="A765" t="s">
        <v>3714</v>
      </c>
      <c r="B765" t="s">
        <v>3612</v>
      </c>
      <c r="C765">
        <v>26408</v>
      </c>
      <c r="D765" t="s">
        <v>1539</v>
      </c>
      <c r="E765" t="s">
        <v>3311</v>
      </c>
      <c r="F765" t="s">
        <v>1538</v>
      </c>
      <c r="K765" t="s">
        <v>3822</v>
      </c>
      <c r="L765" s="4">
        <v>41248</v>
      </c>
    </row>
    <row r="766" spans="1:12" hidden="1" x14ac:dyDescent="0.25">
      <c r="A766" t="s">
        <v>3714</v>
      </c>
      <c r="B766" t="s">
        <v>3618</v>
      </c>
      <c r="C766">
        <v>26414</v>
      </c>
      <c r="D766" t="s">
        <v>1545</v>
      </c>
      <c r="E766" t="s">
        <v>3312</v>
      </c>
      <c r="F766" t="s">
        <v>1543</v>
      </c>
      <c r="K766" t="s">
        <v>3822</v>
      </c>
      <c r="L766" s="4">
        <v>42845</v>
      </c>
    </row>
    <row r="767" spans="1:12" hidden="1" x14ac:dyDescent="0.25">
      <c r="A767" t="s">
        <v>3714</v>
      </c>
      <c r="B767" t="s">
        <v>3619</v>
      </c>
      <c r="C767">
        <v>26415</v>
      </c>
      <c r="D767" t="s">
        <v>1551</v>
      </c>
      <c r="E767" t="s">
        <v>3313</v>
      </c>
      <c r="F767" t="s">
        <v>1549</v>
      </c>
      <c r="K767" t="s">
        <v>3822</v>
      </c>
    </row>
    <row r="768" spans="1:12" hidden="1" x14ac:dyDescent="0.25">
      <c r="A768" t="s">
        <v>3714</v>
      </c>
      <c r="B768" t="s">
        <v>3613</v>
      </c>
      <c r="C768">
        <v>26409</v>
      </c>
      <c r="D768" t="s">
        <v>1556</v>
      </c>
      <c r="E768" t="s">
        <v>3314</v>
      </c>
      <c r="F768" t="s">
        <v>1555</v>
      </c>
      <c r="K768" t="s">
        <v>3822</v>
      </c>
      <c r="L768" s="4">
        <v>41660</v>
      </c>
    </row>
    <row r="769" spans="1:12" hidden="1" x14ac:dyDescent="0.25">
      <c r="A769" t="s">
        <v>3714</v>
      </c>
      <c r="B769" t="s">
        <v>3614</v>
      </c>
      <c r="C769">
        <v>26410</v>
      </c>
      <c r="D769" t="s">
        <v>1561</v>
      </c>
      <c r="E769" t="s">
        <v>3315</v>
      </c>
      <c r="F769" t="s">
        <v>1560</v>
      </c>
      <c r="K769" t="s">
        <v>3822</v>
      </c>
      <c r="L769" s="4">
        <v>41129</v>
      </c>
    </row>
    <row r="770" spans="1:12" hidden="1" x14ac:dyDescent="0.25">
      <c r="A770" t="s">
        <v>3714</v>
      </c>
      <c r="B770" t="s">
        <v>3620</v>
      </c>
      <c r="C770">
        <v>26416</v>
      </c>
      <c r="D770" t="s">
        <v>1566</v>
      </c>
      <c r="E770" t="s">
        <v>3316</v>
      </c>
      <c r="F770" t="s">
        <v>1565</v>
      </c>
      <c r="K770" t="s">
        <v>3822</v>
      </c>
    </row>
    <row r="771" spans="1:12" hidden="1" x14ac:dyDescent="0.25">
      <c r="A771" t="s">
        <v>3714</v>
      </c>
      <c r="B771" t="s">
        <v>3621</v>
      </c>
      <c r="C771">
        <v>26417</v>
      </c>
      <c r="D771" t="s">
        <v>1570</v>
      </c>
      <c r="E771" t="s">
        <v>3317</v>
      </c>
      <c r="F771" t="s">
        <v>1569</v>
      </c>
      <c r="K771" t="s">
        <v>3822</v>
      </c>
      <c r="L771" s="4">
        <v>43733</v>
      </c>
    </row>
    <row r="772" spans="1:12" hidden="1" x14ac:dyDescent="0.25">
      <c r="A772" t="s">
        <v>3714</v>
      </c>
      <c r="B772" t="s">
        <v>3622</v>
      </c>
      <c r="C772">
        <v>26418</v>
      </c>
      <c r="D772" t="s">
        <v>1580</v>
      </c>
      <c r="E772" t="s">
        <v>3319</v>
      </c>
      <c r="F772" t="s">
        <v>1579</v>
      </c>
      <c r="K772" t="s">
        <v>3822</v>
      </c>
    </row>
    <row r="773" spans="1:12" hidden="1" x14ac:dyDescent="0.25">
      <c r="A773" t="s">
        <v>3714</v>
      </c>
      <c r="B773" t="s">
        <v>3632</v>
      </c>
      <c r="C773">
        <v>26431</v>
      </c>
      <c r="D773" t="s">
        <v>1585</v>
      </c>
      <c r="E773" t="s">
        <v>3320</v>
      </c>
      <c r="F773" t="s">
        <v>1584</v>
      </c>
      <c r="K773" t="s">
        <v>3822</v>
      </c>
      <c r="L773" s="4">
        <v>43418</v>
      </c>
    </row>
    <row r="774" spans="1:12" hidden="1" x14ac:dyDescent="0.25">
      <c r="A774" t="s">
        <v>3714</v>
      </c>
      <c r="B774" t="s">
        <v>3623</v>
      </c>
      <c r="C774">
        <v>26419</v>
      </c>
      <c r="D774" t="s">
        <v>1595</v>
      </c>
      <c r="E774" t="s">
        <v>3322</v>
      </c>
      <c r="F774" t="s">
        <v>1594</v>
      </c>
      <c r="K774" t="s">
        <v>3823</v>
      </c>
    </row>
    <row r="775" spans="1:12" hidden="1" x14ac:dyDescent="0.25">
      <c r="A775" t="s">
        <v>3714</v>
      </c>
      <c r="B775" t="s">
        <v>3625</v>
      </c>
      <c r="C775">
        <v>26421</v>
      </c>
      <c r="D775" t="s">
        <v>1605</v>
      </c>
      <c r="E775" t="s">
        <v>3324</v>
      </c>
      <c r="F775" t="s">
        <v>1604</v>
      </c>
      <c r="K775" t="s">
        <v>3822</v>
      </c>
      <c r="L775" s="4">
        <v>43753</v>
      </c>
    </row>
    <row r="776" spans="1:12" hidden="1" x14ac:dyDescent="0.25">
      <c r="A776" t="s">
        <v>3714</v>
      </c>
      <c r="B776" t="s">
        <v>3635</v>
      </c>
      <c r="C776">
        <v>26437</v>
      </c>
      <c r="D776" t="s">
        <v>1610</v>
      </c>
      <c r="E776" t="s">
        <v>3325</v>
      </c>
      <c r="F776" t="s">
        <v>1609</v>
      </c>
      <c r="K776" t="s">
        <v>3822</v>
      </c>
      <c r="L776" s="4">
        <v>43231</v>
      </c>
    </row>
    <row r="777" spans="1:12" hidden="1" x14ac:dyDescent="0.25">
      <c r="A777" t="s">
        <v>3714</v>
      </c>
      <c r="B777" t="s">
        <v>3636</v>
      </c>
      <c r="C777">
        <v>26438</v>
      </c>
      <c r="D777" t="s">
        <v>1615</v>
      </c>
      <c r="E777" t="s">
        <v>3326</v>
      </c>
      <c r="F777" t="s">
        <v>1614</v>
      </c>
      <c r="K777" t="s">
        <v>3822</v>
      </c>
      <c r="L777" s="4">
        <v>42667</v>
      </c>
    </row>
    <row r="778" spans="1:12" hidden="1" x14ac:dyDescent="0.25">
      <c r="A778" t="s">
        <v>3714</v>
      </c>
      <c r="B778" t="s">
        <v>3637</v>
      </c>
      <c r="C778">
        <v>26439</v>
      </c>
      <c r="D778" t="s">
        <v>1620</v>
      </c>
      <c r="E778" t="s">
        <v>3327</v>
      </c>
      <c r="F778" t="s">
        <v>1619</v>
      </c>
      <c r="K778" t="s">
        <v>3822</v>
      </c>
    </row>
    <row r="779" spans="1:12" hidden="1" x14ac:dyDescent="0.25">
      <c r="A779" t="s">
        <v>3714</v>
      </c>
      <c r="B779" t="s">
        <v>3627</v>
      </c>
      <c r="C779">
        <v>26423</v>
      </c>
      <c r="D779" t="s">
        <v>3328</v>
      </c>
      <c r="E779" t="s">
        <v>3329</v>
      </c>
      <c r="F779" t="s">
        <v>1624</v>
      </c>
    </row>
    <row r="780" spans="1:12" hidden="1" x14ac:dyDescent="0.25">
      <c r="A780" t="s">
        <v>3714</v>
      </c>
      <c r="B780" t="s">
        <v>3615</v>
      </c>
      <c r="C780">
        <v>26411</v>
      </c>
      <c r="D780" t="s">
        <v>3332</v>
      </c>
      <c r="E780" t="s">
        <v>3333</v>
      </c>
      <c r="F780" t="s">
        <v>1634</v>
      </c>
      <c r="K780" t="s">
        <v>3823</v>
      </c>
    </row>
    <row r="781" spans="1:12" hidden="1" x14ac:dyDescent="0.25">
      <c r="A781" t="s">
        <v>3714</v>
      </c>
      <c r="B781" t="s">
        <v>3616</v>
      </c>
      <c r="C781">
        <v>26412</v>
      </c>
      <c r="D781" t="s">
        <v>1640</v>
      </c>
      <c r="E781" t="s">
        <v>3334</v>
      </c>
      <c r="F781" t="s">
        <v>1639</v>
      </c>
      <c r="K781" t="s">
        <v>3822</v>
      </c>
    </row>
    <row r="782" spans="1:12" hidden="1" x14ac:dyDescent="0.25">
      <c r="A782" t="s">
        <v>3714</v>
      </c>
      <c r="B782" t="s">
        <v>3634</v>
      </c>
      <c r="C782">
        <v>26436</v>
      </c>
      <c r="D782" t="s">
        <v>1645</v>
      </c>
      <c r="E782" t="s">
        <v>3335</v>
      </c>
      <c r="F782" t="s">
        <v>1644</v>
      </c>
      <c r="K782" t="s">
        <v>3823</v>
      </c>
    </row>
    <row r="783" spans="1:12" hidden="1" x14ac:dyDescent="0.25">
      <c r="A783" t="s">
        <v>3714</v>
      </c>
      <c r="B783" t="s">
        <v>3628</v>
      </c>
      <c r="C783">
        <v>26424</v>
      </c>
      <c r="D783" t="s">
        <v>1650</v>
      </c>
      <c r="E783" t="s">
        <v>3336</v>
      </c>
      <c r="F783" t="s">
        <v>1649</v>
      </c>
      <c r="K783" t="s">
        <v>3823</v>
      </c>
    </row>
    <row r="784" spans="1:12" hidden="1" x14ac:dyDescent="0.25">
      <c r="A784" t="s">
        <v>3714</v>
      </c>
      <c r="B784" t="s">
        <v>3617</v>
      </c>
      <c r="C784">
        <v>26413</v>
      </c>
      <c r="D784" t="s">
        <v>1655</v>
      </c>
      <c r="E784" t="s">
        <v>3337</v>
      </c>
      <c r="F784" t="s">
        <v>1654</v>
      </c>
      <c r="K784" t="s">
        <v>3822</v>
      </c>
      <c r="L784" s="4">
        <v>41515</v>
      </c>
    </row>
    <row r="785" spans="1:12" hidden="1" x14ac:dyDescent="0.25">
      <c r="A785" t="s">
        <v>3714</v>
      </c>
      <c r="B785" t="s">
        <v>3683</v>
      </c>
      <c r="C785">
        <v>42201</v>
      </c>
      <c r="D785" t="s">
        <v>1668</v>
      </c>
      <c r="E785" t="s">
        <v>3338</v>
      </c>
      <c r="F785" t="s">
        <v>1670</v>
      </c>
      <c r="K785" t="s">
        <v>3823</v>
      </c>
    </row>
    <row r="786" spans="1:12" hidden="1" x14ac:dyDescent="0.25">
      <c r="A786" t="s">
        <v>3714</v>
      </c>
      <c r="B786" t="s">
        <v>3547</v>
      </c>
      <c r="C786">
        <v>26104</v>
      </c>
      <c r="D786" t="s">
        <v>1674</v>
      </c>
      <c r="E786" t="s">
        <v>3339</v>
      </c>
      <c r="F786" t="s">
        <v>1673</v>
      </c>
      <c r="K786" t="s">
        <v>3823</v>
      </c>
    </row>
    <row r="787" spans="1:12" hidden="1" x14ac:dyDescent="0.25">
      <c r="A787" t="s">
        <v>3714</v>
      </c>
      <c r="B787" t="s">
        <v>3550</v>
      </c>
      <c r="C787">
        <v>26107</v>
      </c>
      <c r="D787" t="s">
        <v>1679</v>
      </c>
      <c r="E787" t="s">
        <v>3340</v>
      </c>
      <c r="F787" t="s">
        <v>1681</v>
      </c>
      <c r="K787" t="s">
        <v>3822</v>
      </c>
    </row>
    <row r="788" spans="1:12" hidden="1" x14ac:dyDescent="0.25">
      <c r="A788" t="s">
        <v>3714</v>
      </c>
      <c r="B788" t="s">
        <v>3649</v>
      </c>
      <c r="C788">
        <v>30203</v>
      </c>
      <c r="D788" t="s">
        <v>1689</v>
      </c>
      <c r="E788" t="s">
        <v>3341</v>
      </c>
      <c r="F788" t="s">
        <v>1691</v>
      </c>
    </row>
    <row r="789" spans="1:12" hidden="1" x14ac:dyDescent="0.25">
      <c r="A789" t="s">
        <v>3714</v>
      </c>
      <c r="B789" t="s">
        <v>3504</v>
      </c>
      <c r="D789" t="s">
        <v>3342</v>
      </c>
      <c r="E789" t="s">
        <v>3343</v>
      </c>
      <c r="F789" t="s">
        <v>1695</v>
      </c>
      <c r="K789" t="s">
        <v>3823</v>
      </c>
    </row>
    <row r="790" spans="1:12" hidden="1" x14ac:dyDescent="0.25">
      <c r="A790" t="s">
        <v>3714</v>
      </c>
      <c r="B790" t="s">
        <v>3505</v>
      </c>
      <c r="D790" t="s">
        <v>3344</v>
      </c>
      <c r="E790" t="s">
        <v>3345</v>
      </c>
      <c r="F790" t="s">
        <v>1699</v>
      </c>
      <c r="K790" t="s">
        <v>3823</v>
      </c>
    </row>
    <row r="791" spans="1:12" hidden="1" x14ac:dyDescent="0.25">
      <c r="A791" t="s">
        <v>3714</v>
      </c>
      <c r="B791" t="s">
        <v>3650</v>
      </c>
      <c r="C791">
        <v>30204</v>
      </c>
      <c r="D791" t="s">
        <v>1703</v>
      </c>
      <c r="E791" t="s">
        <v>3346</v>
      </c>
      <c r="F791" t="s">
        <v>1702</v>
      </c>
      <c r="K791" t="s">
        <v>3822</v>
      </c>
    </row>
    <row r="792" spans="1:12" hidden="1" x14ac:dyDescent="0.25">
      <c r="A792" t="s">
        <v>3714</v>
      </c>
      <c r="B792" t="s">
        <v>3702</v>
      </c>
      <c r="C792">
        <v>57202</v>
      </c>
      <c r="D792" t="s">
        <v>1708</v>
      </c>
      <c r="E792" t="s">
        <v>3347</v>
      </c>
      <c r="F792" t="s">
        <v>1707</v>
      </c>
      <c r="K792" t="s">
        <v>3822</v>
      </c>
    </row>
    <row r="793" spans="1:12" hidden="1" x14ac:dyDescent="0.25">
      <c r="A793" t="s">
        <v>3714</v>
      </c>
      <c r="B793" t="s">
        <v>3506</v>
      </c>
      <c r="D793" t="s">
        <v>1711</v>
      </c>
      <c r="E793" t="s">
        <v>3348</v>
      </c>
      <c r="F793" t="s">
        <v>3775</v>
      </c>
      <c r="K793" t="s">
        <v>3822</v>
      </c>
    </row>
    <row r="794" spans="1:12" hidden="1" x14ac:dyDescent="0.25">
      <c r="A794" t="s">
        <v>3714</v>
      </c>
      <c r="B794" t="s">
        <v>3507</v>
      </c>
      <c r="D794" t="s">
        <v>1713</v>
      </c>
      <c r="E794" t="s">
        <v>3349</v>
      </c>
      <c r="F794" t="s">
        <v>1715</v>
      </c>
      <c r="K794" t="s">
        <v>3822</v>
      </c>
    </row>
    <row r="795" spans="1:12" hidden="1" x14ac:dyDescent="0.25">
      <c r="A795" t="s">
        <v>3714</v>
      </c>
      <c r="B795" t="s">
        <v>3508</v>
      </c>
      <c r="D795" t="s">
        <v>1717</v>
      </c>
      <c r="E795" t="s">
        <v>3350</v>
      </c>
      <c r="F795" t="s">
        <v>1719</v>
      </c>
      <c r="K795" t="s">
        <v>3822</v>
      </c>
      <c r="L795" s="4">
        <v>37127</v>
      </c>
    </row>
    <row r="796" spans="1:12" hidden="1" x14ac:dyDescent="0.25">
      <c r="A796" t="s">
        <v>3714</v>
      </c>
      <c r="B796" t="s">
        <v>3538</v>
      </c>
      <c r="C796">
        <v>24204</v>
      </c>
      <c r="D796" t="s">
        <v>1727</v>
      </c>
      <c r="E796" t="s">
        <v>3351</v>
      </c>
      <c r="F796" t="s">
        <v>1729</v>
      </c>
      <c r="K796" t="s">
        <v>3822</v>
      </c>
      <c r="L796" s="4">
        <v>41822</v>
      </c>
    </row>
    <row r="797" spans="1:12" hidden="1" x14ac:dyDescent="0.25">
      <c r="A797" t="s">
        <v>3714</v>
      </c>
      <c r="B797" t="s">
        <v>3690</v>
      </c>
      <c r="C797">
        <v>45206</v>
      </c>
      <c r="D797" t="s">
        <v>1734</v>
      </c>
      <c r="E797" t="s">
        <v>3352</v>
      </c>
      <c r="F797" t="s">
        <v>1733</v>
      </c>
      <c r="K797" t="s">
        <v>3822</v>
      </c>
    </row>
    <row r="798" spans="1:12" hidden="1" x14ac:dyDescent="0.25">
      <c r="A798" t="s">
        <v>3714</v>
      </c>
      <c r="B798" t="s">
        <v>3686</v>
      </c>
      <c r="C798">
        <v>44206</v>
      </c>
      <c r="D798" t="s">
        <v>1738</v>
      </c>
      <c r="E798" t="s">
        <v>3353</v>
      </c>
      <c r="F798" t="s">
        <v>1740</v>
      </c>
      <c r="K798" t="s">
        <v>3823</v>
      </c>
    </row>
    <row r="799" spans="1:12" hidden="1" x14ac:dyDescent="0.25">
      <c r="A799" t="s">
        <v>3714</v>
      </c>
      <c r="B799" t="s">
        <v>3509</v>
      </c>
      <c r="D799" t="s">
        <v>1759</v>
      </c>
      <c r="E799" t="s">
        <v>3354</v>
      </c>
      <c r="F799" t="s">
        <v>1761</v>
      </c>
      <c r="K799" t="s">
        <v>3822</v>
      </c>
    </row>
    <row r="800" spans="1:12" hidden="1" x14ac:dyDescent="0.25">
      <c r="A800" t="s">
        <v>3714</v>
      </c>
      <c r="B800" t="s">
        <v>3510</v>
      </c>
      <c r="D800" t="s">
        <v>3717</v>
      </c>
      <c r="E800" t="s">
        <v>3718</v>
      </c>
      <c r="F800" t="s">
        <v>1764</v>
      </c>
      <c r="K800" t="s">
        <v>3822</v>
      </c>
      <c r="L800" s="4">
        <v>43664</v>
      </c>
    </row>
    <row r="801" spans="1:12" hidden="1" x14ac:dyDescent="0.25">
      <c r="A801" t="s">
        <v>3714</v>
      </c>
      <c r="B801" t="s">
        <v>3511</v>
      </c>
      <c r="E801" t="s">
        <v>3355</v>
      </c>
      <c r="F801" t="s">
        <v>1770</v>
      </c>
      <c r="K801" t="s">
        <v>3822</v>
      </c>
    </row>
    <row r="802" spans="1:12" hidden="1" x14ac:dyDescent="0.25">
      <c r="A802" t="s">
        <v>3714</v>
      </c>
      <c r="B802" t="s">
        <v>3519</v>
      </c>
      <c r="C802">
        <v>13000</v>
      </c>
      <c r="D802" t="s">
        <v>1787</v>
      </c>
      <c r="E802" t="s">
        <v>3356</v>
      </c>
      <c r="F802" t="s">
        <v>1789</v>
      </c>
      <c r="K802" t="s">
        <v>3822</v>
      </c>
      <c r="L802" s="4">
        <v>42829</v>
      </c>
    </row>
    <row r="803" spans="1:12" hidden="1" x14ac:dyDescent="0.25">
      <c r="A803" t="s">
        <v>3714</v>
      </c>
      <c r="B803" t="s">
        <v>3512</v>
      </c>
      <c r="D803" t="s">
        <v>3363</v>
      </c>
      <c r="E803" t="s">
        <v>3719</v>
      </c>
      <c r="F803" t="s">
        <v>1792</v>
      </c>
      <c r="K803" t="s">
        <v>3824</v>
      </c>
    </row>
    <row r="804" spans="1:12" hidden="1" x14ac:dyDescent="0.25">
      <c r="A804" t="s">
        <v>3714</v>
      </c>
      <c r="B804" t="s">
        <v>3671</v>
      </c>
      <c r="C804">
        <v>40108</v>
      </c>
      <c r="D804" t="s">
        <v>1800</v>
      </c>
      <c r="E804" t="s">
        <v>3358</v>
      </c>
      <c r="F804" t="s">
        <v>1802</v>
      </c>
      <c r="K804" t="s">
        <v>3822</v>
      </c>
      <c r="L804" s="4">
        <v>42766</v>
      </c>
    </row>
    <row r="805" spans="1:12" hidden="1" x14ac:dyDescent="0.25">
      <c r="A805" t="s">
        <v>3714</v>
      </c>
      <c r="B805" t="s">
        <v>3669</v>
      </c>
      <c r="C805">
        <v>40105</v>
      </c>
      <c r="D805" t="s">
        <v>1814</v>
      </c>
      <c r="E805" t="s">
        <v>3360</v>
      </c>
      <c r="F805" t="s">
        <v>1813</v>
      </c>
      <c r="K805" t="s">
        <v>3822</v>
      </c>
    </row>
    <row r="806" spans="1:12" hidden="1" x14ac:dyDescent="0.25">
      <c r="A806" t="s">
        <v>3714</v>
      </c>
      <c r="B806" t="s">
        <v>3646</v>
      </c>
      <c r="C806">
        <v>28000</v>
      </c>
      <c r="D806" t="s">
        <v>1846</v>
      </c>
      <c r="E806" t="s">
        <v>3368</v>
      </c>
      <c r="F806" t="s">
        <v>1822</v>
      </c>
      <c r="K806" t="s">
        <v>3475</v>
      </c>
      <c r="L806" s="4" t="s">
        <v>3475</v>
      </c>
    </row>
    <row r="807" spans="1:12" hidden="1" x14ac:dyDescent="0.25">
      <c r="A807" t="s">
        <v>3714</v>
      </c>
      <c r="B807" t="s">
        <v>3673</v>
      </c>
      <c r="C807">
        <v>40112</v>
      </c>
      <c r="D807" t="s">
        <v>3361</v>
      </c>
      <c r="E807" t="s">
        <v>3362</v>
      </c>
      <c r="F807" t="s">
        <v>1824</v>
      </c>
      <c r="K807" t="s">
        <v>3822</v>
      </c>
    </row>
    <row r="808" spans="1:12" hidden="1" x14ac:dyDescent="0.25">
      <c r="A808" t="s">
        <v>3714</v>
      </c>
      <c r="B808" t="s">
        <v>3522</v>
      </c>
      <c r="C808">
        <v>17000</v>
      </c>
      <c r="D808" t="s">
        <v>1846</v>
      </c>
      <c r="E808" t="s">
        <v>3365</v>
      </c>
      <c r="F808" t="s">
        <v>1833</v>
      </c>
      <c r="K808" t="s">
        <v>3475</v>
      </c>
      <c r="L808" s="4" t="s">
        <v>3475</v>
      </c>
    </row>
    <row r="809" spans="1:12" hidden="1" x14ac:dyDescent="0.25">
      <c r="A809" t="s">
        <v>3714</v>
      </c>
      <c r="B809" t="s">
        <v>3520</v>
      </c>
      <c r="C809">
        <v>15000</v>
      </c>
      <c r="D809" t="s">
        <v>1838</v>
      </c>
      <c r="E809" t="s">
        <v>3366</v>
      </c>
      <c r="F809" t="s">
        <v>1837</v>
      </c>
      <c r="K809" t="s">
        <v>3822</v>
      </c>
    </row>
    <row r="810" spans="1:12" hidden="1" x14ac:dyDescent="0.25">
      <c r="A810" t="s">
        <v>3714</v>
      </c>
      <c r="B810" t="s">
        <v>3693</v>
      </c>
      <c r="C810">
        <v>49000</v>
      </c>
      <c r="D810" t="s">
        <v>3369</v>
      </c>
      <c r="E810" t="s">
        <v>3370</v>
      </c>
      <c r="F810" t="s">
        <v>1854</v>
      </c>
      <c r="K810" t="s">
        <v>3822</v>
      </c>
      <c r="L810" s="4">
        <v>43699</v>
      </c>
    </row>
    <row r="811" spans="1:12" hidden="1" x14ac:dyDescent="0.25">
      <c r="A811" t="s">
        <v>3714</v>
      </c>
      <c r="B811" t="s">
        <v>3523</v>
      </c>
      <c r="C811">
        <v>20000</v>
      </c>
      <c r="D811" t="s">
        <v>1859</v>
      </c>
      <c r="E811" t="s">
        <v>3725</v>
      </c>
      <c r="F811" t="s">
        <v>1862</v>
      </c>
      <c r="K811" t="s">
        <v>3822</v>
      </c>
      <c r="L811" s="4">
        <v>43494</v>
      </c>
    </row>
    <row r="812" spans="1:12" hidden="1" x14ac:dyDescent="0.25">
      <c r="A812" t="s">
        <v>3714</v>
      </c>
      <c r="B812" t="s">
        <v>3672</v>
      </c>
      <c r="C812">
        <v>40111</v>
      </c>
      <c r="D812" t="s">
        <v>1866</v>
      </c>
      <c r="E812" t="s">
        <v>3372</v>
      </c>
      <c r="F812" t="s">
        <v>1865</v>
      </c>
      <c r="K812" t="s">
        <v>3822</v>
      </c>
    </row>
    <row r="813" spans="1:12" hidden="1" x14ac:dyDescent="0.25">
      <c r="A813" t="s">
        <v>3714</v>
      </c>
      <c r="B813" t="s">
        <v>3652</v>
      </c>
      <c r="C813">
        <v>32000</v>
      </c>
      <c r="D813" t="s">
        <v>1871</v>
      </c>
      <c r="E813" t="s">
        <v>3373</v>
      </c>
      <c r="F813" t="s">
        <v>1870</v>
      </c>
      <c r="K813" t="s">
        <v>3822</v>
      </c>
      <c r="L813" s="4">
        <v>39489</v>
      </c>
    </row>
    <row r="814" spans="1:12" hidden="1" x14ac:dyDescent="0.25">
      <c r="A814" t="s">
        <v>3714</v>
      </c>
      <c r="B814" t="s">
        <v>3705</v>
      </c>
      <c r="C814">
        <v>81000</v>
      </c>
      <c r="D814" t="s">
        <v>3374</v>
      </c>
      <c r="E814" t="s">
        <v>3375</v>
      </c>
      <c r="F814" t="s">
        <v>2906</v>
      </c>
      <c r="K814" t="s">
        <v>3823</v>
      </c>
    </row>
    <row r="815" spans="1:12" hidden="1" x14ac:dyDescent="0.25">
      <c r="A815" t="s">
        <v>3714</v>
      </c>
      <c r="B815" t="s">
        <v>3525</v>
      </c>
      <c r="C815">
        <v>20113</v>
      </c>
      <c r="D815" t="s">
        <v>1846</v>
      </c>
      <c r="E815" t="s">
        <v>3376</v>
      </c>
      <c r="F815" t="s">
        <v>1882</v>
      </c>
      <c r="K815" t="s">
        <v>3475</v>
      </c>
      <c r="L815" s="4" t="s">
        <v>3475</v>
      </c>
    </row>
    <row r="816" spans="1:12" hidden="1" x14ac:dyDescent="0.25">
      <c r="A816" t="s">
        <v>3714</v>
      </c>
      <c r="B816" t="s">
        <v>3657</v>
      </c>
      <c r="C816">
        <v>35000</v>
      </c>
      <c r="D816" t="s">
        <v>1909</v>
      </c>
      <c r="E816" t="s">
        <v>3377</v>
      </c>
      <c r="F816" t="s">
        <v>1908</v>
      </c>
      <c r="K816" t="s">
        <v>3822</v>
      </c>
    </row>
    <row r="817" spans="1:12" hidden="1" x14ac:dyDescent="0.25">
      <c r="A817" t="s">
        <v>3714</v>
      </c>
      <c r="B817" t="s">
        <v>3541</v>
      </c>
      <c r="C817">
        <v>25000</v>
      </c>
      <c r="D817" t="s">
        <v>1914</v>
      </c>
      <c r="E817" t="s">
        <v>3727</v>
      </c>
      <c r="F817" t="s">
        <v>1913</v>
      </c>
      <c r="K817" t="s">
        <v>3822</v>
      </c>
      <c r="L817" s="4">
        <v>40786</v>
      </c>
    </row>
    <row r="818" spans="1:12" hidden="1" x14ac:dyDescent="0.25">
      <c r="A818" t="s">
        <v>3714</v>
      </c>
      <c r="B818" t="s">
        <v>3546</v>
      </c>
      <c r="C818">
        <v>26000</v>
      </c>
      <c r="D818" t="s">
        <v>1846</v>
      </c>
      <c r="E818" t="s">
        <v>3379</v>
      </c>
      <c r="F818" t="s">
        <v>1919</v>
      </c>
      <c r="K818" t="s">
        <v>3475</v>
      </c>
      <c r="L818" s="4" t="s">
        <v>3475</v>
      </c>
    </row>
    <row r="819" spans="1:12" hidden="1" x14ac:dyDescent="0.25">
      <c r="A819" t="s">
        <v>3714</v>
      </c>
      <c r="B819" t="s">
        <v>3700</v>
      </c>
      <c r="C819">
        <v>54000</v>
      </c>
      <c r="D819" t="s">
        <v>1932</v>
      </c>
      <c r="E819" t="s">
        <v>3380</v>
      </c>
      <c r="F819" t="s">
        <v>1931</v>
      </c>
      <c r="K819" t="s">
        <v>3822</v>
      </c>
      <c r="L819" s="4">
        <v>41208</v>
      </c>
    </row>
    <row r="820" spans="1:12" hidden="1" x14ac:dyDescent="0.25">
      <c r="A820" t="s">
        <v>3714</v>
      </c>
      <c r="B820" t="s">
        <v>3513</v>
      </c>
      <c r="D820" t="s">
        <v>1935</v>
      </c>
      <c r="E820" t="s">
        <v>3381</v>
      </c>
      <c r="F820" t="s">
        <v>1937</v>
      </c>
      <c r="K820" t="s">
        <v>3823</v>
      </c>
    </row>
    <row r="821" spans="1:12" hidden="1" x14ac:dyDescent="0.25">
      <c r="A821" t="s">
        <v>3714</v>
      </c>
      <c r="B821" t="s">
        <v>3514</v>
      </c>
      <c r="D821" t="s">
        <v>3720</v>
      </c>
      <c r="E821" t="s">
        <v>3721</v>
      </c>
      <c r="F821" t="s">
        <v>1940</v>
      </c>
      <c r="K821" t="s">
        <v>3822</v>
      </c>
      <c r="L821" s="4">
        <v>42005</v>
      </c>
    </row>
    <row r="822" spans="1:12" hidden="1" x14ac:dyDescent="0.25">
      <c r="A822" t="s">
        <v>3714</v>
      </c>
      <c r="B822" t="s">
        <v>3528</v>
      </c>
      <c r="C822">
        <v>20302</v>
      </c>
      <c r="D822" t="s">
        <v>1952</v>
      </c>
      <c r="E822" t="s">
        <v>3382</v>
      </c>
      <c r="F822" t="s">
        <v>1951</v>
      </c>
      <c r="K822" t="s">
        <v>3822</v>
      </c>
    </row>
    <row r="823" spans="1:12" hidden="1" x14ac:dyDescent="0.25">
      <c r="A823" t="s">
        <v>3714</v>
      </c>
      <c r="B823" t="s">
        <v>3515</v>
      </c>
      <c r="D823" t="s">
        <v>3722</v>
      </c>
      <c r="E823" t="s">
        <v>3723</v>
      </c>
      <c r="F823" t="s">
        <v>1956</v>
      </c>
      <c r="K823" t="s">
        <v>3822</v>
      </c>
    </row>
    <row r="824" spans="1:12" hidden="1" x14ac:dyDescent="0.25">
      <c r="A824" t="s">
        <v>3714</v>
      </c>
      <c r="B824" t="s">
        <v>3708</v>
      </c>
      <c r="C824">
        <v>91084</v>
      </c>
      <c r="D824" t="s">
        <v>2034</v>
      </c>
      <c r="E824" t="s">
        <v>3767</v>
      </c>
      <c r="F824" t="s">
        <v>1988</v>
      </c>
      <c r="K824" t="s">
        <v>3822</v>
      </c>
    </row>
    <row r="825" spans="1:12" hidden="1" x14ac:dyDescent="0.25">
      <c r="A825" t="s">
        <v>3714</v>
      </c>
      <c r="B825" t="s">
        <v>3516</v>
      </c>
      <c r="D825" t="s">
        <v>2031</v>
      </c>
      <c r="E825" t="s">
        <v>3724</v>
      </c>
      <c r="F825" t="s">
        <v>2033</v>
      </c>
      <c r="K825" t="s">
        <v>3822</v>
      </c>
    </row>
    <row r="826" spans="1:12" hidden="1" x14ac:dyDescent="0.25">
      <c r="A826" t="s">
        <v>3714</v>
      </c>
      <c r="B826" t="s">
        <v>3524</v>
      </c>
      <c r="C826">
        <v>20101</v>
      </c>
      <c r="D826" t="s">
        <v>3387</v>
      </c>
      <c r="E826" t="s">
        <v>3386</v>
      </c>
      <c r="F826" t="s">
        <v>2074</v>
      </c>
      <c r="K826" t="s">
        <v>3822</v>
      </c>
      <c r="L826" s="4">
        <v>43564</v>
      </c>
    </row>
    <row r="827" spans="1:12" hidden="1" x14ac:dyDescent="0.25">
      <c r="A827" t="s">
        <v>3714</v>
      </c>
      <c r="B827" t="s">
        <v>3543</v>
      </c>
      <c r="C827">
        <v>25207</v>
      </c>
      <c r="D827" t="s">
        <v>2209</v>
      </c>
      <c r="E827" t="s">
        <v>3394</v>
      </c>
      <c r="F827" t="s">
        <v>2211</v>
      </c>
      <c r="K827" t="s">
        <v>3822</v>
      </c>
    </row>
    <row r="828" spans="1:12" hidden="1" x14ac:dyDescent="0.25">
      <c r="A828" t="s">
        <v>3714</v>
      </c>
      <c r="B828" t="s">
        <v>3517</v>
      </c>
      <c r="D828" t="s">
        <v>2213</v>
      </c>
      <c r="E828" t="s">
        <v>3395</v>
      </c>
      <c r="F828" t="s">
        <v>2215</v>
      </c>
      <c r="K828" t="s">
        <v>3822</v>
      </c>
      <c r="L828" s="4">
        <v>43154</v>
      </c>
    </row>
    <row r="829" spans="1:12" hidden="1" x14ac:dyDescent="0.25">
      <c r="A829" t="s">
        <v>3714</v>
      </c>
      <c r="B829" t="s">
        <v>3697</v>
      </c>
      <c r="C829">
        <v>53202</v>
      </c>
      <c r="D829" t="s">
        <v>2257</v>
      </c>
      <c r="E829" t="s">
        <v>3396</v>
      </c>
      <c r="F829" t="s">
        <v>2256</v>
      </c>
      <c r="K829" t="s">
        <v>3822</v>
      </c>
    </row>
    <row r="830" spans="1:12" hidden="1" x14ac:dyDescent="0.25">
      <c r="A830" t="s">
        <v>3714</v>
      </c>
      <c r="B830" t="s">
        <v>3699</v>
      </c>
      <c r="C830">
        <v>53297</v>
      </c>
      <c r="D830" t="s">
        <v>2261</v>
      </c>
      <c r="E830" t="s">
        <v>3397</v>
      </c>
      <c r="F830" t="s">
        <v>2263</v>
      </c>
      <c r="K830" t="s">
        <v>3822</v>
      </c>
      <c r="L830" s="4">
        <v>42031</v>
      </c>
    </row>
    <row r="831" spans="1:12" hidden="1" x14ac:dyDescent="0.25">
      <c r="A831" t="s">
        <v>3714</v>
      </c>
      <c r="B831" t="s">
        <v>3698</v>
      </c>
      <c r="C831">
        <v>53203</v>
      </c>
      <c r="D831" t="s">
        <v>2267</v>
      </c>
      <c r="E831" t="s">
        <v>3398</v>
      </c>
      <c r="F831" t="s">
        <v>2266</v>
      </c>
      <c r="K831" t="s">
        <v>3822</v>
      </c>
      <c r="L831" s="4">
        <v>42062</v>
      </c>
    </row>
    <row r="832" spans="1:12" hidden="1" x14ac:dyDescent="0.25">
      <c r="A832" t="s">
        <v>3714</v>
      </c>
      <c r="B832" t="s">
        <v>3713</v>
      </c>
      <c r="C832" t="s">
        <v>2270</v>
      </c>
      <c r="D832" t="s">
        <v>2273</v>
      </c>
      <c r="E832" t="s">
        <v>3399</v>
      </c>
      <c r="F832" t="s">
        <v>2272</v>
      </c>
      <c r="K832" t="s">
        <v>3822</v>
      </c>
      <c r="L832" s="4">
        <v>41010</v>
      </c>
    </row>
    <row r="833" spans="1:12" hidden="1" x14ac:dyDescent="0.25">
      <c r="A833" t="s">
        <v>3714</v>
      </c>
      <c r="B833" t="s">
        <v>3691</v>
      </c>
      <c r="C833">
        <v>45208</v>
      </c>
      <c r="D833" t="s">
        <v>2277</v>
      </c>
      <c r="E833" t="s">
        <v>3400</v>
      </c>
      <c r="F833" t="s">
        <v>2276</v>
      </c>
      <c r="K833" t="s">
        <v>3823</v>
      </c>
    </row>
    <row r="834" spans="1:12" hidden="1" x14ac:dyDescent="0.25">
      <c r="A834" t="s">
        <v>3714</v>
      </c>
      <c r="B834" t="s">
        <v>3679</v>
      </c>
      <c r="C834">
        <v>40603</v>
      </c>
      <c r="D834" t="s">
        <v>2280</v>
      </c>
      <c r="E834" t="s">
        <v>3401</v>
      </c>
      <c r="F834" t="s">
        <v>2282</v>
      </c>
      <c r="K834" t="s">
        <v>3822</v>
      </c>
      <c r="L834" s="4">
        <v>41990</v>
      </c>
    </row>
    <row r="835" spans="1:12" hidden="1" x14ac:dyDescent="0.25">
      <c r="A835" t="s">
        <v>3714</v>
      </c>
      <c r="B835" t="s">
        <v>3707</v>
      </c>
      <c r="C835">
        <v>91082</v>
      </c>
      <c r="D835" t="s">
        <v>3402</v>
      </c>
      <c r="E835" t="s">
        <v>3766</v>
      </c>
      <c r="F835" t="s">
        <v>2300</v>
      </c>
      <c r="K835" t="s">
        <v>3822</v>
      </c>
    </row>
    <row r="836" spans="1:12" hidden="1" x14ac:dyDescent="0.25">
      <c r="A836" t="s">
        <v>3714</v>
      </c>
      <c r="B836" t="s">
        <v>3607</v>
      </c>
      <c r="C836">
        <v>26352</v>
      </c>
      <c r="D836" t="s">
        <v>966</v>
      </c>
      <c r="E836" t="s">
        <v>2620</v>
      </c>
      <c r="F836" t="s">
        <v>2620</v>
      </c>
      <c r="K836" t="s">
        <v>3822</v>
      </c>
    </row>
    <row r="837" spans="1:12" hidden="1" x14ac:dyDescent="0.25">
      <c r="A837" t="s">
        <v>3714</v>
      </c>
      <c r="B837" t="s">
        <v>3591</v>
      </c>
      <c r="C837">
        <v>26275</v>
      </c>
      <c r="D837" t="s">
        <v>969</v>
      </c>
      <c r="E837" t="s">
        <v>3405</v>
      </c>
      <c r="F837" t="s">
        <v>2622</v>
      </c>
      <c r="K837" t="s">
        <v>3822</v>
      </c>
    </row>
    <row r="838" spans="1:12" hidden="1" x14ac:dyDescent="0.25">
      <c r="A838" t="s">
        <v>3714</v>
      </c>
      <c r="B838" t="s">
        <v>3553</v>
      </c>
      <c r="C838">
        <v>26231</v>
      </c>
      <c r="D838" t="s">
        <v>2626</v>
      </c>
      <c r="E838" t="s">
        <v>3728</v>
      </c>
      <c r="F838" t="s">
        <v>2625</v>
      </c>
      <c r="K838" t="s">
        <v>3823</v>
      </c>
    </row>
    <row r="839" spans="1:12" hidden="1" x14ac:dyDescent="0.25">
      <c r="A839" t="s">
        <v>3714</v>
      </c>
      <c r="B839" t="s">
        <v>3578</v>
      </c>
      <c r="C839">
        <v>26260</v>
      </c>
      <c r="D839" t="s">
        <v>3407</v>
      </c>
      <c r="E839" t="s">
        <v>3408</v>
      </c>
      <c r="F839" t="s">
        <v>2630</v>
      </c>
      <c r="K839" t="s">
        <v>3822</v>
      </c>
      <c r="L839" s="4">
        <v>41815</v>
      </c>
    </row>
    <row r="840" spans="1:12" hidden="1" x14ac:dyDescent="0.25">
      <c r="A840" t="s">
        <v>3714</v>
      </c>
      <c r="B840" t="s">
        <v>3602</v>
      </c>
      <c r="C840">
        <v>26286</v>
      </c>
      <c r="D840" t="s">
        <v>972</v>
      </c>
      <c r="E840" t="s">
        <v>3755</v>
      </c>
      <c r="F840" t="s">
        <v>2893</v>
      </c>
      <c r="K840" t="s">
        <v>3822</v>
      </c>
    </row>
    <row r="841" spans="1:12" hidden="1" x14ac:dyDescent="0.25">
      <c r="A841" t="s">
        <v>3714</v>
      </c>
      <c r="B841" t="s">
        <v>3587</v>
      </c>
      <c r="C841">
        <v>26270</v>
      </c>
      <c r="D841" t="s">
        <v>975</v>
      </c>
      <c r="E841" t="s">
        <v>3410</v>
      </c>
      <c r="F841" t="s">
        <v>2636</v>
      </c>
      <c r="K841" t="s">
        <v>3822</v>
      </c>
      <c r="L841" s="4">
        <v>42121</v>
      </c>
    </row>
    <row r="842" spans="1:12" hidden="1" x14ac:dyDescent="0.25">
      <c r="A842" t="s">
        <v>3714</v>
      </c>
      <c r="B842" t="s">
        <v>3554</v>
      </c>
      <c r="C842">
        <v>26232</v>
      </c>
      <c r="D842" t="s">
        <v>2639</v>
      </c>
      <c r="E842" t="s">
        <v>3729</v>
      </c>
      <c r="F842" t="s">
        <v>2638</v>
      </c>
      <c r="K842" t="s">
        <v>3822</v>
      </c>
    </row>
    <row r="843" spans="1:12" hidden="1" x14ac:dyDescent="0.25">
      <c r="A843" t="s">
        <v>3714</v>
      </c>
      <c r="B843" t="s">
        <v>3588</v>
      </c>
      <c r="C843">
        <v>26271</v>
      </c>
      <c r="D843" t="s">
        <v>3412</v>
      </c>
      <c r="E843" t="s">
        <v>3749</v>
      </c>
      <c r="F843" t="s">
        <v>2643</v>
      </c>
      <c r="K843" t="s">
        <v>3822</v>
      </c>
      <c r="L843" s="4">
        <v>43753</v>
      </c>
    </row>
    <row r="844" spans="1:12" hidden="1" x14ac:dyDescent="0.25">
      <c r="A844" t="s">
        <v>3714</v>
      </c>
      <c r="B844" t="s">
        <v>3572</v>
      </c>
      <c r="C844">
        <v>26252</v>
      </c>
      <c r="D844" t="s">
        <v>2646</v>
      </c>
      <c r="E844" t="s">
        <v>3414</v>
      </c>
      <c r="F844" t="s">
        <v>2645</v>
      </c>
      <c r="K844" t="s">
        <v>3823</v>
      </c>
    </row>
    <row r="845" spans="1:12" hidden="1" x14ac:dyDescent="0.25">
      <c r="A845" t="s">
        <v>3714</v>
      </c>
      <c r="B845" t="s">
        <v>3644</v>
      </c>
      <c r="C845">
        <v>26449</v>
      </c>
      <c r="D845" t="s">
        <v>2652</v>
      </c>
      <c r="E845" t="s">
        <v>3415</v>
      </c>
      <c r="F845" t="s">
        <v>2651</v>
      </c>
      <c r="K845" t="s">
        <v>3823</v>
      </c>
    </row>
    <row r="846" spans="1:12" hidden="1" x14ac:dyDescent="0.25">
      <c r="A846" t="s">
        <v>3714</v>
      </c>
      <c r="B846" t="s">
        <v>3555</v>
      </c>
      <c r="C846">
        <v>26233</v>
      </c>
      <c r="D846" t="s">
        <v>2660</v>
      </c>
      <c r="E846" t="s">
        <v>3730</v>
      </c>
      <c r="F846" t="s">
        <v>2659</v>
      </c>
      <c r="K846" t="s">
        <v>3822</v>
      </c>
      <c r="L846" s="4">
        <v>42531</v>
      </c>
    </row>
    <row r="847" spans="1:12" hidden="1" x14ac:dyDescent="0.25">
      <c r="A847" t="s">
        <v>3714</v>
      </c>
      <c r="B847" t="s">
        <v>3600</v>
      </c>
      <c r="C847">
        <v>26284</v>
      </c>
      <c r="D847" t="s">
        <v>981</v>
      </c>
      <c r="E847" t="s">
        <v>3754</v>
      </c>
      <c r="F847" t="s">
        <v>2894</v>
      </c>
      <c r="K847" t="s">
        <v>3822</v>
      </c>
      <c r="L847" s="4">
        <v>43009</v>
      </c>
    </row>
    <row r="848" spans="1:12" hidden="1" x14ac:dyDescent="0.25">
      <c r="A848" t="s">
        <v>3714</v>
      </c>
      <c r="B848" t="s">
        <v>3556</v>
      </c>
      <c r="C848">
        <v>26234</v>
      </c>
      <c r="D848" t="s">
        <v>2667</v>
      </c>
      <c r="E848" t="s">
        <v>3731</v>
      </c>
      <c r="F848" t="s">
        <v>2666</v>
      </c>
      <c r="K848" t="s">
        <v>3823</v>
      </c>
    </row>
    <row r="849" spans="1:12" hidden="1" x14ac:dyDescent="0.25">
      <c r="A849" t="s">
        <v>3714</v>
      </c>
      <c r="B849" t="s">
        <v>3586</v>
      </c>
      <c r="C849">
        <v>26269</v>
      </c>
      <c r="D849" t="s">
        <v>3419</v>
      </c>
      <c r="E849" t="s">
        <v>3420</v>
      </c>
      <c r="F849" t="s">
        <v>2673</v>
      </c>
      <c r="K849" t="s">
        <v>3822</v>
      </c>
      <c r="L849" s="4">
        <v>43446</v>
      </c>
    </row>
    <row r="850" spans="1:12" hidden="1" x14ac:dyDescent="0.25">
      <c r="A850" t="s">
        <v>3714</v>
      </c>
      <c r="B850" t="s">
        <v>3558</v>
      </c>
      <c r="C850">
        <v>26236</v>
      </c>
      <c r="D850" t="s">
        <v>2682</v>
      </c>
      <c r="E850" t="s">
        <v>3421</v>
      </c>
      <c r="F850" t="s">
        <v>2681</v>
      </c>
      <c r="K850" t="s">
        <v>3822</v>
      </c>
      <c r="L850" s="4">
        <v>40686</v>
      </c>
    </row>
    <row r="851" spans="1:12" hidden="1" x14ac:dyDescent="0.25">
      <c r="A851" t="s">
        <v>3714</v>
      </c>
      <c r="B851" t="s">
        <v>3638</v>
      </c>
      <c r="C851">
        <v>26440</v>
      </c>
      <c r="D851" t="s">
        <v>2687</v>
      </c>
      <c r="E851" t="s">
        <v>3757</v>
      </c>
      <c r="F851" t="s">
        <v>2686</v>
      </c>
      <c r="K851" t="s">
        <v>3822</v>
      </c>
      <c r="L851" s="4">
        <v>42509</v>
      </c>
    </row>
    <row r="852" spans="1:12" hidden="1" x14ac:dyDescent="0.25">
      <c r="A852" t="s">
        <v>3714</v>
      </c>
      <c r="B852" t="s">
        <v>3557</v>
      </c>
      <c r="C852">
        <v>26235</v>
      </c>
      <c r="D852" t="s">
        <v>2692</v>
      </c>
      <c r="E852" t="s">
        <v>3732</v>
      </c>
      <c r="F852" t="s">
        <v>2691</v>
      </c>
      <c r="K852" t="s">
        <v>3822</v>
      </c>
      <c r="L852" s="4">
        <v>43606</v>
      </c>
    </row>
    <row r="853" spans="1:12" hidden="1" x14ac:dyDescent="0.25">
      <c r="A853" t="s">
        <v>3714</v>
      </c>
      <c r="B853" t="s">
        <v>3605</v>
      </c>
      <c r="C853">
        <v>26350</v>
      </c>
      <c r="D853" t="s">
        <v>2695</v>
      </c>
      <c r="E853" t="s">
        <v>3424</v>
      </c>
      <c r="F853" t="s">
        <v>2697</v>
      </c>
      <c r="K853" t="s">
        <v>3822</v>
      </c>
      <c r="L853" s="4">
        <v>41684</v>
      </c>
    </row>
    <row r="854" spans="1:12" hidden="1" x14ac:dyDescent="0.25">
      <c r="A854" t="s">
        <v>3714</v>
      </c>
      <c r="B854" t="s">
        <v>3640</v>
      </c>
      <c r="C854">
        <v>26442</v>
      </c>
      <c r="D854" t="s">
        <v>2699</v>
      </c>
      <c r="E854" t="s">
        <v>3425</v>
      </c>
      <c r="F854" t="s">
        <v>2701</v>
      </c>
      <c r="K854" t="s">
        <v>3823</v>
      </c>
    </row>
    <row r="855" spans="1:12" hidden="1" x14ac:dyDescent="0.25">
      <c r="A855" t="s">
        <v>3714</v>
      </c>
      <c r="B855" t="s">
        <v>3584</v>
      </c>
      <c r="C855">
        <v>26267</v>
      </c>
      <c r="D855" t="s">
        <v>2706</v>
      </c>
      <c r="E855" t="s">
        <v>3426</v>
      </c>
      <c r="F855" t="s">
        <v>2705</v>
      </c>
      <c r="K855" t="s">
        <v>3822</v>
      </c>
      <c r="L855" s="4">
        <v>42533</v>
      </c>
    </row>
    <row r="856" spans="1:12" hidden="1" x14ac:dyDescent="0.25">
      <c r="A856" t="s">
        <v>3714</v>
      </c>
      <c r="B856" t="s">
        <v>3579</v>
      </c>
      <c r="C856">
        <v>26261</v>
      </c>
      <c r="D856" t="s">
        <v>2711</v>
      </c>
      <c r="E856" t="s">
        <v>3427</v>
      </c>
      <c r="F856" t="s">
        <v>2710</v>
      </c>
      <c r="K856" t="s">
        <v>3822</v>
      </c>
      <c r="L856" s="4">
        <v>41408</v>
      </c>
    </row>
    <row r="857" spans="1:12" hidden="1" x14ac:dyDescent="0.25">
      <c r="A857" t="s">
        <v>3714</v>
      </c>
      <c r="B857" t="s">
        <v>3581</v>
      </c>
      <c r="C857">
        <v>26263</v>
      </c>
      <c r="D857" t="s">
        <v>2725</v>
      </c>
      <c r="E857" t="s">
        <v>3429</v>
      </c>
      <c r="F857" t="s">
        <v>2724</v>
      </c>
      <c r="K857" t="s">
        <v>3822</v>
      </c>
    </row>
    <row r="858" spans="1:12" hidden="1" x14ac:dyDescent="0.25">
      <c r="A858" t="s">
        <v>3714</v>
      </c>
      <c r="B858" t="s">
        <v>3589</v>
      </c>
      <c r="C858">
        <v>26272</v>
      </c>
      <c r="D858" t="s">
        <v>2731</v>
      </c>
      <c r="E858" t="s">
        <v>3750</v>
      </c>
      <c r="F858" t="s">
        <v>2730</v>
      </c>
      <c r="K858" t="s">
        <v>3823</v>
      </c>
    </row>
    <row r="859" spans="1:12" hidden="1" x14ac:dyDescent="0.25">
      <c r="A859" t="s">
        <v>3714</v>
      </c>
      <c r="B859" t="s">
        <v>3592</v>
      </c>
      <c r="C859">
        <v>26276</v>
      </c>
      <c r="D859" t="s">
        <v>986</v>
      </c>
      <c r="E859" t="s">
        <v>3431</v>
      </c>
      <c r="F859" t="s">
        <v>2734</v>
      </c>
      <c r="K859" t="s">
        <v>3822</v>
      </c>
      <c r="L859" s="4">
        <v>41332</v>
      </c>
    </row>
    <row r="860" spans="1:12" hidden="1" x14ac:dyDescent="0.25">
      <c r="A860" t="s">
        <v>3714</v>
      </c>
      <c r="B860" t="s">
        <v>3599</v>
      </c>
      <c r="C860">
        <v>26283</v>
      </c>
      <c r="D860" t="s">
        <v>989</v>
      </c>
      <c r="E860" t="s">
        <v>3432</v>
      </c>
      <c r="F860" t="s">
        <v>2737</v>
      </c>
      <c r="K860" t="s">
        <v>3822</v>
      </c>
    </row>
    <row r="861" spans="1:12" hidden="1" x14ac:dyDescent="0.25">
      <c r="A861" t="s">
        <v>3714</v>
      </c>
      <c r="B861" t="s">
        <v>3559</v>
      </c>
      <c r="C861">
        <v>26238</v>
      </c>
      <c r="D861" t="s">
        <v>2740</v>
      </c>
      <c r="E861" t="s">
        <v>3733</v>
      </c>
      <c r="F861" t="s">
        <v>2739</v>
      </c>
      <c r="K861" t="s">
        <v>3822</v>
      </c>
    </row>
    <row r="862" spans="1:12" hidden="1" x14ac:dyDescent="0.25">
      <c r="A862" t="s">
        <v>3714</v>
      </c>
      <c r="B862" t="s">
        <v>3642</v>
      </c>
      <c r="C862">
        <v>26447</v>
      </c>
      <c r="D862" t="s">
        <v>2745</v>
      </c>
      <c r="E862" t="s">
        <v>3759</v>
      </c>
      <c r="F862" t="s">
        <v>2744</v>
      </c>
      <c r="K862" t="s">
        <v>3823</v>
      </c>
    </row>
    <row r="863" spans="1:12" hidden="1" x14ac:dyDescent="0.25">
      <c r="A863" t="s">
        <v>3714</v>
      </c>
      <c r="B863" t="s">
        <v>3639</v>
      </c>
      <c r="C863">
        <v>26441</v>
      </c>
      <c r="D863" t="s">
        <v>2750</v>
      </c>
      <c r="E863" t="s">
        <v>3758</v>
      </c>
      <c r="F863" t="s">
        <v>2749</v>
      </c>
      <c r="K863" t="s">
        <v>3822</v>
      </c>
      <c r="L863" s="4">
        <v>42898</v>
      </c>
    </row>
    <row r="864" spans="1:12" hidden="1" x14ac:dyDescent="0.25">
      <c r="A864" t="s">
        <v>3714</v>
      </c>
      <c r="B864" t="s">
        <v>3593</v>
      </c>
      <c r="C864">
        <v>26277</v>
      </c>
      <c r="D864" t="s">
        <v>992</v>
      </c>
      <c r="E864" t="s">
        <v>3751</v>
      </c>
      <c r="F864" t="s">
        <v>2895</v>
      </c>
      <c r="K864" t="s">
        <v>3822</v>
      </c>
      <c r="L864" s="4">
        <v>43277</v>
      </c>
    </row>
    <row r="865" spans="1:12" hidden="1" x14ac:dyDescent="0.25">
      <c r="A865" t="s">
        <v>3714</v>
      </c>
      <c r="B865" t="s">
        <v>3583</v>
      </c>
      <c r="C865">
        <v>26266</v>
      </c>
      <c r="D865" t="s">
        <v>995</v>
      </c>
      <c r="E865" t="s">
        <v>3747</v>
      </c>
      <c r="F865" t="s">
        <v>2754</v>
      </c>
      <c r="K865" t="s">
        <v>3822</v>
      </c>
    </row>
    <row r="866" spans="1:12" hidden="1" x14ac:dyDescent="0.25">
      <c r="A866" t="s">
        <v>3714</v>
      </c>
      <c r="B866" t="s">
        <v>3560</v>
      </c>
      <c r="C866">
        <v>26239</v>
      </c>
      <c r="D866" t="s">
        <v>2757</v>
      </c>
      <c r="E866" t="s">
        <v>3734</v>
      </c>
      <c r="F866" t="s">
        <v>2756</v>
      </c>
      <c r="K866" t="s">
        <v>3822</v>
      </c>
      <c r="L866" s="4">
        <v>42797</v>
      </c>
    </row>
    <row r="867" spans="1:12" hidden="1" x14ac:dyDescent="0.25">
      <c r="A867" t="s">
        <v>3714</v>
      </c>
      <c r="B867" t="s">
        <v>3561</v>
      </c>
      <c r="C867">
        <v>26240</v>
      </c>
      <c r="D867" t="s">
        <v>2762</v>
      </c>
      <c r="E867" t="s">
        <v>3735</v>
      </c>
      <c r="F867" t="s">
        <v>2761</v>
      </c>
      <c r="K867" t="s">
        <v>3822</v>
      </c>
      <c r="L867" s="4">
        <v>41275</v>
      </c>
    </row>
    <row r="868" spans="1:12" hidden="1" x14ac:dyDescent="0.25">
      <c r="A868" t="s">
        <v>3714</v>
      </c>
      <c r="B868" t="s">
        <v>3562</v>
      </c>
      <c r="C868">
        <v>26241</v>
      </c>
      <c r="D868" t="s">
        <v>2767</v>
      </c>
      <c r="E868" t="s">
        <v>3736</v>
      </c>
      <c r="F868" t="s">
        <v>2766</v>
      </c>
      <c r="K868" t="s">
        <v>3822</v>
      </c>
    </row>
    <row r="869" spans="1:12" hidden="1" x14ac:dyDescent="0.25">
      <c r="A869" t="s">
        <v>3714</v>
      </c>
      <c r="B869" t="s">
        <v>3594</v>
      </c>
      <c r="C869">
        <v>26278</v>
      </c>
      <c r="D869" t="s">
        <v>998</v>
      </c>
      <c r="E869" t="s">
        <v>3752</v>
      </c>
      <c r="F869" t="s">
        <v>2771</v>
      </c>
      <c r="K869" t="s">
        <v>3822</v>
      </c>
      <c r="L869" s="4">
        <v>41275</v>
      </c>
    </row>
    <row r="870" spans="1:12" hidden="1" x14ac:dyDescent="0.25">
      <c r="A870" t="s">
        <v>3714</v>
      </c>
      <c r="B870" t="s">
        <v>3563</v>
      </c>
      <c r="C870">
        <v>26242</v>
      </c>
      <c r="D870" t="s">
        <v>2774</v>
      </c>
      <c r="E870" t="s">
        <v>3737</v>
      </c>
      <c r="F870" t="s">
        <v>2773</v>
      </c>
      <c r="K870" t="s">
        <v>3822</v>
      </c>
      <c r="L870" s="4">
        <v>41894</v>
      </c>
    </row>
    <row r="871" spans="1:12" hidden="1" x14ac:dyDescent="0.25">
      <c r="A871" t="s">
        <v>3714</v>
      </c>
      <c r="B871" t="s">
        <v>3595</v>
      </c>
      <c r="C871">
        <v>26279</v>
      </c>
      <c r="D871" t="s">
        <v>1001</v>
      </c>
      <c r="E871" t="s">
        <v>3443</v>
      </c>
      <c r="F871" t="s">
        <v>2778</v>
      </c>
      <c r="K871" t="s">
        <v>3822</v>
      </c>
      <c r="L871" s="4">
        <v>43348</v>
      </c>
    </row>
    <row r="872" spans="1:12" hidden="1" x14ac:dyDescent="0.25">
      <c r="A872" t="s">
        <v>3714</v>
      </c>
      <c r="B872" t="s">
        <v>3606</v>
      </c>
      <c r="C872">
        <v>26351</v>
      </c>
      <c r="D872" t="s">
        <v>2780</v>
      </c>
      <c r="E872" t="s">
        <v>3756</v>
      </c>
      <c r="F872" t="s">
        <v>2782</v>
      </c>
      <c r="K872" t="s">
        <v>3822</v>
      </c>
    </row>
    <row r="873" spans="1:12" hidden="1" x14ac:dyDescent="0.25">
      <c r="A873" t="s">
        <v>3714</v>
      </c>
      <c r="B873" t="s">
        <v>3590</v>
      </c>
      <c r="C873">
        <v>26273</v>
      </c>
      <c r="D873" t="s">
        <v>1004</v>
      </c>
      <c r="E873" t="s">
        <v>3446</v>
      </c>
      <c r="F873" t="s">
        <v>2785</v>
      </c>
      <c r="K873" t="s">
        <v>3822</v>
      </c>
      <c r="L873" s="4">
        <v>43076</v>
      </c>
    </row>
    <row r="874" spans="1:12" hidden="1" x14ac:dyDescent="0.25">
      <c r="A874" t="s">
        <v>3714</v>
      </c>
      <c r="B874" t="s">
        <v>3564</v>
      </c>
      <c r="C874">
        <v>26243</v>
      </c>
      <c r="D874" t="s">
        <v>2788</v>
      </c>
      <c r="E874" t="s">
        <v>3738</v>
      </c>
      <c r="F874" t="s">
        <v>2787</v>
      </c>
      <c r="K874" t="s">
        <v>3822</v>
      </c>
      <c r="L874" s="4">
        <v>43157</v>
      </c>
    </row>
    <row r="875" spans="1:12" hidden="1" x14ac:dyDescent="0.25">
      <c r="A875" t="s">
        <v>3714</v>
      </c>
      <c r="B875" t="s">
        <v>3565</v>
      </c>
      <c r="C875">
        <v>26244</v>
      </c>
      <c r="D875" t="s">
        <v>2794</v>
      </c>
      <c r="E875" t="s">
        <v>3739</v>
      </c>
      <c r="F875" t="s">
        <v>2793</v>
      </c>
      <c r="K875" t="s">
        <v>3822</v>
      </c>
    </row>
    <row r="876" spans="1:12" hidden="1" x14ac:dyDescent="0.25">
      <c r="A876" t="s">
        <v>3714</v>
      </c>
      <c r="B876" t="s">
        <v>3566</v>
      </c>
      <c r="C876">
        <v>26245</v>
      </c>
      <c r="D876" t="s">
        <v>2800</v>
      </c>
      <c r="E876" t="s">
        <v>3740</v>
      </c>
      <c r="F876" t="s">
        <v>2798</v>
      </c>
      <c r="K876" t="s">
        <v>3822</v>
      </c>
    </row>
    <row r="877" spans="1:12" hidden="1" x14ac:dyDescent="0.25">
      <c r="A877" t="s">
        <v>3714</v>
      </c>
      <c r="B877" t="s">
        <v>3585</v>
      </c>
      <c r="C877">
        <v>26268</v>
      </c>
      <c r="D877" t="s">
        <v>1008</v>
      </c>
      <c r="E877" t="s">
        <v>3748</v>
      </c>
      <c r="F877" t="s">
        <v>2896</v>
      </c>
      <c r="K877" t="s">
        <v>3822</v>
      </c>
      <c r="L877" s="4">
        <v>43172</v>
      </c>
    </row>
    <row r="878" spans="1:12" hidden="1" x14ac:dyDescent="0.25">
      <c r="A878" t="s">
        <v>3714</v>
      </c>
      <c r="B878" t="s">
        <v>3570</v>
      </c>
      <c r="C878">
        <v>26250</v>
      </c>
      <c r="D878" t="s">
        <v>1011</v>
      </c>
      <c r="E878" t="s">
        <v>3450</v>
      </c>
      <c r="F878" t="s">
        <v>2806</v>
      </c>
      <c r="K878" t="s">
        <v>3822</v>
      </c>
    </row>
    <row r="879" spans="1:12" hidden="1" x14ac:dyDescent="0.25">
      <c r="A879" t="s">
        <v>3714</v>
      </c>
      <c r="B879" t="s">
        <v>3573</v>
      </c>
      <c r="C879">
        <v>26253</v>
      </c>
      <c r="D879" t="s">
        <v>2810</v>
      </c>
      <c r="E879" t="s">
        <v>3744</v>
      </c>
      <c r="F879" t="s">
        <v>2809</v>
      </c>
      <c r="K879" t="s">
        <v>3822</v>
      </c>
      <c r="L879" s="4">
        <v>40995</v>
      </c>
    </row>
    <row r="880" spans="1:12" hidden="1" x14ac:dyDescent="0.25">
      <c r="A880" t="s">
        <v>3714</v>
      </c>
      <c r="B880" t="s">
        <v>3568</v>
      </c>
      <c r="C880">
        <v>26248</v>
      </c>
      <c r="D880" t="s">
        <v>2815</v>
      </c>
      <c r="E880" t="s">
        <v>3741</v>
      </c>
      <c r="F880" t="s">
        <v>2814</v>
      </c>
      <c r="K880" t="s">
        <v>3822</v>
      </c>
      <c r="L880" s="4">
        <v>41275</v>
      </c>
    </row>
    <row r="881" spans="1:12" hidden="1" x14ac:dyDescent="0.25">
      <c r="A881" t="s">
        <v>3714</v>
      </c>
      <c r="B881" t="s">
        <v>3569</v>
      </c>
      <c r="C881">
        <v>26249</v>
      </c>
      <c r="D881" t="s">
        <v>2818</v>
      </c>
      <c r="E881" t="s">
        <v>3742</v>
      </c>
      <c r="F881" t="s">
        <v>2820</v>
      </c>
      <c r="K881" t="s">
        <v>3822</v>
      </c>
      <c r="L881" s="4">
        <v>41647</v>
      </c>
    </row>
    <row r="882" spans="1:12" hidden="1" x14ac:dyDescent="0.25">
      <c r="A882" t="s">
        <v>3714</v>
      </c>
      <c r="B882" t="s">
        <v>3582</v>
      </c>
      <c r="C882">
        <v>26264</v>
      </c>
      <c r="D882" t="s">
        <v>3454</v>
      </c>
      <c r="E882" t="s">
        <v>3455</v>
      </c>
      <c r="F882" t="s">
        <v>2823</v>
      </c>
      <c r="K882" t="s">
        <v>3822</v>
      </c>
    </row>
    <row r="883" spans="1:12" hidden="1" x14ac:dyDescent="0.25">
      <c r="A883" t="s">
        <v>3714</v>
      </c>
      <c r="B883" t="s">
        <v>3567</v>
      </c>
      <c r="C883">
        <v>26247</v>
      </c>
      <c r="D883" t="s">
        <v>2835</v>
      </c>
      <c r="E883" t="s">
        <v>3457</v>
      </c>
      <c r="F883" t="s">
        <v>2834</v>
      </c>
      <c r="K883" t="s">
        <v>3822</v>
      </c>
    </row>
    <row r="884" spans="1:12" hidden="1" x14ac:dyDescent="0.25">
      <c r="A884" t="s">
        <v>3714</v>
      </c>
      <c r="B884" t="s">
        <v>3596</v>
      </c>
      <c r="C884">
        <v>26280</v>
      </c>
      <c r="D884" t="s">
        <v>1013</v>
      </c>
      <c r="E884" t="s">
        <v>3458</v>
      </c>
      <c r="F884" t="s">
        <v>2840</v>
      </c>
      <c r="K884" t="s">
        <v>3822</v>
      </c>
    </row>
    <row r="885" spans="1:12" hidden="1" x14ac:dyDescent="0.25">
      <c r="A885" t="s">
        <v>3714</v>
      </c>
      <c r="B885" t="s">
        <v>3601</v>
      </c>
      <c r="C885">
        <v>26285</v>
      </c>
      <c r="D885" t="s">
        <v>3459</v>
      </c>
      <c r="E885" t="s">
        <v>3460</v>
      </c>
      <c r="F885" t="s">
        <v>2897</v>
      </c>
      <c r="K885" t="s">
        <v>3823</v>
      </c>
    </row>
    <row r="886" spans="1:12" hidden="1" x14ac:dyDescent="0.25">
      <c r="A886" t="s">
        <v>3714</v>
      </c>
      <c r="B886" t="s">
        <v>3580</v>
      </c>
      <c r="C886">
        <v>26262</v>
      </c>
      <c r="D886" t="s">
        <v>2844</v>
      </c>
      <c r="E886" t="s">
        <v>3746</v>
      </c>
      <c r="F886" t="s">
        <v>2843</v>
      </c>
      <c r="K886" t="s">
        <v>3823</v>
      </c>
    </row>
    <row r="887" spans="1:12" hidden="1" x14ac:dyDescent="0.25">
      <c r="A887" t="s">
        <v>3714</v>
      </c>
      <c r="B887" t="s">
        <v>3597</v>
      </c>
      <c r="C887">
        <v>26281</v>
      </c>
      <c r="D887" t="s">
        <v>1020</v>
      </c>
      <c r="E887" t="s">
        <v>3753</v>
      </c>
      <c r="F887" t="s">
        <v>2848</v>
      </c>
      <c r="K887" t="s">
        <v>3822</v>
      </c>
      <c r="L887" s="4">
        <v>40791</v>
      </c>
    </row>
    <row r="888" spans="1:12" hidden="1" x14ac:dyDescent="0.25">
      <c r="A888" t="s">
        <v>3714</v>
      </c>
      <c r="B888" t="s">
        <v>3645</v>
      </c>
      <c r="C888">
        <v>26450</v>
      </c>
      <c r="D888" t="s">
        <v>3463</v>
      </c>
      <c r="E888" t="s">
        <v>3761</v>
      </c>
      <c r="F888" t="s">
        <v>2850</v>
      </c>
      <c r="K888" t="s">
        <v>3822</v>
      </c>
      <c r="L888" s="4">
        <v>43698</v>
      </c>
    </row>
    <row r="889" spans="1:12" hidden="1" x14ac:dyDescent="0.25">
      <c r="A889" t="s">
        <v>3714</v>
      </c>
      <c r="B889" t="s">
        <v>3643</v>
      </c>
      <c r="C889">
        <v>26448</v>
      </c>
      <c r="D889" t="s">
        <v>2856</v>
      </c>
      <c r="E889" t="s">
        <v>3760</v>
      </c>
      <c r="F889" t="s">
        <v>2855</v>
      </c>
      <c r="K889" t="s">
        <v>3822</v>
      </c>
      <c r="L889" s="4">
        <v>43179</v>
      </c>
    </row>
    <row r="890" spans="1:12" hidden="1" x14ac:dyDescent="0.25">
      <c r="A890" t="s">
        <v>3714</v>
      </c>
      <c r="B890" t="s">
        <v>3577</v>
      </c>
      <c r="C890">
        <v>26258</v>
      </c>
      <c r="D890" t="s">
        <v>2859</v>
      </c>
      <c r="E890" t="s">
        <v>3466</v>
      </c>
      <c r="F890" t="s">
        <v>2861</v>
      </c>
      <c r="K890" t="s">
        <v>3822</v>
      </c>
    </row>
    <row r="891" spans="1:12" hidden="1" x14ac:dyDescent="0.25">
      <c r="A891" t="s">
        <v>3714</v>
      </c>
      <c r="B891" t="s">
        <v>3571</v>
      </c>
      <c r="C891">
        <v>26251</v>
      </c>
      <c r="D891" t="s">
        <v>2865</v>
      </c>
      <c r="E891" t="s">
        <v>3743</v>
      </c>
      <c r="F891" t="s">
        <v>2864</v>
      </c>
      <c r="K891" t="s">
        <v>3822</v>
      </c>
    </row>
    <row r="892" spans="1:12" hidden="1" x14ac:dyDescent="0.25">
      <c r="A892" t="s">
        <v>3714</v>
      </c>
      <c r="B892" t="s">
        <v>3574</v>
      </c>
      <c r="C892">
        <v>26254</v>
      </c>
      <c r="D892" t="s">
        <v>2869</v>
      </c>
      <c r="E892" t="s">
        <v>3745</v>
      </c>
      <c r="F892" t="s">
        <v>2868</v>
      </c>
      <c r="K892" t="s">
        <v>3822</v>
      </c>
    </row>
    <row r="893" spans="1:12" hidden="1" x14ac:dyDescent="0.25">
      <c r="A893" t="s">
        <v>3714</v>
      </c>
      <c r="B893" t="s">
        <v>3552</v>
      </c>
      <c r="C893">
        <v>26230</v>
      </c>
      <c r="D893" t="s">
        <v>3470</v>
      </c>
      <c r="E893" t="s">
        <v>3471</v>
      </c>
      <c r="F893" t="s">
        <v>2873</v>
      </c>
      <c r="K893" t="s">
        <v>3823</v>
      </c>
    </row>
    <row r="894" spans="1:12" hidden="1" x14ac:dyDescent="0.25">
      <c r="A894" t="s">
        <v>3714</v>
      </c>
      <c r="B894" t="s">
        <v>3575</v>
      </c>
      <c r="C894">
        <v>26255</v>
      </c>
      <c r="D894" t="s">
        <v>2876</v>
      </c>
      <c r="E894" t="s">
        <v>3472</v>
      </c>
      <c r="F894" t="s">
        <v>2878</v>
      </c>
      <c r="K894" t="s">
        <v>3823</v>
      </c>
    </row>
    <row r="895" spans="1:12" hidden="1" x14ac:dyDescent="0.25">
      <c r="A895" t="s">
        <v>3714</v>
      </c>
      <c r="B895" t="s">
        <v>3598</v>
      </c>
      <c r="C895">
        <v>26282</v>
      </c>
      <c r="D895" t="s">
        <v>1030</v>
      </c>
      <c r="E895" t="s">
        <v>3473</v>
      </c>
      <c r="F895" t="s">
        <v>2881</v>
      </c>
      <c r="K895" t="s">
        <v>3822</v>
      </c>
      <c r="L895" s="4">
        <v>43724</v>
      </c>
    </row>
    <row r="896" spans="1:12" hidden="1" x14ac:dyDescent="0.25">
      <c r="A896" t="s">
        <v>16</v>
      </c>
      <c r="B896">
        <v>40106</v>
      </c>
      <c r="E896" t="s">
        <v>13</v>
      </c>
      <c r="F896" t="s">
        <v>11</v>
      </c>
      <c r="G896" t="s">
        <v>3822</v>
      </c>
      <c r="H896" s="4">
        <v>43088</v>
      </c>
      <c r="I896" t="s">
        <v>3822</v>
      </c>
      <c r="J896" s="4">
        <v>43257</v>
      </c>
      <c r="K896" t="s">
        <v>3822</v>
      </c>
    </row>
    <row r="897" spans="1:12" hidden="1" x14ac:dyDescent="0.25">
      <c r="A897" t="s">
        <v>16</v>
      </c>
      <c r="B897">
        <v>21300</v>
      </c>
      <c r="E897" t="s">
        <v>38</v>
      </c>
      <c r="F897" t="s">
        <v>36</v>
      </c>
      <c r="G897" t="s">
        <v>3822</v>
      </c>
      <c r="H897" s="4">
        <v>42864</v>
      </c>
      <c r="I897" t="s">
        <v>3822</v>
      </c>
      <c r="J897" s="4">
        <v>43329</v>
      </c>
      <c r="K897" t="s">
        <v>3822</v>
      </c>
      <c r="L897" s="4">
        <v>42905</v>
      </c>
    </row>
    <row r="898" spans="1:12" hidden="1" x14ac:dyDescent="0.25">
      <c r="A898" t="s">
        <v>16</v>
      </c>
      <c r="B898">
        <v>44205</v>
      </c>
      <c r="E898" t="s">
        <v>47</v>
      </c>
      <c r="F898" t="s">
        <v>45</v>
      </c>
      <c r="G898" t="s">
        <v>3823</v>
      </c>
      <c r="H898" s="4" t="s">
        <v>3475</v>
      </c>
      <c r="I898" t="s">
        <v>3823</v>
      </c>
      <c r="J898" s="4" t="s">
        <v>3475</v>
      </c>
      <c r="K898" t="s">
        <v>3822</v>
      </c>
      <c r="L898" s="4">
        <v>41114</v>
      </c>
    </row>
    <row r="899" spans="1:12" hidden="1" x14ac:dyDescent="0.25">
      <c r="A899" t="s">
        <v>16</v>
      </c>
      <c r="B899">
        <v>52201</v>
      </c>
      <c r="E899" t="s">
        <v>55</v>
      </c>
      <c r="F899" t="s">
        <v>53</v>
      </c>
      <c r="G899" t="s">
        <v>3822</v>
      </c>
      <c r="H899" s="4">
        <v>42864</v>
      </c>
      <c r="I899" t="s">
        <v>3823</v>
      </c>
      <c r="J899" s="4" t="s">
        <v>3475</v>
      </c>
      <c r="K899" t="s">
        <v>3822</v>
      </c>
      <c r="L899" s="4">
        <v>43410</v>
      </c>
    </row>
    <row r="900" spans="1:12" hidden="1" x14ac:dyDescent="0.25">
      <c r="A900" t="s">
        <v>16</v>
      </c>
      <c r="B900">
        <v>20224</v>
      </c>
      <c r="E900" t="s">
        <v>60</v>
      </c>
      <c r="F900" t="s">
        <v>58</v>
      </c>
      <c r="G900" t="s">
        <v>3822</v>
      </c>
      <c r="H900" s="4">
        <v>42984</v>
      </c>
      <c r="I900" t="s">
        <v>3822</v>
      </c>
      <c r="J900" s="4">
        <v>43347</v>
      </c>
      <c r="K900" t="s">
        <v>3822</v>
      </c>
      <c r="L900" s="4">
        <v>41556</v>
      </c>
    </row>
    <row r="901" spans="1:12" hidden="1" x14ac:dyDescent="0.25">
      <c r="A901" t="s">
        <v>16</v>
      </c>
      <c r="B901">
        <v>32200</v>
      </c>
      <c r="E901" t="s">
        <v>65</v>
      </c>
      <c r="F901" t="s">
        <v>63</v>
      </c>
      <c r="G901" t="s">
        <v>3822</v>
      </c>
      <c r="H901" s="4">
        <v>42640</v>
      </c>
      <c r="I901" t="s">
        <v>3823</v>
      </c>
      <c r="J901" s="4" t="s">
        <v>3475</v>
      </c>
      <c r="K901" t="s">
        <v>3822</v>
      </c>
    </row>
    <row r="902" spans="1:12" hidden="1" x14ac:dyDescent="0.25">
      <c r="A902" t="s">
        <v>16</v>
      </c>
      <c r="B902">
        <v>32100</v>
      </c>
      <c r="E902" t="s">
        <v>684</v>
      </c>
      <c r="F902" t="s">
        <v>68</v>
      </c>
      <c r="G902" t="s">
        <v>3823</v>
      </c>
      <c r="H902" s="4" t="s">
        <v>3475</v>
      </c>
      <c r="I902" t="s">
        <v>3823</v>
      </c>
      <c r="J902" s="4" t="s">
        <v>3475</v>
      </c>
      <c r="K902" t="s">
        <v>3823</v>
      </c>
    </row>
    <row r="903" spans="1:12" hidden="1" x14ac:dyDescent="0.25">
      <c r="A903" t="s">
        <v>16</v>
      </c>
      <c r="B903">
        <v>32300</v>
      </c>
      <c r="E903" t="s">
        <v>71</v>
      </c>
      <c r="F903" t="s">
        <v>74</v>
      </c>
      <c r="G903" t="s">
        <v>3822</v>
      </c>
      <c r="H903" s="4">
        <v>43413</v>
      </c>
      <c r="I903" t="s">
        <v>3822</v>
      </c>
      <c r="J903" s="4">
        <v>43496</v>
      </c>
      <c r="K903" t="s">
        <v>3822</v>
      </c>
      <c r="L903" s="4">
        <v>42933</v>
      </c>
    </row>
    <row r="904" spans="1:12" hidden="1" x14ac:dyDescent="0.25">
      <c r="A904" t="s">
        <v>16</v>
      </c>
      <c r="B904">
        <v>36208</v>
      </c>
      <c r="E904" t="s">
        <v>78</v>
      </c>
      <c r="F904" t="s">
        <v>76</v>
      </c>
      <c r="G904" t="s">
        <v>3822</v>
      </c>
      <c r="H904" s="4">
        <v>42866</v>
      </c>
      <c r="I904" t="s">
        <v>3823</v>
      </c>
      <c r="J904" s="4" t="s">
        <v>3475</v>
      </c>
      <c r="K904" t="s">
        <v>3822</v>
      </c>
    </row>
    <row r="905" spans="1:12" hidden="1" x14ac:dyDescent="0.25">
      <c r="A905" t="s">
        <v>16</v>
      </c>
      <c r="B905">
        <v>41231</v>
      </c>
      <c r="E905" t="s">
        <v>83</v>
      </c>
      <c r="F905" t="s">
        <v>81</v>
      </c>
      <c r="G905" t="s">
        <v>3822</v>
      </c>
      <c r="H905" s="4">
        <v>42977</v>
      </c>
      <c r="I905" t="s">
        <v>3823</v>
      </c>
      <c r="J905" s="4" t="s">
        <v>3475</v>
      </c>
      <c r="K905" t="s">
        <v>3822</v>
      </c>
      <c r="L905" s="4">
        <v>40185</v>
      </c>
    </row>
    <row r="906" spans="1:12" hidden="1" x14ac:dyDescent="0.25">
      <c r="A906" t="s">
        <v>16</v>
      </c>
      <c r="B906">
        <v>39251</v>
      </c>
      <c r="E906" t="s">
        <v>88</v>
      </c>
      <c r="F906" t="s">
        <v>86</v>
      </c>
      <c r="G906" t="s">
        <v>3822</v>
      </c>
      <c r="H906" s="4">
        <v>43181</v>
      </c>
      <c r="I906" t="s">
        <v>3822</v>
      </c>
      <c r="J906" s="4">
        <v>43413</v>
      </c>
      <c r="K906" t="s">
        <v>3823</v>
      </c>
    </row>
    <row r="907" spans="1:12" hidden="1" x14ac:dyDescent="0.25">
      <c r="A907" t="s">
        <v>16</v>
      </c>
      <c r="B907">
        <v>39250</v>
      </c>
      <c r="E907" t="s">
        <v>92</v>
      </c>
      <c r="F907" t="s">
        <v>90</v>
      </c>
      <c r="G907" t="s">
        <v>3822</v>
      </c>
      <c r="H907" s="4">
        <v>42894</v>
      </c>
      <c r="I907" t="s">
        <v>3822</v>
      </c>
      <c r="J907" s="4">
        <v>43383</v>
      </c>
      <c r="K907" t="s">
        <v>3822</v>
      </c>
      <c r="L907" s="4">
        <v>43615</v>
      </c>
    </row>
    <row r="908" spans="1:12" hidden="1" x14ac:dyDescent="0.25">
      <c r="A908" t="s">
        <v>16</v>
      </c>
      <c r="B908">
        <v>36207</v>
      </c>
      <c r="E908" t="s">
        <v>97</v>
      </c>
      <c r="F908" t="s">
        <v>95</v>
      </c>
      <c r="G908" t="s">
        <v>3822</v>
      </c>
      <c r="H908" s="4">
        <v>42695</v>
      </c>
      <c r="I908" t="s">
        <v>3822</v>
      </c>
      <c r="J908" s="4">
        <v>42849</v>
      </c>
      <c r="K908" t="s">
        <v>3822</v>
      </c>
    </row>
    <row r="909" spans="1:12" hidden="1" x14ac:dyDescent="0.25">
      <c r="A909" t="s">
        <v>16</v>
      </c>
      <c r="B909">
        <v>52233</v>
      </c>
      <c r="E909" t="s">
        <v>108</v>
      </c>
      <c r="F909" t="s">
        <v>109</v>
      </c>
      <c r="G909" t="s">
        <v>3822</v>
      </c>
      <c r="H909" s="4">
        <v>42844</v>
      </c>
      <c r="I909" t="s">
        <v>3823</v>
      </c>
      <c r="J909" s="4" t="s">
        <v>3475</v>
      </c>
      <c r="K909" t="s">
        <v>3822</v>
      </c>
    </row>
    <row r="910" spans="1:12" hidden="1" x14ac:dyDescent="0.25">
      <c r="A910" t="s">
        <v>16</v>
      </c>
      <c r="B910">
        <v>99041</v>
      </c>
      <c r="E910" t="s">
        <v>121</v>
      </c>
      <c r="F910" t="s">
        <v>122</v>
      </c>
      <c r="G910" t="s">
        <v>3475</v>
      </c>
      <c r="H910" s="4" t="s">
        <v>3475</v>
      </c>
      <c r="I910" t="s">
        <v>3475</v>
      </c>
      <c r="J910" s="4" t="s">
        <v>3475</v>
      </c>
      <c r="K910" t="s">
        <v>3475</v>
      </c>
      <c r="L910" s="4" t="s">
        <v>3475</v>
      </c>
    </row>
    <row r="911" spans="1:12" hidden="1" x14ac:dyDescent="0.25">
      <c r="A911" t="s">
        <v>16</v>
      </c>
      <c r="B911">
        <v>160</v>
      </c>
      <c r="E911" t="s">
        <v>123</v>
      </c>
      <c r="F911" t="s">
        <v>124</v>
      </c>
    </row>
    <row r="912" spans="1:12" hidden="1" x14ac:dyDescent="0.25">
      <c r="A912" t="s">
        <v>16</v>
      </c>
      <c r="B912">
        <v>99607</v>
      </c>
      <c r="E912" t="s">
        <v>125</v>
      </c>
      <c r="F912" t="s">
        <v>126</v>
      </c>
      <c r="G912" t="s">
        <v>3475</v>
      </c>
      <c r="H912" s="4" t="s">
        <v>3475</v>
      </c>
      <c r="I912" t="s">
        <v>3475</v>
      </c>
      <c r="J912" s="4" t="s">
        <v>3475</v>
      </c>
      <c r="K912" t="s">
        <v>3475</v>
      </c>
      <c r="L912" s="4" t="s">
        <v>3475</v>
      </c>
    </row>
    <row r="913" spans="1:12" hidden="1" x14ac:dyDescent="0.25">
      <c r="A913" t="s">
        <v>16</v>
      </c>
      <c r="B913">
        <v>99101</v>
      </c>
      <c r="E913" t="s">
        <v>130</v>
      </c>
      <c r="F913" t="s">
        <v>132</v>
      </c>
      <c r="G913" t="s">
        <v>3475</v>
      </c>
      <c r="H913" s="4" t="s">
        <v>3475</v>
      </c>
      <c r="I913" t="s">
        <v>3475</v>
      </c>
      <c r="J913" s="4" t="s">
        <v>3475</v>
      </c>
      <c r="K913" t="s">
        <v>3475</v>
      </c>
      <c r="L913" s="4" t="s">
        <v>3475</v>
      </c>
    </row>
    <row r="914" spans="1:12" hidden="1" x14ac:dyDescent="0.25">
      <c r="A914" t="s">
        <v>16</v>
      </c>
      <c r="B914">
        <v>51000</v>
      </c>
      <c r="E914" t="s">
        <v>148</v>
      </c>
      <c r="F914" t="s">
        <v>149</v>
      </c>
      <c r="G914" t="s">
        <v>3475</v>
      </c>
      <c r="H914" s="4" t="s">
        <v>3475</v>
      </c>
      <c r="I914" t="s">
        <v>3475</v>
      </c>
      <c r="J914" s="4" t="s">
        <v>3475</v>
      </c>
      <c r="K914" t="s">
        <v>3475</v>
      </c>
      <c r="L914" s="4" t="s">
        <v>3475</v>
      </c>
    </row>
    <row r="915" spans="1:12" hidden="1" x14ac:dyDescent="0.25">
      <c r="A915" t="s">
        <v>16</v>
      </c>
      <c r="B915">
        <v>91214</v>
      </c>
      <c r="E915" t="s">
        <v>153</v>
      </c>
      <c r="F915" t="s">
        <v>151</v>
      </c>
      <c r="G915" t="s">
        <v>3475</v>
      </c>
      <c r="H915" s="4" t="s">
        <v>3475</v>
      </c>
      <c r="I915" t="s">
        <v>3475</v>
      </c>
      <c r="J915" s="4" t="s">
        <v>3475</v>
      </c>
      <c r="K915" t="s">
        <v>3475</v>
      </c>
      <c r="L915" s="4" t="s">
        <v>3475</v>
      </c>
    </row>
    <row r="916" spans="1:12" hidden="1" x14ac:dyDescent="0.25">
      <c r="A916" t="s">
        <v>16</v>
      </c>
      <c r="B916">
        <v>25201</v>
      </c>
      <c r="E916" t="s">
        <v>168</v>
      </c>
      <c r="F916" t="s">
        <v>169</v>
      </c>
      <c r="G916" t="s">
        <v>3822</v>
      </c>
      <c r="H916" s="4">
        <v>43229</v>
      </c>
      <c r="I916" t="s">
        <v>3822</v>
      </c>
      <c r="J916" s="4">
        <v>43229</v>
      </c>
      <c r="K916" t="s">
        <v>3822</v>
      </c>
      <c r="L916" s="4">
        <v>43062</v>
      </c>
    </row>
    <row r="917" spans="1:12" hidden="1" x14ac:dyDescent="0.25">
      <c r="A917" t="s">
        <v>16</v>
      </c>
      <c r="B917">
        <v>45282</v>
      </c>
      <c r="E917" t="s">
        <v>177</v>
      </c>
      <c r="F917" t="s">
        <v>180</v>
      </c>
      <c r="G917" t="s">
        <v>3822</v>
      </c>
      <c r="H917" s="4">
        <v>43355</v>
      </c>
      <c r="I917" t="s">
        <v>3823</v>
      </c>
      <c r="J917" s="4" t="s">
        <v>3475</v>
      </c>
      <c r="K917" t="s">
        <v>3822</v>
      </c>
      <c r="L917" s="4">
        <v>43466</v>
      </c>
    </row>
    <row r="918" spans="1:12" hidden="1" x14ac:dyDescent="0.25">
      <c r="A918" t="s">
        <v>16</v>
      </c>
      <c r="B918">
        <v>25282</v>
      </c>
      <c r="E918" t="s">
        <v>182</v>
      </c>
      <c r="F918" t="s">
        <v>183</v>
      </c>
      <c r="G918" t="s">
        <v>3823</v>
      </c>
      <c r="H918" s="4" t="s">
        <v>3475</v>
      </c>
      <c r="I918" t="s">
        <v>3823</v>
      </c>
      <c r="J918" s="4" t="s">
        <v>3475</v>
      </c>
      <c r="K918" t="s">
        <v>3822</v>
      </c>
    </row>
    <row r="919" spans="1:12" hidden="1" x14ac:dyDescent="0.25">
      <c r="A919" t="s">
        <v>16</v>
      </c>
      <c r="B919" t="s">
        <v>257</v>
      </c>
      <c r="E919" t="s">
        <v>258</v>
      </c>
      <c r="F919" t="s">
        <v>256</v>
      </c>
      <c r="G919" t="s">
        <v>3475</v>
      </c>
      <c r="H919" s="4" t="s">
        <v>3475</v>
      </c>
      <c r="I919" t="s">
        <v>3475</v>
      </c>
      <c r="J919" s="4" t="s">
        <v>3475</v>
      </c>
      <c r="K919" t="s">
        <v>3475</v>
      </c>
      <c r="L919" s="4" t="s">
        <v>3475</v>
      </c>
    </row>
    <row r="920" spans="1:12" hidden="1" x14ac:dyDescent="0.25">
      <c r="A920" t="s">
        <v>16</v>
      </c>
      <c r="B920">
        <v>31280</v>
      </c>
      <c r="E920" t="s">
        <v>287</v>
      </c>
      <c r="F920" t="s">
        <v>290</v>
      </c>
      <c r="G920" t="s">
        <v>3475</v>
      </c>
      <c r="H920" s="4" t="s">
        <v>3475</v>
      </c>
      <c r="I920" t="s">
        <v>3475</v>
      </c>
      <c r="J920" s="4" t="s">
        <v>3475</v>
      </c>
      <c r="K920" t="s">
        <v>3475</v>
      </c>
      <c r="L920" s="4" t="s">
        <v>3475</v>
      </c>
    </row>
    <row r="921" spans="1:12" hidden="1" x14ac:dyDescent="0.25">
      <c r="A921" t="s">
        <v>16</v>
      </c>
      <c r="B921">
        <v>25220</v>
      </c>
      <c r="E921" t="s">
        <v>292</v>
      </c>
      <c r="F921" t="s">
        <v>293</v>
      </c>
      <c r="G921" t="s">
        <v>3822</v>
      </c>
      <c r="H921" s="4">
        <v>41609</v>
      </c>
      <c r="I921" t="s">
        <v>3822</v>
      </c>
      <c r="J921" s="4">
        <v>42612</v>
      </c>
      <c r="K921" t="s">
        <v>3822</v>
      </c>
    </row>
    <row r="922" spans="1:12" hidden="1" x14ac:dyDescent="0.25">
      <c r="A922" t="s">
        <v>16</v>
      </c>
      <c r="B922">
        <v>21201</v>
      </c>
      <c r="E922" t="s">
        <v>296</v>
      </c>
      <c r="F922" t="s">
        <v>299</v>
      </c>
      <c r="G922" t="s">
        <v>3475</v>
      </c>
      <c r="H922" s="4" t="s">
        <v>3475</v>
      </c>
      <c r="I922" t="s">
        <v>3475</v>
      </c>
      <c r="J922" s="4" t="s">
        <v>3475</v>
      </c>
      <c r="K922" t="s">
        <v>3475</v>
      </c>
      <c r="L922" s="4" t="s">
        <v>3475</v>
      </c>
    </row>
    <row r="923" spans="1:12" hidden="1" x14ac:dyDescent="0.25">
      <c r="A923" t="s">
        <v>16</v>
      </c>
      <c r="B923">
        <v>99015</v>
      </c>
      <c r="E923" t="s">
        <v>307</v>
      </c>
      <c r="F923" t="s">
        <v>308</v>
      </c>
      <c r="G923" t="s">
        <v>3475</v>
      </c>
      <c r="H923" s="4" t="s">
        <v>3475</v>
      </c>
      <c r="I923" t="s">
        <v>3475</v>
      </c>
      <c r="J923" s="4" t="s">
        <v>3475</v>
      </c>
      <c r="K923" t="s">
        <v>3475</v>
      </c>
      <c r="L923" s="4" t="s">
        <v>3475</v>
      </c>
    </row>
    <row r="924" spans="1:12" hidden="1" x14ac:dyDescent="0.25">
      <c r="A924" t="s">
        <v>16</v>
      </c>
      <c r="B924">
        <v>97401</v>
      </c>
      <c r="E924" t="s">
        <v>310</v>
      </c>
      <c r="F924" t="s">
        <v>311</v>
      </c>
      <c r="G924" t="s">
        <v>3475</v>
      </c>
      <c r="H924" s="4" t="s">
        <v>3475</v>
      </c>
      <c r="I924" t="s">
        <v>3475</v>
      </c>
      <c r="J924" s="4" t="s">
        <v>3475</v>
      </c>
      <c r="K924" t="s">
        <v>3475</v>
      </c>
      <c r="L924" s="4" t="s">
        <v>3475</v>
      </c>
    </row>
    <row r="925" spans="1:12" hidden="1" x14ac:dyDescent="0.25">
      <c r="A925" t="s">
        <v>16</v>
      </c>
      <c r="B925">
        <v>25211</v>
      </c>
      <c r="E925" t="s">
        <v>316</v>
      </c>
      <c r="F925" t="s">
        <v>317</v>
      </c>
      <c r="G925" t="s">
        <v>3823</v>
      </c>
      <c r="H925" s="4" t="s">
        <v>3475</v>
      </c>
      <c r="I925" t="s">
        <v>3823</v>
      </c>
      <c r="J925" s="4" t="s">
        <v>3475</v>
      </c>
      <c r="K925" t="s">
        <v>3822</v>
      </c>
    </row>
    <row r="926" spans="1:12" hidden="1" x14ac:dyDescent="0.25">
      <c r="A926" t="s">
        <v>16</v>
      </c>
      <c r="B926">
        <v>99059</v>
      </c>
      <c r="E926" t="s">
        <v>326</v>
      </c>
      <c r="F926" t="s">
        <v>327</v>
      </c>
      <c r="G926" t="s">
        <v>3822</v>
      </c>
      <c r="H926" s="4">
        <v>43238</v>
      </c>
      <c r="I926" t="s">
        <v>3823</v>
      </c>
      <c r="J926" s="4" t="s">
        <v>3475</v>
      </c>
      <c r="K926" t="s">
        <v>3824</v>
      </c>
    </row>
    <row r="927" spans="1:12" hidden="1" x14ac:dyDescent="0.25">
      <c r="A927" t="s">
        <v>16</v>
      </c>
      <c r="B927">
        <v>26256</v>
      </c>
      <c r="E927" t="s">
        <v>341</v>
      </c>
      <c r="F927" t="s">
        <v>344</v>
      </c>
      <c r="G927" t="s">
        <v>3822</v>
      </c>
      <c r="H927" s="4">
        <v>42557</v>
      </c>
      <c r="I927" t="s">
        <v>3822</v>
      </c>
      <c r="J927" s="4">
        <v>43265</v>
      </c>
      <c r="K927" t="s">
        <v>3823</v>
      </c>
    </row>
    <row r="928" spans="1:12" hidden="1" x14ac:dyDescent="0.25">
      <c r="A928" t="s">
        <v>16</v>
      </c>
      <c r="B928">
        <v>26257</v>
      </c>
      <c r="E928" t="s">
        <v>346</v>
      </c>
      <c r="F928" t="s">
        <v>349</v>
      </c>
      <c r="G928" t="s">
        <v>3823</v>
      </c>
      <c r="H928" s="4" t="s">
        <v>3475</v>
      </c>
      <c r="I928" t="s">
        <v>3823</v>
      </c>
      <c r="J928" s="4" t="s">
        <v>3475</v>
      </c>
      <c r="K928" t="s">
        <v>3823</v>
      </c>
    </row>
    <row r="929" spans="1:12" hidden="1" x14ac:dyDescent="0.25">
      <c r="A929" t="s">
        <v>16</v>
      </c>
      <c r="B929">
        <v>26313</v>
      </c>
      <c r="E929" t="s">
        <v>351</v>
      </c>
      <c r="F929" t="s">
        <v>352</v>
      </c>
      <c r="G929" t="s">
        <v>3475</v>
      </c>
      <c r="H929" s="4" t="s">
        <v>3475</v>
      </c>
      <c r="I929" t="s">
        <v>3475</v>
      </c>
      <c r="J929" s="4" t="s">
        <v>3475</v>
      </c>
      <c r="K929" t="s">
        <v>3475</v>
      </c>
      <c r="L929" s="4" t="s">
        <v>3475</v>
      </c>
    </row>
    <row r="930" spans="1:12" hidden="1" x14ac:dyDescent="0.25">
      <c r="A930" t="s">
        <v>16</v>
      </c>
      <c r="B930">
        <v>24209</v>
      </c>
      <c r="E930" t="s">
        <v>369</v>
      </c>
      <c r="F930" t="s">
        <v>372</v>
      </c>
      <c r="G930" t="s">
        <v>3823</v>
      </c>
      <c r="H930" s="4" t="s">
        <v>3475</v>
      </c>
      <c r="I930" t="s">
        <v>3823</v>
      </c>
      <c r="J930" s="4" t="s">
        <v>3475</v>
      </c>
      <c r="K930" t="s">
        <v>3822</v>
      </c>
    </row>
    <row r="931" spans="1:12" hidden="1" x14ac:dyDescent="0.25">
      <c r="A931" t="s">
        <v>16</v>
      </c>
      <c r="B931">
        <v>32201</v>
      </c>
      <c r="E931" t="s">
        <v>374</v>
      </c>
      <c r="F931" t="s">
        <v>375</v>
      </c>
      <c r="G931" t="s">
        <v>3475</v>
      </c>
      <c r="H931" s="4" t="s">
        <v>3475</v>
      </c>
      <c r="I931" t="s">
        <v>3475</v>
      </c>
      <c r="J931" s="4" t="s">
        <v>3475</v>
      </c>
      <c r="K931" t="s">
        <v>3475</v>
      </c>
      <c r="L931" s="4" t="s">
        <v>3475</v>
      </c>
    </row>
    <row r="932" spans="1:12" hidden="1" x14ac:dyDescent="0.25">
      <c r="A932" t="s">
        <v>16</v>
      </c>
      <c r="B932">
        <v>26201</v>
      </c>
      <c r="E932" t="s">
        <v>391</v>
      </c>
      <c r="F932" t="s">
        <v>389</v>
      </c>
      <c r="G932" t="s">
        <v>3822</v>
      </c>
      <c r="H932" s="4">
        <v>42824</v>
      </c>
      <c r="I932" t="s">
        <v>3823</v>
      </c>
      <c r="J932" s="4" t="s">
        <v>3475</v>
      </c>
      <c r="K932" t="s">
        <v>3822</v>
      </c>
    </row>
    <row r="933" spans="1:12" hidden="1" x14ac:dyDescent="0.25">
      <c r="A933" t="s">
        <v>16</v>
      </c>
      <c r="B933">
        <v>21000</v>
      </c>
      <c r="E933" t="s">
        <v>396</v>
      </c>
      <c r="F933" t="s">
        <v>394</v>
      </c>
      <c r="G933" t="s">
        <v>3823</v>
      </c>
      <c r="H933" s="4" t="s">
        <v>3475</v>
      </c>
      <c r="I933" t="s">
        <v>3823</v>
      </c>
      <c r="J933" s="4" t="s">
        <v>3475</v>
      </c>
      <c r="K933" t="s">
        <v>3822</v>
      </c>
    </row>
    <row r="934" spans="1:12" hidden="1" x14ac:dyDescent="0.25">
      <c r="A934" t="s">
        <v>16</v>
      </c>
      <c r="B934">
        <v>16000</v>
      </c>
      <c r="E934" t="s">
        <v>401</v>
      </c>
      <c r="F934" t="s">
        <v>399</v>
      </c>
      <c r="G934" t="s">
        <v>3823</v>
      </c>
      <c r="H934" s="4" t="s">
        <v>3475</v>
      </c>
      <c r="I934" t="s">
        <v>3822</v>
      </c>
      <c r="J934" s="4">
        <v>43301</v>
      </c>
      <c r="K934" t="s">
        <v>3822</v>
      </c>
    </row>
    <row r="935" spans="1:12" hidden="1" x14ac:dyDescent="0.25">
      <c r="A935" t="s">
        <v>16</v>
      </c>
      <c r="B935">
        <v>70000</v>
      </c>
      <c r="E935" t="s">
        <v>404</v>
      </c>
      <c r="F935" t="s">
        <v>403</v>
      </c>
      <c r="G935" t="s">
        <v>3823</v>
      </c>
      <c r="H935" s="4" t="s">
        <v>3475</v>
      </c>
      <c r="I935" t="s">
        <v>3822</v>
      </c>
      <c r="J935" s="4">
        <v>43257</v>
      </c>
      <c r="K935" t="s">
        <v>3822</v>
      </c>
    </row>
    <row r="936" spans="1:12" hidden="1" x14ac:dyDescent="0.25">
      <c r="A936" t="s">
        <v>16</v>
      </c>
      <c r="B936">
        <v>40301</v>
      </c>
      <c r="E936" t="s">
        <v>412</v>
      </c>
      <c r="F936" t="s">
        <v>410</v>
      </c>
      <c r="G936" t="s">
        <v>3822</v>
      </c>
      <c r="H936" s="4">
        <v>43003</v>
      </c>
      <c r="I936" t="s">
        <v>3823</v>
      </c>
      <c r="J936" s="4" t="s">
        <v>3475</v>
      </c>
      <c r="K936" t="s">
        <v>3822</v>
      </c>
      <c r="L936" s="4">
        <v>40294</v>
      </c>
    </row>
    <row r="937" spans="1:12" hidden="1" x14ac:dyDescent="0.25">
      <c r="A937" t="s">
        <v>16</v>
      </c>
      <c r="B937">
        <v>45203</v>
      </c>
      <c r="E937" t="s">
        <v>417</v>
      </c>
      <c r="F937" t="s">
        <v>415</v>
      </c>
      <c r="G937" t="s">
        <v>3822</v>
      </c>
      <c r="H937" s="4">
        <v>39072</v>
      </c>
      <c r="I937" t="s">
        <v>3823</v>
      </c>
      <c r="J937" s="4" t="s">
        <v>3475</v>
      </c>
      <c r="K937" t="s">
        <v>3822</v>
      </c>
    </row>
    <row r="938" spans="1:12" hidden="1" x14ac:dyDescent="0.25">
      <c r="A938" t="s">
        <v>16</v>
      </c>
      <c r="B938">
        <v>29214</v>
      </c>
      <c r="E938" t="s">
        <v>424</v>
      </c>
      <c r="F938" t="s">
        <v>425</v>
      </c>
      <c r="G938" t="s">
        <v>3823</v>
      </c>
      <c r="H938" s="4" t="s">
        <v>3475</v>
      </c>
      <c r="I938" t="s">
        <v>3823</v>
      </c>
      <c r="J938" s="4" t="s">
        <v>3475</v>
      </c>
      <c r="K938" t="s">
        <v>3822</v>
      </c>
    </row>
    <row r="939" spans="1:12" hidden="1" x14ac:dyDescent="0.25">
      <c r="A939" t="s">
        <v>16</v>
      </c>
      <c r="B939" t="s">
        <v>427</v>
      </c>
      <c r="E939" t="s">
        <v>424</v>
      </c>
      <c r="F939" t="s">
        <v>425</v>
      </c>
    </row>
    <row r="940" spans="1:12" hidden="1" x14ac:dyDescent="0.25">
      <c r="A940" t="s">
        <v>16</v>
      </c>
      <c r="B940">
        <v>22207</v>
      </c>
      <c r="E940" t="s">
        <v>428</v>
      </c>
      <c r="F940" t="s">
        <v>429</v>
      </c>
      <c r="G940" t="s">
        <v>3475</v>
      </c>
      <c r="H940" s="4" t="s">
        <v>3475</v>
      </c>
      <c r="I940" t="s">
        <v>3475</v>
      </c>
      <c r="J940" s="4" t="s">
        <v>3475</v>
      </c>
      <c r="K940" t="s">
        <v>3475</v>
      </c>
      <c r="L940" s="4" t="s">
        <v>3475</v>
      </c>
    </row>
    <row r="941" spans="1:12" hidden="1" x14ac:dyDescent="0.25">
      <c r="A941" t="s">
        <v>16</v>
      </c>
      <c r="B941">
        <v>20605</v>
      </c>
      <c r="E941" t="s">
        <v>430</v>
      </c>
      <c r="F941" t="s">
        <v>431</v>
      </c>
      <c r="G941" t="s">
        <v>3475</v>
      </c>
      <c r="H941" s="4" t="s">
        <v>3475</v>
      </c>
      <c r="I941" t="s">
        <v>3475</v>
      </c>
      <c r="J941" s="4" t="s">
        <v>3475</v>
      </c>
      <c r="K941" t="s">
        <v>3475</v>
      </c>
      <c r="L941" s="4" t="s">
        <v>3475</v>
      </c>
    </row>
    <row r="942" spans="1:12" hidden="1" x14ac:dyDescent="0.25">
      <c r="A942" t="s">
        <v>16</v>
      </c>
      <c r="B942">
        <v>22203</v>
      </c>
      <c r="E942" t="s">
        <v>432</v>
      </c>
      <c r="F942" t="s">
        <v>435</v>
      </c>
      <c r="G942" t="s">
        <v>3822</v>
      </c>
      <c r="H942" s="4">
        <v>43231</v>
      </c>
      <c r="I942" t="s">
        <v>3822</v>
      </c>
      <c r="J942" s="4">
        <v>43231</v>
      </c>
      <c r="K942" t="s">
        <v>3822</v>
      </c>
    </row>
    <row r="943" spans="1:12" hidden="1" x14ac:dyDescent="0.25">
      <c r="A943" t="s">
        <v>16</v>
      </c>
      <c r="B943">
        <v>99058</v>
      </c>
      <c r="E943" t="s">
        <v>447</v>
      </c>
      <c r="F943" t="s">
        <v>448</v>
      </c>
      <c r="G943" t="s">
        <v>3822</v>
      </c>
      <c r="H943" s="4">
        <v>42734</v>
      </c>
      <c r="I943" t="s">
        <v>3822</v>
      </c>
      <c r="J943" s="4">
        <v>42494</v>
      </c>
      <c r="K943" t="s">
        <v>3824</v>
      </c>
    </row>
    <row r="944" spans="1:12" hidden="1" x14ac:dyDescent="0.25">
      <c r="A944" t="s">
        <v>16</v>
      </c>
      <c r="B944">
        <v>99061</v>
      </c>
      <c r="E944" t="s">
        <v>459</v>
      </c>
      <c r="F944" t="s">
        <v>460</v>
      </c>
      <c r="G944" t="s">
        <v>3823</v>
      </c>
      <c r="H944" s="4" t="s">
        <v>3475</v>
      </c>
      <c r="I944" t="s">
        <v>3823</v>
      </c>
      <c r="J944" s="4" t="s">
        <v>3475</v>
      </c>
      <c r="K944" t="s">
        <v>3822</v>
      </c>
    </row>
    <row r="945" spans="1:12" hidden="1" x14ac:dyDescent="0.25">
      <c r="A945" t="s">
        <v>16</v>
      </c>
      <c r="B945">
        <v>99060</v>
      </c>
      <c r="E945" t="s">
        <v>469</v>
      </c>
      <c r="F945" t="s">
        <v>470</v>
      </c>
      <c r="G945" t="s">
        <v>3475</v>
      </c>
      <c r="H945" s="4" t="s">
        <v>3475</v>
      </c>
      <c r="I945" t="s">
        <v>3475</v>
      </c>
      <c r="J945" s="4" t="s">
        <v>3475</v>
      </c>
      <c r="K945" t="s">
        <v>3475</v>
      </c>
      <c r="L945" s="4" t="s">
        <v>3475</v>
      </c>
    </row>
    <row r="946" spans="1:12" hidden="1" x14ac:dyDescent="0.25">
      <c r="A946" t="s">
        <v>16</v>
      </c>
      <c r="B946">
        <v>22200</v>
      </c>
      <c r="E946" t="s">
        <v>493</v>
      </c>
      <c r="F946" t="s">
        <v>494</v>
      </c>
      <c r="G946" t="s">
        <v>3822</v>
      </c>
      <c r="H946" s="4">
        <v>43322</v>
      </c>
      <c r="I946" t="s">
        <v>3822</v>
      </c>
      <c r="J946" s="4">
        <v>43292</v>
      </c>
      <c r="K946" t="s">
        <v>3823</v>
      </c>
    </row>
    <row r="947" spans="1:12" hidden="1" x14ac:dyDescent="0.25">
      <c r="A947" t="s">
        <v>16</v>
      </c>
      <c r="B947">
        <v>99010</v>
      </c>
      <c r="E947" t="s">
        <v>497</v>
      </c>
      <c r="F947" t="s">
        <v>498</v>
      </c>
      <c r="G947" t="s">
        <v>3822</v>
      </c>
      <c r="H947" s="4">
        <v>43307</v>
      </c>
      <c r="I947" t="s">
        <v>3822</v>
      </c>
      <c r="J947" s="4">
        <v>43479</v>
      </c>
      <c r="K947" t="s">
        <v>3822</v>
      </c>
    </row>
    <row r="948" spans="1:12" hidden="1" x14ac:dyDescent="0.25">
      <c r="A948" t="s">
        <v>16</v>
      </c>
      <c r="B948">
        <v>38000</v>
      </c>
      <c r="E948" t="s">
        <v>538</v>
      </c>
      <c r="F948" t="s">
        <v>539</v>
      </c>
      <c r="G948" t="s">
        <v>3822</v>
      </c>
      <c r="H948" s="4">
        <v>43013</v>
      </c>
      <c r="I948" t="s">
        <v>3822</v>
      </c>
      <c r="J948" s="4">
        <v>43231</v>
      </c>
      <c r="K948" t="s">
        <v>3822</v>
      </c>
      <c r="L948" s="4">
        <v>42657</v>
      </c>
    </row>
    <row r="949" spans="1:12" hidden="1" x14ac:dyDescent="0.25">
      <c r="A949" t="s">
        <v>16</v>
      </c>
      <c r="B949">
        <v>99901</v>
      </c>
      <c r="E949" t="s">
        <v>630</v>
      </c>
      <c r="F949" t="s">
        <v>631</v>
      </c>
      <c r="G949" t="s">
        <v>3475</v>
      </c>
      <c r="H949" s="4" t="s">
        <v>3475</v>
      </c>
      <c r="I949" t="s">
        <v>3475</v>
      </c>
      <c r="J949" s="4" t="s">
        <v>3475</v>
      </c>
      <c r="K949" t="s">
        <v>3475</v>
      </c>
      <c r="L949" s="4" t="s">
        <v>3475</v>
      </c>
    </row>
    <row r="950" spans="1:12" hidden="1" x14ac:dyDescent="0.25">
      <c r="A950" t="s">
        <v>16</v>
      </c>
      <c r="B950">
        <v>40501</v>
      </c>
      <c r="E950" t="s">
        <v>634</v>
      </c>
      <c r="F950" t="s">
        <v>637</v>
      </c>
      <c r="G950" t="s">
        <v>3823</v>
      </c>
      <c r="H950" s="4" t="s">
        <v>3475</v>
      </c>
      <c r="I950" t="s">
        <v>3823</v>
      </c>
      <c r="J950" s="4" t="s">
        <v>3475</v>
      </c>
      <c r="K950" t="s">
        <v>3822</v>
      </c>
      <c r="L950" s="4">
        <v>41122</v>
      </c>
    </row>
    <row r="951" spans="1:12" hidden="1" x14ac:dyDescent="0.25">
      <c r="A951" t="s">
        <v>16</v>
      </c>
      <c r="B951">
        <v>20125</v>
      </c>
      <c r="E951" t="s">
        <v>655</v>
      </c>
      <c r="F951" t="s">
        <v>654</v>
      </c>
      <c r="G951" t="s">
        <v>3822</v>
      </c>
      <c r="H951" s="4">
        <v>42146</v>
      </c>
      <c r="I951" t="s">
        <v>3822</v>
      </c>
      <c r="J951" s="4">
        <v>43544</v>
      </c>
      <c r="K951" t="s">
        <v>3822</v>
      </c>
      <c r="L951" s="4">
        <v>43560</v>
      </c>
    </row>
    <row r="952" spans="1:12" hidden="1" x14ac:dyDescent="0.25">
      <c r="A952" t="s">
        <v>16</v>
      </c>
      <c r="B952">
        <v>59000</v>
      </c>
      <c r="E952" t="s">
        <v>655</v>
      </c>
      <c r="F952" t="s">
        <v>654</v>
      </c>
      <c r="G952" t="s">
        <v>3475</v>
      </c>
      <c r="H952" s="4" t="s">
        <v>3475</v>
      </c>
      <c r="I952" t="s">
        <v>3475</v>
      </c>
      <c r="J952" s="4" t="s">
        <v>3475</v>
      </c>
      <c r="K952" t="s">
        <v>3475</v>
      </c>
      <c r="L952" s="4" t="s">
        <v>3475</v>
      </c>
    </row>
    <row r="953" spans="1:12" hidden="1" x14ac:dyDescent="0.25">
      <c r="A953" t="s">
        <v>16</v>
      </c>
      <c r="B953">
        <v>37000</v>
      </c>
      <c r="E953" t="s">
        <v>668</v>
      </c>
      <c r="F953" t="s">
        <v>666</v>
      </c>
      <c r="G953" t="s">
        <v>3475</v>
      </c>
      <c r="H953" s="4" t="s">
        <v>3475</v>
      </c>
      <c r="I953" t="s">
        <v>3475</v>
      </c>
      <c r="J953" s="4" t="s">
        <v>3475</v>
      </c>
      <c r="K953" t="s">
        <v>3475</v>
      </c>
      <c r="L953" s="4" t="s">
        <v>3475</v>
      </c>
    </row>
    <row r="954" spans="1:12" hidden="1" x14ac:dyDescent="0.25">
      <c r="A954" t="s">
        <v>16</v>
      </c>
      <c r="B954">
        <v>39252</v>
      </c>
      <c r="E954" t="s">
        <v>673</v>
      </c>
      <c r="F954" t="s">
        <v>676</v>
      </c>
      <c r="G954" t="s">
        <v>3822</v>
      </c>
      <c r="H954" s="4">
        <v>43032</v>
      </c>
      <c r="I954" t="s">
        <v>3823</v>
      </c>
      <c r="J954" s="4" t="s">
        <v>3475</v>
      </c>
      <c r="K954" t="s">
        <v>3822</v>
      </c>
    </row>
    <row r="955" spans="1:12" hidden="1" x14ac:dyDescent="0.25">
      <c r="A955" t="s">
        <v>16</v>
      </c>
      <c r="B955">
        <v>42204</v>
      </c>
      <c r="E955" t="s">
        <v>677</v>
      </c>
      <c r="F955" t="s">
        <v>680</v>
      </c>
      <c r="G955" t="s">
        <v>3822</v>
      </c>
      <c r="H955" s="4">
        <v>42914</v>
      </c>
      <c r="I955" t="s">
        <v>3822</v>
      </c>
      <c r="J955" s="4">
        <v>43461</v>
      </c>
      <c r="K955" t="s">
        <v>3823</v>
      </c>
    </row>
    <row r="956" spans="1:12" hidden="1" x14ac:dyDescent="0.25">
      <c r="A956" t="s">
        <v>16</v>
      </c>
      <c r="B956">
        <v>30802</v>
      </c>
      <c r="E956" t="s">
        <v>693</v>
      </c>
      <c r="F956" t="s">
        <v>694</v>
      </c>
      <c r="G956" t="s">
        <v>3823</v>
      </c>
      <c r="H956" s="4" t="s">
        <v>3475</v>
      </c>
      <c r="I956" t="s">
        <v>3823</v>
      </c>
      <c r="J956" s="4" t="s">
        <v>3475</v>
      </c>
      <c r="K956" t="s">
        <v>3822</v>
      </c>
      <c r="L956" s="4">
        <v>42937</v>
      </c>
    </row>
    <row r="957" spans="1:12" hidden="1" x14ac:dyDescent="0.25">
      <c r="A957" t="s">
        <v>16</v>
      </c>
      <c r="B957">
        <v>91081</v>
      </c>
      <c r="E957" t="s">
        <v>703</v>
      </c>
      <c r="F957" t="s">
        <v>702</v>
      </c>
      <c r="G957" t="s">
        <v>3822</v>
      </c>
      <c r="H957" s="4">
        <v>43238</v>
      </c>
      <c r="I957" t="s">
        <v>3823</v>
      </c>
      <c r="J957" s="4" t="s">
        <v>3475</v>
      </c>
      <c r="K957" t="s">
        <v>3822</v>
      </c>
    </row>
    <row r="958" spans="1:12" hidden="1" x14ac:dyDescent="0.25">
      <c r="A958" t="s">
        <v>16</v>
      </c>
      <c r="B958">
        <v>20415</v>
      </c>
      <c r="E958" t="s">
        <v>728</v>
      </c>
      <c r="F958" t="s">
        <v>735</v>
      </c>
      <c r="G958" t="s">
        <v>3823</v>
      </c>
      <c r="H958" s="4" t="s">
        <v>3475</v>
      </c>
      <c r="I958" t="s">
        <v>3823</v>
      </c>
      <c r="J958" s="4" t="s">
        <v>3475</v>
      </c>
      <c r="K958" t="s">
        <v>3824</v>
      </c>
    </row>
    <row r="959" spans="1:12" hidden="1" x14ac:dyDescent="0.25">
      <c r="A959" t="s">
        <v>16</v>
      </c>
      <c r="B959">
        <v>41200</v>
      </c>
      <c r="E959" t="s">
        <v>2082</v>
      </c>
      <c r="F959" t="s">
        <v>735</v>
      </c>
      <c r="G959" t="s">
        <v>3475</v>
      </c>
      <c r="H959" s="4" t="s">
        <v>3475</v>
      </c>
      <c r="I959" t="s">
        <v>3475</v>
      </c>
      <c r="J959" s="4" t="s">
        <v>3475</v>
      </c>
      <c r="K959" t="s">
        <v>3475</v>
      </c>
      <c r="L959" s="4" t="s">
        <v>3475</v>
      </c>
    </row>
    <row r="960" spans="1:12" hidden="1" x14ac:dyDescent="0.25">
      <c r="A960" t="s">
        <v>16</v>
      </c>
      <c r="B960">
        <v>49280</v>
      </c>
      <c r="E960" t="s">
        <v>737</v>
      </c>
      <c r="F960" t="s">
        <v>738</v>
      </c>
      <c r="G960" t="s">
        <v>3822</v>
      </c>
      <c r="H960" s="4">
        <v>42887</v>
      </c>
      <c r="I960" t="s">
        <v>3822</v>
      </c>
      <c r="J960" s="4">
        <v>43132</v>
      </c>
      <c r="K960" t="s">
        <v>3822</v>
      </c>
    </row>
    <row r="961" spans="1:12" hidden="1" x14ac:dyDescent="0.25">
      <c r="A961" t="s">
        <v>16</v>
      </c>
      <c r="B961">
        <v>22202</v>
      </c>
      <c r="E961" t="s">
        <v>749</v>
      </c>
      <c r="F961" t="s">
        <v>750</v>
      </c>
      <c r="G961" t="s">
        <v>3823</v>
      </c>
      <c r="H961" s="4" t="s">
        <v>3475</v>
      </c>
      <c r="I961" t="s">
        <v>3823</v>
      </c>
      <c r="J961" s="4" t="s">
        <v>3475</v>
      </c>
      <c r="K961" t="s">
        <v>3822</v>
      </c>
    </row>
    <row r="962" spans="1:12" hidden="1" x14ac:dyDescent="0.25">
      <c r="A962" t="s">
        <v>16</v>
      </c>
      <c r="B962">
        <v>26443</v>
      </c>
      <c r="E962" t="s">
        <v>753</v>
      </c>
      <c r="F962" t="s">
        <v>754</v>
      </c>
      <c r="G962" t="s">
        <v>3822</v>
      </c>
      <c r="H962" s="4">
        <v>43335</v>
      </c>
      <c r="I962" t="s">
        <v>3822</v>
      </c>
      <c r="J962" s="4">
        <v>43335</v>
      </c>
      <c r="K962" t="s">
        <v>3822</v>
      </c>
      <c r="L962" s="4">
        <v>42443</v>
      </c>
    </row>
    <row r="963" spans="1:12" hidden="1" x14ac:dyDescent="0.25">
      <c r="A963" t="s">
        <v>16</v>
      </c>
      <c r="B963">
        <v>32314</v>
      </c>
      <c r="E963" t="s">
        <v>765</v>
      </c>
      <c r="F963" t="s">
        <v>766</v>
      </c>
      <c r="G963" t="s">
        <v>3823</v>
      </c>
      <c r="H963" s="4" t="s">
        <v>3475</v>
      </c>
      <c r="I963" t="s">
        <v>3823</v>
      </c>
      <c r="J963" s="4" t="s">
        <v>3475</v>
      </c>
      <c r="K963" t="s">
        <v>3822</v>
      </c>
    </row>
    <row r="964" spans="1:12" hidden="1" x14ac:dyDescent="0.25">
      <c r="A964" t="s">
        <v>16</v>
      </c>
      <c r="B964">
        <v>29203</v>
      </c>
      <c r="E964" t="s">
        <v>751</v>
      </c>
      <c r="F964" t="s">
        <v>770</v>
      </c>
      <c r="G964" t="s">
        <v>3475</v>
      </c>
      <c r="H964" s="4" t="s">
        <v>3475</v>
      </c>
      <c r="I964" t="s">
        <v>3475</v>
      </c>
      <c r="J964" s="4" t="s">
        <v>3475</v>
      </c>
      <c r="K964" t="s">
        <v>3475</v>
      </c>
      <c r="L964" s="4" t="s">
        <v>3475</v>
      </c>
    </row>
    <row r="965" spans="1:12" hidden="1" x14ac:dyDescent="0.25">
      <c r="A965" t="s">
        <v>16</v>
      </c>
      <c r="B965">
        <v>39253</v>
      </c>
      <c r="E965" t="s">
        <v>769</v>
      </c>
      <c r="F965" t="s">
        <v>770</v>
      </c>
      <c r="G965" t="s">
        <v>3822</v>
      </c>
      <c r="H965" s="4">
        <v>43104</v>
      </c>
      <c r="I965" t="s">
        <v>3823</v>
      </c>
      <c r="J965" s="4" t="s">
        <v>3475</v>
      </c>
      <c r="K965" t="s">
        <v>3822</v>
      </c>
    </row>
    <row r="966" spans="1:12" hidden="1" x14ac:dyDescent="0.25">
      <c r="A966" t="s">
        <v>16</v>
      </c>
      <c r="B966">
        <v>57203</v>
      </c>
      <c r="E966" t="s">
        <v>772</v>
      </c>
      <c r="F966" t="s">
        <v>775</v>
      </c>
      <c r="G966" t="s">
        <v>3823</v>
      </c>
      <c r="H966" s="4" t="s">
        <v>3475</v>
      </c>
      <c r="I966" t="s">
        <v>3823</v>
      </c>
      <c r="J966" s="4" t="s">
        <v>3475</v>
      </c>
      <c r="K966" t="s">
        <v>3822</v>
      </c>
    </row>
    <row r="967" spans="1:12" hidden="1" x14ac:dyDescent="0.25">
      <c r="A967" t="s">
        <v>16</v>
      </c>
      <c r="B967">
        <v>29205</v>
      </c>
      <c r="E967" t="s">
        <v>780</v>
      </c>
      <c r="F967" t="s">
        <v>781</v>
      </c>
      <c r="G967" t="s">
        <v>3823</v>
      </c>
      <c r="H967" s="4" t="s">
        <v>3475</v>
      </c>
      <c r="I967" t="s">
        <v>3823</v>
      </c>
      <c r="J967" s="4" t="s">
        <v>3475</v>
      </c>
      <c r="K967" t="s">
        <v>3823</v>
      </c>
    </row>
    <row r="968" spans="1:12" hidden="1" x14ac:dyDescent="0.25">
      <c r="A968" t="s">
        <v>16</v>
      </c>
      <c r="B968">
        <v>99990</v>
      </c>
      <c r="E968" t="s">
        <v>838</v>
      </c>
      <c r="F968" t="s">
        <v>839</v>
      </c>
      <c r="G968" t="s">
        <v>3475</v>
      </c>
      <c r="H968" s="4" t="s">
        <v>3475</v>
      </c>
      <c r="I968" t="s">
        <v>3475</v>
      </c>
      <c r="J968" s="4" t="s">
        <v>3475</v>
      </c>
      <c r="K968" t="s">
        <v>3475</v>
      </c>
      <c r="L968" s="4" t="s">
        <v>3475</v>
      </c>
    </row>
    <row r="969" spans="1:12" hidden="1" x14ac:dyDescent="0.25">
      <c r="A969" t="s">
        <v>16</v>
      </c>
      <c r="B969">
        <v>99991</v>
      </c>
      <c r="E969" t="s">
        <v>840</v>
      </c>
      <c r="F969" t="s">
        <v>841</v>
      </c>
      <c r="G969" t="s">
        <v>3475</v>
      </c>
      <c r="H969" s="4" t="s">
        <v>3475</v>
      </c>
      <c r="I969" t="s">
        <v>3475</v>
      </c>
      <c r="J969" s="4" t="s">
        <v>3475</v>
      </c>
      <c r="K969" t="s">
        <v>3475</v>
      </c>
      <c r="L969" s="4" t="s">
        <v>3475</v>
      </c>
    </row>
    <row r="970" spans="1:12" hidden="1" x14ac:dyDescent="0.25">
      <c r="A970" t="s">
        <v>16</v>
      </c>
      <c r="B970">
        <v>43000</v>
      </c>
      <c r="E970" t="s">
        <v>863</v>
      </c>
      <c r="F970" t="s">
        <v>864</v>
      </c>
      <c r="G970" t="s">
        <v>3475</v>
      </c>
      <c r="H970" s="4" t="s">
        <v>3475</v>
      </c>
      <c r="I970" t="s">
        <v>3475</v>
      </c>
      <c r="J970" s="4" t="s">
        <v>3475</v>
      </c>
      <c r="K970" t="s">
        <v>3475</v>
      </c>
      <c r="L970" s="4" t="s">
        <v>3475</v>
      </c>
    </row>
    <row r="971" spans="1:12" hidden="1" x14ac:dyDescent="0.25">
      <c r="A971" t="s">
        <v>16</v>
      </c>
      <c r="B971">
        <v>20502</v>
      </c>
      <c r="E971" t="s">
        <v>869</v>
      </c>
      <c r="F971" t="s">
        <v>870</v>
      </c>
      <c r="G971" t="s">
        <v>3823</v>
      </c>
      <c r="H971" s="4" t="s">
        <v>3475</v>
      </c>
      <c r="I971" t="s">
        <v>3823</v>
      </c>
      <c r="J971" s="4" t="s">
        <v>3475</v>
      </c>
      <c r="K971" t="s">
        <v>3822</v>
      </c>
    </row>
    <row r="972" spans="1:12" hidden="1" x14ac:dyDescent="0.25">
      <c r="A972" t="s">
        <v>16</v>
      </c>
      <c r="B972">
        <v>35201</v>
      </c>
      <c r="E972" t="s">
        <v>885</v>
      </c>
      <c r="F972" t="s">
        <v>881</v>
      </c>
      <c r="G972" t="s">
        <v>3822</v>
      </c>
      <c r="H972" s="4">
        <v>43378</v>
      </c>
      <c r="I972" t="s">
        <v>3822</v>
      </c>
      <c r="J972" s="4">
        <v>43230</v>
      </c>
      <c r="K972" t="s">
        <v>3823</v>
      </c>
    </row>
    <row r="973" spans="1:12" hidden="1" x14ac:dyDescent="0.25">
      <c r="A973" t="s">
        <v>16</v>
      </c>
      <c r="B973" t="s">
        <v>890</v>
      </c>
      <c r="E973" t="s">
        <v>891</v>
      </c>
      <c r="F973" t="s">
        <v>892</v>
      </c>
    </row>
    <row r="974" spans="1:12" hidden="1" x14ac:dyDescent="0.25">
      <c r="A974" t="s">
        <v>16</v>
      </c>
      <c r="B974">
        <v>24205</v>
      </c>
      <c r="E974" t="s">
        <v>896</v>
      </c>
      <c r="F974" t="s">
        <v>894</v>
      </c>
      <c r="G974" t="s">
        <v>3822</v>
      </c>
      <c r="H974" s="4">
        <v>43416</v>
      </c>
      <c r="I974" t="s">
        <v>3823</v>
      </c>
      <c r="J974" s="4" t="s">
        <v>3475</v>
      </c>
      <c r="K974" t="s">
        <v>3822</v>
      </c>
    </row>
    <row r="975" spans="1:12" hidden="1" x14ac:dyDescent="0.25">
      <c r="A975" t="s">
        <v>16</v>
      </c>
      <c r="B975">
        <v>40403</v>
      </c>
      <c r="E975" t="s">
        <v>901</v>
      </c>
      <c r="F975" t="s">
        <v>899</v>
      </c>
      <c r="G975" t="s">
        <v>3822</v>
      </c>
      <c r="H975" s="4">
        <v>42799</v>
      </c>
      <c r="I975" t="s">
        <v>3822</v>
      </c>
      <c r="J975" s="4">
        <v>42845</v>
      </c>
      <c r="K975" t="s">
        <v>3822</v>
      </c>
      <c r="L975" s="4">
        <v>42013</v>
      </c>
    </row>
    <row r="976" spans="1:12" hidden="1" x14ac:dyDescent="0.25">
      <c r="A976" t="s">
        <v>16</v>
      </c>
      <c r="B976">
        <v>26298</v>
      </c>
      <c r="E976" t="s">
        <v>903</v>
      </c>
      <c r="F976" t="s">
        <v>906</v>
      </c>
      <c r="G976" t="s">
        <v>3822</v>
      </c>
      <c r="H976" s="4">
        <v>42271</v>
      </c>
      <c r="I976" t="s">
        <v>3823</v>
      </c>
      <c r="J976" s="4" t="s">
        <v>3475</v>
      </c>
      <c r="K976" t="s">
        <v>3822</v>
      </c>
      <c r="L976" s="4">
        <v>42587</v>
      </c>
    </row>
    <row r="977" spans="1:12" hidden="1" x14ac:dyDescent="0.25">
      <c r="A977" t="s">
        <v>16</v>
      </c>
      <c r="B977">
        <v>40408</v>
      </c>
      <c r="E977" t="s">
        <v>911</v>
      </c>
      <c r="F977" t="s">
        <v>909</v>
      </c>
      <c r="G977" t="s">
        <v>3822</v>
      </c>
      <c r="H977" s="4">
        <v>43169</v>
      </c>
      <c r="I977" t="s">
        <v>3822</v>
      </c>
      <c r="J977" s="4">
        <v>43376</v>
      </c>
      <c r="K977" t="s">
        <v>3822</v>
      </c>
      <c r="L977" s="4">
        <v>41236</v>
      </c>
    </row>
    <row r="978" spans="1:12" hidden="1" x14ac:dyDescent="0.25">
      <c r="A978" t="s">
        <v>16</v>
      </c>
      <c r="B978">
        <v>40202</v>
      </c>
      <c r="E978" t="s">
        <v>877</v>
      </c>
      <c r="F978" t="s">
        <v>916</v>
      </c>
      <c r="G978" t="s">
        <v>3823</v>
      </c>
      <c r="H978" s="4" t="s">
        <v>3475</v>
      </c>
      <c r="I978" t="s">
        <v>3823</v>
      </c>
      <c r="J978" s="4" t="s">
        <v>3475</v>
      </c>
      <c r="K978" t="s">
        <v>3822</v>
      </c>
    </row>
    <row r="979" spans="1:12" hidden="1" x14ac:dyDescent="0.25">
      <c r="A979" t="s">
        <v>16</v>
      </c>
      <c r="B979">
        <v>27201</v>
      </c>
      <c r="E979" t="s">
        <v>919</v>
      </c>
      <c r="F979" t="s">
        <v>920</v>
      </c>
      <c r="G979" t="s">
        <v>3475</v>
      </c>
      <c r="H979" s="4" t="s">
        <v>3475</v>
      </c>
      <c r="I979" t="s">
        <v>3475</v>
      </c>
      <c r="J979" s="4" t="s">
        <v>3475</v>
      </c>
      <c r="K979" t="s">
        <v>3475</v>
      </c>
      <c r="L979" s="4" t="s">
        <v>3475</v>
      </c>
    </row>
    <row r="980" spans="1:12" hidden="1" x14ac:dyDescent="0.25">
      <c r="A980" t="s">
        <v>16</v>
      </c>
      <c r="B980">
        <v>45205</v>
      </c>
      <c r="E980" t="s">
        <v>922</v>
      </c>
      <c r="F980" t="s">
        <v>925</v>
      </c>
      <c r="G980" t="s">
        <v>3475</v>
      </c>
      <c r="H980" s="4" t="s">
        <v>3475</v>
      </c>
      <c r="I980" t="s">
        <v>3475</v>
      </c>
      <c r="J980" s="4" t="s">
        <v>3475</v>
      </c>
      <c r="K980" t="s">
        <v>3475</v>
      </c>
      <c r="L980" s="4" t="s">
        <v>3475</v>
      </c>
    </row>
    <row r="981" spans="1:12" hidden="1" x14ac:dyDescent="0.25">
      <c r="A981" t="s">
        <v>16</v>
      </c>
      <c r="B981">
        <v>26292</v>
      </c>
      <c r="E981" t="s">
        <v>930</v>
      </c>
      <c r="F981" t="s">
        <v>928</v>
      </c>
      <c r="G981" t="s">
        <v>3822</v>
      </c>
      <c r="H981" s="4">
        <v>42865</v>
      </c>
      <c r="I981" t="s">
        <v>3823</v>
      </c>
      <c r="J981" s="4" t="s">
        <v>3475</v>
      </c>
      <c r="K981" t="s">
        <v>3823</v>
      </c>
    </row>
    <row r="982" spans="1:12" hidden="1" x14ac:dyDescent="0.25">
      <c r="A982" t="s">
        <v>16</v>
      </c>
      <c r="B982">
        <v>57201</v>
      </c>
      <c r="E982" t="s">
        <v>933</v>
      </c>
      <c r="F982" t="s">
        <v>936</v>
      </c>
      <c r="G982" t="s">
        <v>3823</v>
      </c>
      <c r="H982" s="4" t="s">
        <v>3475</v>
      </c>
      <c r="I982" t="s">
        <v>3823</v>
      </c>
      <c r="J982" s="4" t="s">
        <v>3475</v>
      </c>
      <c r="K982" t="s">
        <v>3822</v>
      </c>
      <c r="L982" s="4">
        <v>41640</v>
      </c>
    </row>
    <row r="983" spans="1:12" hidden="1" x14ac:dyDescent="0.25">
      <c r="A983" t="s">
        <v>16</v>
      </c>
      <c r="B983">
        <v>24203</v>
      </c>
      <c r="E983" t="s">
        <v>941</v>
      </c>
      <c r="F983" t="s">
        <v>939</v>
      </c>
      <c r="G983" t="s">
        <v>3823</v>
      </c>
      <c r="H983" s="4" t="s">
        <v>3475</v>
      </c>
      <c r="I983" t="s">
        <v>3823</v>
      </c>
      <c r="J983" s="4" t="s">
        <v>3475</v>
      </c>
      <c r="K983" t="s">
        <v>3822</v>
      </c>
    </row>
    <row r="984" spans="1:12" hidden="1" x14ac:dyDescent="0.25">
      <c r="A984" t="s">
        <v>16</v>
      </c>
      <c r="B984">
        <v>30202</v>
      </c>
      <c r="E984" t="s">
        <v>946</v>
      </c>
      <c r="F984" t="s">
        <v>944</v>
      </c>
      <c r="G984" t="s">
        <v>3823</v>
      </c>
      <c r="H984" s="4" t="s">
        <v>3475</v>
      </c>
      <c r="I984" t="s">
        <v>3823</v>
      </c>
      <c r="J984" s="4" t="s">
        <v>3475</v>
      </c>
      <c r="K984" t="s">
        <v>3822</v>
      </c>
    </row>
    <row r="985" spans="1:12" hidden="1" x14ac:dyDescent="0.25">
      <c r="A985" t="s">
        <v>16</v>
      </c>
      <c r="B985">
        <v>36205</v>
      </c>
      <c r="E985" t="s">
        <v>951</v>
      </c>
      <c r="F985" t="s">
        <v>949</v>
      </c>
      <c r="G985" t="s">
        <v>3822</v>
      </c>
      <c r="H985" s="4">
        <v>42992</v>
      </c>
      <c r="I985" t="s">
        <v>3822</v>
      </c>
      <c r="J985" s="4">
        <v>43455</v>
      </c>
      <c r="K985" t="s">
        <v>3822</v>
      </c>
      <c r="L985" s="4">
        <v>40712</v>
      </c>
    </row>
    <row r="986" spans="1:12" hidden="1" x14ac:dyDescent="0.25">
      <c r="A986" t="s">
        <v>16</v>
      </c>
      <c r="B986">
        <v>16100</v>
      </c>
      <c r="E986" t="s">
        <v>957</v>
      </c>
      <c r="F986" t="s">
        <v>954</v>
      </c>
      <c r="G986" t="s">
        <v>3475</v>
      </c>
      <c r="H986" s="4" t="s">
        <v>3475</v>
      </c>
      <c r="I986" t="s">
        <v>3475</v>
      </c>
      <c r="J986" s="4" t="s">
        <v>3475</v>
      </c>
      <c r="K986" t="s">
        <v>3475</v>
      </c>
      <c r="L986" s="4" t="s">
        <v>3475</v>
      </c>
    </row>
    <row r="987" spans="1:12" hidden="1" x14ac:dyDescent="0.25">
      <c r="A987" t="s">
        <v>16</v>
      </c>
      <c r="B987">
        <v>36201</v>
      </c>
      <c r="E987" t="s">
        <v>961</v>
      </c>
      <c r="F987" t="s">
        <v>959</v>
      </c>
      <c r="G987" t="s">
        <v>3823</v>
      </c>
      <c r="H987" s="4" t="s">
        <v>3475</v>
      </c>
      <c r="I987" t="s">
        <v>3822</v>
      </c>
      <c r="J987" s="4">
        <v>43230</v>
      </c>
      <c r="K987" t="s">
        <v>3822</v>
      </c>
    </row>
    <row r="988" spans="1:12" hidden="1" x14ac:dyDescent="0.25">
      <c r="A988" t="s">
        <v>16</v>
      </c>
      <c r="B988">
        <v>77000</v>
      </c>
      <c r="E988" t="s">
        <v>963</v>
      </c>
      <c r="F988" t="s">
        <v>3812</v>
      </c>
      <c r="G988" t="s">
        <v>3475</v>
      </c>
      <c r="H988" s="4" t="s">
        <v>3475</v>
      </c>
      <c r="I988" t="s">
        <v>3475</v>
      </c>
      <c r="J988" s="4" t="s">
        <v>3475</v>
      </c>
      <c r="K988" t="s">
        <v>3475</v>
      </c>
      <c r="L988" s="4" t="s">
        <v>3475</v>
      </c>
    </row>
    <row r="989" spans="1:12" hidden="1" x14ac:dyDescent="0.25">
      <c r="A989" t="s">
        <v>16</v>
      </c>
      <c r="B989" t="s">
        <v>964</v>
      </c>
      <c r="E989" t="s">
        <v>963</v>
      </c>
      <c r="F989" t="s">
        <v>3812</v>
      </c>
      <c r="G989" t="s">
        <v>3475</v>
      </c>
      <c r="H989" s="4" t="s">
        <v>3475</v>
      </c>
      <c r="I989" t="s">
        <v>3475</v>
      </c>
      <c r="J989" s="4" t="s">
        <v>3475</v>
      </c>
      <c r="K989" t="s">
        <v>3475</v>
      </c>
      <c r="L989" s="4" t="s">
        <v>3475</v>
      </c>
    </row>
    <row r="990" spans="1:12" hidden="1" x14ac:dyDescent="0.25">
      <c r="A990" t="s">
        <v>16</v>
      </c>
      <c r="B990">
        <v>26106</v>
      </c>
      <c r="E990" t="s">
        <v>1133</v>
      </c>
      <c r="F990" t="s">
        <v>1131</v>
      </c>
      <c r="G990" t="s">
        <v>3823</v>
      </c>
      <c r="H990" s="4" t="s">
        <v>3475</v>
      </c>
      <c r="I990" t="s">
        <v>3822</v>
      </c>
      <c r="J990" s="4">
        <v>43256</v>
      </c>
      <c r="K990" t="s">
        <v>3822</v>
      </c>
      <c r="L990" s="4">
        <v>43038</v>
      </c>
    </row>
    <row r="991" spans="1:12" hidden="1" x14ac:dyDescent="0.25">
      <c r="A991" t="s">
        <v>16</v>
      </c>
      <c r="B991">
        <v>97400</v>
      </c>
      <c r="E991" t="s">
        <v>1228</v>
      </c>
      <c r="F991" t="s">
        <v>1227</v>
      </c>
      <c r="G991" t="s">
        <v>3475</v>
      </c>
      <c r="H991" s="4" t="s">
        <v>3475</v>
      </c>
      <c r="I991" t="s">
        <v>3475</v>
      </c>
      <c r="J991" s="4" t="s">
        <v>3475</v>
      </c>
      <c r="K991" t="s">
        <v>3475</v>
      </c>
      <c r="L991" s="4" t="s">
        <v>3475</v>
      </c>
    </row>
    <row r="992" spans="1:12" hidden="1" x14ac:dyDescent="0.25">
      <c r="A992" t="s">
        <v>16</v>
      </c>
      <c r="B992">
        <v>99072</v>
      </c>
      <c r="E992" t="s">
        <v>1228</v>
      </c>
      <c r="F992" t="s">
        <v>1227</v>
      </c>
      <c r="G992" t="s">
        <v>3475</v>
      </c>
      <c r="H992" s="4" t="s">
        <v>3475</v>
      </c>
      <c r="I992" t="s">
        <v>3475</v>
      </c>
      <c r="J992" s="4" t="s">
        <v>3475</v>
      </c>
      <c r="K992" t="s">
        <v>3475</v>
      </c>
      <c r="L992" s="4" t="s">
        <v>3475</v>
      </c>
    </row>
    <row r="993" spans="1:12" hidden="1" x14ac:dyDescent="0.25">
      <c r="A993" t="s">
        <v>16</v>
      </c>
      <c r="B993" t="s">
        <v>1229</v>
      </c>
      <c r="E993" t="s">
        <v>1228</v>
      </c>
      <c r="F993" t="s">
        <v>1227</v>
      </c>
    </row>
    <row r="994" spans="1:12" hidden="1" x14ac:dyDescent="0.25">
      <c r="A994" t="s">
        <v>16</v>
      </c>
      <c r="B994">
        <v>93120</v>
      </c>
      <c r="E994" t="s">
        <v>1230</v>
      </c>
      <c r="F994" t="s">
        <v>1231</v>
      </c>
      <c r="G994" t="s">
        <v>3475</v>
      </c>
      <c r="H994" s="4" t="s">
        <v>3475</v>
      </c>
      <c r="I994" t="s">
        <v>3475</v>
      </c>
      <c r="J994" s="4" t="s">
        <v>3475</v>
      </c>
      <c r="K994" t="s">
        <v>3475</v>
      </c>
      <c r="L994" s="4" t="s">
        <v>3475</v>
      </c>
    </row>
    <row r="995" spans="1:12" hidden="1" x14ac:dyDescent="0.25">
      <c r="A995" t="s">
        <v>16</v>
      </c>
      <c r="B995">
        <v>94720</v>
      </c>
      <c r="E995" t="s">
        <v>1232</v>
      </c>
      <c r="F995" t="s">
        <v>1233</v>
      </c>
      <c r="G995" t="s">
        <v>3475</v>
      </c>
      <c r="H995" s="4" t="s">
        <v>3475</v>
      </c>
      <c r="I995" t="s">
        <v>3475</v>
      </c>
      <c r="J995" s="4" t="s">
        <v>3475</v>
      </c>
      <c r="K995" t="s">
        <v>3475</v>
      </c>
      <c r="L995" s="4" t="s">
        <v>3475</v>
      </c>
    </row>
    <row r="996" spans="1:12" hidden="1" x14ac:dyDescent="0.25">
      <c r="A996" t="s">
        <v>16</v>
      </c>
      <c r="B996">
        <v>93220</v>
      </c>
      <c r="E996" t="s">
        <v>1234</v>
      </c>
      <c r="F996" t="s">
        <v>1235</v>
      </c>
      <c r="G996" t="s">
        <v>3475</v>
      </c>
      <c r="H996" s="4" t="s">
        <v>3475</v>
      </c>
      <c r="I996" t="s">
        <v>3475</v>
      </c>
      <c r="J996" s="4" t="s">
        <v>3475</v>
      </c>
      <c r="K996" t="s">
        <v>3475</v>
      </c>
      <c r="L996" s="4" t="s">
        <v>3475</v>
      </c>
    </row>
    <row r="997" spans="1:12" hidden="1" x14ac:dyDescent="0.25">
      <c r="A997" t="s">
        <v>16</v>
      </c>
      <c r="B997">
        <v>93320</v>
      </c>
      <c r="E997" t="s">
        <v>1236</v>
      </c>
      <c r="F997" t="s">
        <v>1237</v>
      </c>
      <c r="G997" t="s">
        <v>3475</v>
      </c>
      <c r="H997" s="4" t="s">
        <v>3475</v>
      </c>
      <c r="I997" t="s">
        <v>3475</v>
      </c>
      <c r="J997" s="4" t="s">
        <v>3475</v>
      </c>
      <c r="K997" t="s">
        <v>3475</v>
      </c>
      <c r="L997" s="4" t="s">
        <v>3475</v>
      </c>
    </row>
    <row r="998" spans="1:12" hidden="1" x14ac:dyDescent="0.25">
      <c r="A998" t="s">
        <v>16</v>
      </c>
      <c r="B998">
        <v>94920</v>
      </c>
      <c r="E998" t="s">
        <v>1238</v>
      </c>
      <c r="F998" t="s">
        <v>1239</v>
      </c>
      <c r="G998" t="s">
        <v>3475</v>
      </c>
      <c r="H998" s="4" t="s">
        <v>3475</v>
      </c>
      <c r="I998" t="s">
        <v>3475</v>
      </c>
      <c r="J998" s="4" t="s">
        <v>3475</v>
      </c>
      <c r="K998" t="s">
        <v>3475</v>
      </c>
      <c r="L998" s="4" t="s">
        <v>3475</v>
      </c>
    </row>
    <row r="999" spans="1:12" hidden="1" x14ac:dyDescent="0.25">
      <c r="A999" t="s">
        <v>16</v>
      </c>
      <c r="B999">
        <v>94320</v>
      </c>
      <c r="E999" t="s">
        <v>1240</v>
      </c>
      <c r="F999" t="s">
        <v>1241</v>
      </c>
      <c r="G999" t="s">
        <v>3475</v>
      </c>
      <c r="H999" s="4" t="s">
        <v>3475</v>
      </c>
      <c r="I999" t="s">
        <v>3475</v>
      </c>
      <c r="J999" s="4" t="s">
        <v>3475</v>
      </c>
      <c r="K999" t="s">
        <v>3475</v>
      </c>
      <c r="L999" s="4" t="s">
        <v>3475</v>
      </c>
    </row>
    <row r="1000" spans="1:12" hidden="1" x14ac:dyDescent="0.25">
      <c r="A1000" t="s">
        <v>16</v>
      </c>
      <c r="B1000">
        <v>95220</v>
      </c>
      <c r="E1000" t="s">
        <v>1242</v>
      </c>
      <c r="F1000" t="s">
        <v>1243</v>
      </c>
      <c r="G1000" t="s">
        <v>3475</v>
      </c>
      <c r="H1000" s="4" t="s">
        <v>3475</v>
      </c>
      <c r="I1000" t="s">
        <v>3475</v>
      </c>
      <c r="J1000" s="4" t="s">
        <v>3475</v>
      </c>
      <c r="K1000" t="s">
        <v>3475</v>
      </c>
      <c r="L1000" s="4" t="s">
        <v>3475</v>
      </c>
    </row>
    <row r="1001" spans="1:12" hidden="1" x14ac:dyDescent="0.25">
      <c r="A1001" t="s">
        <v>16</v>
      </c>
      <c r="B1001">
        <v>97320</v>
      </c>
      <c r="E1001" t="s">
        <v>1244</v>
      </c>
      <c r="F1001" t="s">
        <v>1245</v>
      </c>
      <c r="G1001" t="s">
        <v>3475</v>
      </c>
      <c r="H1001" s="4" t="s">
        <v>3475</v>
      </c>
      <c r="I1001" t="s">
        <v>3475</v>
      </c>
      <c r="J1001" s="4" t="s">
        <v>3475</v>
      </c>
      <c r="K1001" t="s">
        <v>3475</v>
      </c>
      <c r="L1001" s="4" t="s">
        <v>3475</v>
      </c>
    </row>
    <row r="1002" spans="1:12" hidden="1" x14ac:dyDescent="0.25">
      <c r="A1002" t="s">
        <v>16</v>
      </c>
      <c r="B1002">
        <v>157</v>
      </c>
      <c r="E1002" t="s">
        <v>1246</v>
      </c>
      <c r="F1002" t="s">
        <v>1247</v>
      </c>
    </row>
    <row r="1003" spans="1:12" hidden="1" x14ac:dyDescent="0.25">
      <c r="A1003" t="s">
        <v>16</v>
      </c>
      <c r="B1003">
        <v>97220</v>
      </c>
      <c r="E1003" t="s">
        <v>1248</v>
      </c>
      <c r="F1003" t="s">
        <v>1249</v>
      </c>
      <c r="G1003" t="s">
        <v>3475</v>
      </c>
      <c r="H1003" s="4" t="s">
        <v>3475</v>
      </c>
      <c r="I1003" t="s">
        <v>3475</v>
      </c>
      <c r="J1003" s="4" t="s">
        <v>3475</v>
      </c>
      <c r="K1003" t="s">
        <v>3475</v>
      </c>
      <c r="L1003" s="4" t="s">
        <v>3475</v>
      </c>
    </row>
    <row r="1004" spans="1:12" hidden="1" x14ac:dyDescent="0.25">
      <c r="A1004" t="s">
        <v>16</v>
      </c>
      <c r="B1004">
        <v>97120</v>
      </c>
      <c r="E1004" t="s">
        <v>1250</v>
      </c>
      <c r="F1004" t="s">
        <v>1251</v>
      </c>
      <c r="G1004" t="s">
        <v>3475</v>
      </c>
      <c r="H1004" s="4" t="s">
        <v>3475</v>
      </c>
      <c r="I1004" t="s">
        <v>3475</v>
      </c>
      <c r="J1004" s="4" t="s">
        <v>3475</v>
      </c>
      <c r="K1004" t="s">
        <v>3475</v>
      </c>
      <c r="L1004" s="4" t="s">
        <v>3475</v>
      </c>
    </row>
    <row r="1005" spans="1:12" hidden="1" x14ac:dyDescent="0.25">
      <c r="A1005" t="s">
        <v>16</v>
      </c>
      <c r="B1005">
        <v>95120</v>
      </c>
      <c r="E1005" t="s">
        <v>1252</v>
      </c>
      <c r="F1005" t="s">
        <v>1253</v>
      </c>
      <c r="G1005" t="s">
        <v>3475</v>
      </c>
      <c r="H1005" s="4" t="s">
        <v>3475</v>
      </c>
      <c r="I1005" t="s">
        <v>3475</v>
      </c>
      <c r="J1005" s="4" t="s">
        <v>3475</v>
      </c>
      <c r="K1005" t="s">
        <v>3475</v>
      </c>
      <c r="L1005" s="4" t="s">
        <v>3475</v>
      </c>
    </row>
    <row r="1006" spans="1:12" hidden="1" x14ac:dyDescent="0.25">
      <c r="A1006" t="s">
        <v>16</v>
      </c>
      <c r="B1006">
        <v>93420</v>
      </c>
      <c r="E1006" t="s">
        <v>1254</v>
      </c>
      <c r="F1006" t="s">
        <v>1255</v>
      </c>
      <c r="G1006" t="s">
        <v>3475</v>
      </c>
      <c r="H1006" s="4" t="s">
        <v>3475</v>
      </c>
      <c r="I1006" t="s">
        <v>3475</v>
      </c>
      <c r="J1006" s="4" t="s">
        <v>3475</v>
      </c>
      <c r="K1006" t="s">
        <v>3475</v>
      </c>
      <c r="L1006" s="4" t="s">
        <v>3475</v>
      </c>
    </row>
    <row r="1007" spans="1:12" hidden="1" x14ac:dyDescent="0.25">
      <c r="A1007" t="s">
        <v>16</v>
      </c>
      <c r="B1007">
        <v>94520</v>
      </c>
      <c r="E1007" t="s">
        <v>1256</v>
      </c>
      <c r="F1007" t="s">
        <v>1257</v>
      </c>
      <c r="G1007" t="s">
        <v>3475</v>
      </c>
      <c r="H1007" s="4" t="s">
        <v>3475</v>
      </c>
      <c r="I1007" t="s">
        <v>3475</v>
      </c>
      <c r="J1007" s="4" t="s">
        <v>3475</v>
      </c>
      <c r="K1007" t="s">
        <v>3475</v>
      </c>
      <c r="L1007" s="4" t="s">
        <v>3475</v>
      </c>
    </row>
    <row r="1008" spans="1:12" hidden="1" x14ac:dyDescent="0.25">
      <c r="A1008" t="s">
        <v>16</v>
      </c>
      <c r="B1008">
        <v>96120</v>
      </c>
      <c r="E1008" t="s">
        <v>1258</v>
      </c>
      <c r="F1008" t="s">
        <v>1259</v>
      </c>
      <c r="G1008" t="s">
        <v>3475</v>
      </c>
      <c r="H1008" s="4" t="s">
        <v>3475</v>
      </c>
      <c r="I1008" t="s">
        <v>3475</v>
      </c>
      <c r="J1008" s="4" t="s">
        <v>3475</v>
      </c>
      <c r="K1008" t="s">
        <v>3475</v>
      </c>
      <c r="L1008" s="4" t="s">
        <v>3475</v>
      </c>
    </row>
    <row r="1009" spans="1:12" hidden="1" x14ac:dyDescent="0.25">
      <c r="A1009" t="s">
        <v>16</v>
      </c>
      <c r="B1009">
        <v>94620</v>
      </c>
      <c r="E1009" t="s">
        <v>1260</v>
      </c>
      <c r="F1009" t="s">
        <v>1261</v>
      </c>
      <c r="G1009" t="s">
        <v>3475</v>
      </c>
      <c r="H1009" s="4" t="s">
        <v>3475</v>
      </c>
      <c r="I1009" t="s">
        <v>3475</v>
      </c>
      <c r="J1009" s="4" t="s">
        <v>3475</v>
      </c>
      <c r="K1009" t="s">
        <v>3475</v>
      </c>
      <c r="L1009" s="4" t="s">
        <v>3475</v>
      </c>
    </row>
    <row r="1010" spans="1:12" hidden="1" x14ac:dyDescent="0.25">
      <c r="A1010" t="s">
        <v>16</v>
      </c>
      <c r="B1010" t="s">
        <v>1262</v>
      </c>
      <c r="E1010" t="s">
        <v>1263</v>
      </c>
      <c r="F1010" t="s">
        <v>1261</v>
      </c>
    </row>
    <row r="1011" spans="1:12" hidden="1" x14ac:dyDescent="0.25">
      <c r="A1011" t="s">
        <v>16</v>
      </c>
      <c r="B1011">
        <v>94220</v>
      </c>
      <c r="E1011" t="s">
        <v>1264</v>
      </c>
      <c r="F1011" t="s">
        <v>1265</v>
      </c>
      <c r="G1011" t="s">
        <v>3475</v>
      </c>
      <c r="H1011" s="4" t="s">
        <v>3475</v>
      </c>
      <c r="I1011" t="s">
        <v>3475</v>
      </c>
      <c r="J1011" s="4" t="s">
        <v>3475</v>
      </c>
      <c r="K1011" t="s">
        <v>3475</v>
      </c>
      <c r="L1011" s="4" t="s">
        <v>3475</v>
      </c>
    </row>
    <row r="1012" spans="1:12" hidden="1" x14ac:dyDescent="0.25">
      <c r="A1012" t="s">
        <v>16</v>
      </c>
      <c r="B1012">
        <v>94420</v>
      </c>
      <c r="E1012" t="s">
        <v>1266</v>
      </c>
      <c r="F1012" t="s">
        <v>1267</v>
      </c>
      <c r="G1012" t="s">
        <v>3475</v>
      </c>
      <c r="H1012" s="4" t="s">
        <v>3475</v>
      </c>
      <c r="I1012" t="s">
        <v>3475</v>
      </c>
      <c r="J1012" s="4" t="s">
        <v>3475</v>
      </c>
      <c r="K1012" t="s">
        <v>3475</v>
      </c>
      <c r="L1012" s="4" t="s">
        <v>3475</v>
      </c>
    </row>
    <row r="1013" spans="1:12" hidden="1" x14ac:dyDescent="0.25">
      <c r="A1013" t="s">
        <v>16</v>
      </c>
      <c r="B1013">
        <v>96320</v>
      </c>
      <c r="E1013" t="s">
        <v>1268</v>
      </c>
      <c r="F1013" t="s">
        <v>1269</v>
      </c>
      <c r="G1013" t="s">
        <v>3475</v>
      </c>
      <c r="H1013" s="4" t="s">
        <v>3475</v>
      </c>
      <c r="I1013" t="s">
        <v>3475</v>
      </c>
      <c r="J1013" s="4" t="s">
        <v>3475</v>
      </c>
      <c r="K1013" t="s">
        <v>3475</v>
      </c>
      <c r="L1013" s="4" t="s">
        <v>3475</v>
      </c>
    </row>
    <row r="1014" spans="1:12" hidden="1" x14ac:dyDescent="0.25">
      <c r="A1014" t="s">
        <v>16</v>
      </c>
      <c r="B1014">
        <v>95320</v>
      </c>
      <c r="E1014" t="s">
        <v>1270</v>
      </c>
      <c r="F1014" t="s">
        <v>1271</v>
      </c>
      <c r="G1014" t="s">
        <v>3475</v>
      </c>
      <c r="H1014" s="4" t="s">
        <v>3475</v>
      </c>
      <c r="I1014" t="s">
        <v>3475</v>
      </c>
      <c r="J1014" s="4" t="s">
        <v>3475</v>
      </c>
      <c r="K1014" t="s">
        <v>3475</v>
      </c>
      <c r="L1014" s="4" t="s">
        <v>3475</v>
      </c>
    </row>
    <row r="1015" spans="1:12" hidden="1" x14ac:dyDescent="0.25">
      <c r="A1015" t="s">
        <v>16</v>
      </c>
      <c r="B1015">
        <v>93520</v>
      </c>
      <c r="E1015" t="s">
        <v>1272</v>
      </c>
      <c r="F1015" t="s">
        <v>1273</v>
      </c>
      <c r="G1015" t="s">
        <v>3475</v>
      </c>
      <c r="H1015" s="4" t="s">
        <v>3475</v>
      </c>
      <c r="I1015" t="s">
        <v>3475</v>
      </c>
      <c r="J1015" s="4" t="s">
        <v>3475</v>
      </c>
      <c r="K1015" t="s">
        <v>3475</v>
      </c>
      <c r="L1015" s="4" t="s">
        <v>3475</v>
      </c>
    </row>
    <row r="1016" spans="1:12" hidden="1" x14ac:dyDescent="0.25">
      <c r="A1016" t="s">
        <v>16</v>
      </c>
      <c r="B1016">
        <v>93620</v>
      </c>
      <c r="E1016" t="s">
        <v>1274</v>
      </c>
      <c r="F1016" t="s">
        <v>1275</v>
      </c>
      <c r="G1016" t="s">
        <v>3475</v>
      </c>
      <c r="H1016" s="4" t="s">
        <v>3475</v>
      </c>
      <c r="I1016" t="s">
        <v>3475</v>
      </c>
      <c r="J1016" s="4" t="s">
        <v>3475</v>
      </c>
      <c r="K1016" t="s">
        <v>3475</v>
      </c>
      <c r="L1016" s="4" t="s">
        <v>3475</v>
      </c>
    </row>
    <row r="1017" spans="1:12" hidden="1" x14ac:dyDescent="0.25">
      <c r="A1017" t="s">
        <v>16</v>
      </c>
      <c r="B1017">
        <v>96220</v>
      </c>
      <c r="E1017" t="s">
        <v>1276</v>
      </c>
      <c r="F1017" t="s">
        <v>1277</v>
      </c>
      <c r="G1017" t="s">
        <v>3475</v>
      </c>
      <c r="H1017" s="4" t="s">
        <v>3475</v>
      </c>
      <c r="I1017" t="s">
        <v>3475</v>
      </c>
      <c r="J1017" s="4" t="s">
        <v>3475</v>
      </c>
      <c r="K1017" t="s">
        <v>3475</v>
      </c>
      <c r="L1017" s="4" t="s">
        <v>3475</v>
      </c>
    </row>
    <row r="1018" spans="1:12" hidden="1" x14ac:dyDescent="0.25">
      <c r="A1018" t="s">
        <v>16</v>
      </c>
      <c r="B1018">
        <v>95420</v>
      </c>
      <c r="E1018" t="s">
        <v>1278</v>
      </c>
      <c r="F1018" t="s">
        <v>1279</v>
      </c>
      <c r="G1018" t="s">
        <v>3475</v>
      </c>
      <c r="H1018" s="4" t="s">
        <v>3475</v>
      </c>
      <c r="I1018" t="s">
        <v>3475</v>
      </c>
      <c r="J1018" s="4" t="s">
        <v>3475</v>
      </c>
      <c r="K1018" t="s">
        <v>3475</v>
      </c>
      <c r="L1018" s="4" t="s">
        <v>3475</v>
      </c>
    </row>
    <row r="1019" spans="1:12" hidden="1" x14ac:dyDescent="0.25">
      <c r="A1019" t="s">
        <v>16</v>
      </c>
      <c r="B1019">
        <v>94820</v>
      </c>
      <c r="E1019" t="s">
        <v>1280</v>
      </c>
      <c r="F1019" t="s">
        <v>1281</v>
      </c>
      <c r="G1019" t="s">
        <v>3475</v>
      </c>
      <c r="H1019" s="4" t="s">
        <v>3475</v>
      </c>
      <c r="I1019" t="s">
        <v>3475</v>
      </c>
      <c r="J1019" s="4" t="s">
        <v>3475</v>
      </c>
      <c r="K1019" t="s">
        <v>3475</v>
      </c>
      <c r="L1019" s="4" t="s">
        <v>3475</v>
      </c>
    </row>
    <row r="1020" spans="1:12" hidden="1" x14ac:dyDescent="0.25">
      <c r="A1020" t="s">
        <v>16</v>
      </c>
      <c r="B1020">
        <v>93720</v>
      </c>
      <c r="E1020" t="s">
        <v>1282</v>
      </c>
      <c r="F1020" t="s">
        <v>1283</v>
      </c>
      <c r="G1020" t="s">
        <v>3475</v>
      </c>
      <c r="H1020" s="4" t="s">
        <v>3475</v>
      </c>
      <c r="I1020" t="s">
        <v>3475</v>
      </c>
      <c r="J1020" s="4" t="s">
        <v>3475</v>
      </c>
      <c r="K1020" t="s">
        <v>3475</v>
      </c>
      <c r="L1020" s="4" t="s">
        <v>3475</v>
      </c>
    </row>
    <row r="1021" spans="1:12" hidden="1" x14ac:dyDescent="0.25">
      <c r="A1021" t="s">
        <v>16</v>
      </c>
      <c r="B1021">
        <v>40802</v>
      </c>
      <c r="E1021" t="s">
        <v>1288</v>
      </c>
      <c r="F1021" t="s">
        <v>1285</v>
      </c>
      <c r="G1021" t="s">
        <v>3475</v>
      </c>
      <c r="H1021" s="4" t="s">
        <v>3475</v>
      </c>
      <c r="I1021" t="s">
        <v>3475</v>
      </c>
      <c r="J1021" s="4" t="s">
        <v>3475</v>
      </c>
      <c r="K1021" t="s">
        <v>3475</v>
      </c>
      <c r="L1021" s="4" t="s">
        <v>3475</v>
      </c>
    </row>
    <row r="1022" spans="1:12" hidden="1" x14ac:dyDescent="0.25">
      <c r="A1022" t="s">
        <v>16</v>
      </c>
      <c r="B1022">
        <v>40801</v>
      </c>
      <c r="E1022" t="s">
        <v>1289</v>
      </c>
      <c r="F1022" t="s">
        <v>1287</v>
      </c>
      <c r="G1022" t="s">
        <v>3475</v>
      </c>
      <c r="H1022" s="4" t="s">
        <v>3475</v>
      </c>
      <c r="I1022" t="s">
        <v>3475</v>
      </c>
      <c r="J1022" s="4" t="s">
        <v>3475</v>
      </c>
      <c r="K1022" t="s">
        <v>3475</v>
      </c>
      <c r="L1022" s="4" t="s">
        <v>3475</v>
      </c>
    </row>
    <row r="1023" spans="1:12" hidden="1" x14ac:dyDescent="0.25">
      <c r="A1023" t="s">
        <v>16</v>
      </c>
      <c r="B1023">
        <v>40803</v>
      </c>
      <c r="E1023" t="s">
        <v>1290</v>
      </c>
      <c r="F1023" t="s">
        <v>1293</v>
      </c>
      <c r="G1023" t="s">
        <v>3475</v>
      </c>
      <c r="H1023" s="4" t="s">
        <v>3475</v>
      </c>
      <c r="I1023" t="s">
        <v>3475</v>
      </c>
      <c r="J1023" s="4" t="s">
        <v>3475</v>
      </c>
      <c r="K1023" t="s">
        <v>3475</v>
      </c>
      <c r="L1023" s="4" t="s">
        <v>3475</v>
      </c>
    </row>
    <row r="1024" spans="1:12" hidden="1" x14ac:dyDescent="0.25">
      <c r="A1024" t="s">
        <v>16</v>
      </c>
      <c r="B1024">
        <v>40804</v>
      </c>
      <c r="E1024" t="s">
        <v>1291</v>
      </c>
      <c r="F1024" t="s">
        <v>1295</v>
      </c>
      <c r="G1024" t="s">
        <v>3475</v>
      </c>
      <c r="H1024" s="4" t="s">
        <v>3475</v>
      </c>
      <c r="I1024" t="s">
        <v>3475</v>
      </c>
      <c r="J1024" s="4" t="s">
        <v>3475</v>
      </c>
      <c r="K1024" t="s">
        <v>3475</v>
      </c>
      <c r="L1024" s="4" t="s">
        <v>3475</v>
      </c>
    </row>
    <row r="1025" spans="1:12" hidden="1" x14ac:dyDescent="0.25">
      <c r="A1025" t="s">
        <v>16</v>
      </c>
      <c r="B1025">
        <v>99013</v>
      </c>
      <c r="E1025" t="s">
        <v>1299</v>
      </c>
      <c r="F1025" t="s">
        <v>1300</v>
      </c>
      <c r="G1025" t="s">
        <v>3823</v>
      </c>
      <c r="H1025" s="4" t="s">
        <v>3475</v>
      </c>
      <c r="I1025" t="s">
        <v>3823</v>
      </c>
      <c r="J1025" s="4" t="s">
        <v>3475</v>
      </c>
      <c r="K1025" t="s">
        <v>3822</v>
      </c>
      <c r="L1025" s="4">
        <v>42736</v>
      </c>
    </row>
    <row r="1026" spans="1:12" hidden="1" x14ac:dyDescent="0.25">
      <c r="A1026" t="s">
        <v>16</v>
      </c>
      <c r="B1026">
        <v>36210</v>
      </c>
      <c r="E1026" t="s">
        <v>1344</v>
      </c>
      <c r="F1026" t="s">
        <v>1345</v>
      </c>
      <c r="G1026" t="s">
        <v>3823</v>
      </c>
      <c r="H1026" s="4" t="s">
        <v>3475</v>
      </c>
      <c r="I1026" t="s">
        <v>3823</v>
      </c>
      <c r="J1026" s="4" t="s">
        <v>3475</v>
      </c>
      <c r="K1026" t="s">
        <v>3822</v>
      </c>
      <c r="L1026" s="4">
        <v>41274</v>
      </c>
    </row>
    <row r="1027" spans="1:12" hidden="1" x14ac:dyDescent="0.25">
      <c r="A1027" t="s">
        <v>16</v>
      </c>
      <c r="B1027">
        <v>20304</v>
      </c>
      <c r="E1027" t="s">
        <v>1430</v>
      </c>
      <c r="F1027" t="s">
        <v>1431</v>
      </c>
      <c r="G1027" t="s">
        <v>3823</v>
      </c>
      <c r="H1027" s="4" t="s">
        <v>3475</v>
      </c>
      <c r="I1027" t="s">
        <v>3823</v>
      </c>
      <c r="J1027" s="4" t="s">
        <v>3475</v>
      </c>
      <c r="K1027" t="s">
        <v>3822</v>
      </c>
      <c r="L1027" s="4">
        <v>41326</v>
      </c>
    </row>
    <row r="1028" spans="1:12" hidden="1" x14ac:dyDescent="0.25">
      <c r="A1028" t="s">
        <v>16</v>
      </c>
      <c r="B1028">
        <v>26105</v>
      </c>
      <c r="E1028" t="s">
        <v>1438</v>
      </c>
      <c r="F1028" t="s">
        <v>1439</v>
      </c>
      <c r="G1028" t="s">
        <v>3823</v>
      </c>
      <c r="H1028" s="4" t="s">
        <v>3475</v>
      </c>
      <c r="I1028" t="s">
        <v>3823</v>
      </c>
      <c r="J1028" s="4" t="s">
        <v>3475</v>
      </c>
      <c r="K1028" t="s">
        <v>3823</v>
      </c>
    </row>
    <row r="1029" spans="1:12" hidden="1" x14ac:dyDescent="0.25">
      <c r="A1029" t="s">
        <v>16</v>
      </c>
      <c r="B1029">
        <v>40701</v>
      </c>
      <c r="E1029" t="s">
        <v>1446</v>
      </c>
      <c r="F1029" t="s">
        <v>1449</v>
      </c>
      <c r="G1029" t="s">
        <v>3822</v>
      </c>
      <c r="H1029" s="4">
        <v>43172</v>
      </c>
      <c r="I1029" t="s">
        <v>3822</v>
      </c>
      <c r="J1029" s="4">
        <v>43437</v>
      </c>
      <c r="K1029" t="s">
        <v>3823</v>
      </c>
    </row>
    <row r="1030" spans="1:12" hidden="1" x14ac:dyDescent="0.25">
      <c r="A1030" t="s">
        <v>16</v>
      </c>
      <c r="B1030">
        <v>42207</v>
      </c>
      <c r="E1030" t="s">
        <v>1454</v>
      </c>
      <c r="F1030" t="s">
        <v>1452</v>
      </c>
      <c r="G1030" t="s">
        <v>3822</v>
      </c>
      <c r="H1030" s="4">
        <v>43598</v>
      </c>
      <c r="I1030" t="s">
        <v>3822</v>
      </c>
      <c r="J1030" s="4">
        <v>43250</v>
      </c>
      <c r="K1030" t="s">
        <v>3822</v>
      </c>
    </row>
    <row r="1031" spans="1:12" hidden="1" x14ac:dyDescent="0.25">
      <c r="A1031" t="s">
        <v>16</v>
      </c>
      <c r="B1031">
        <v>40604</v>
      </c>
      <c r="E1031" t="s">
        <v>1459</v>
      </c>
      <c r="F1031" t="s">
        <v>1457</v>
      </c>
      <c r="G1031" t="s">
        <v>3823</v>
      </c>
      <c r="H1031" s="4" t="s">
        <v>3475</v>
      </c>
      <c r="I1031" t="s">
        <v>3823</v>
      </c>
      <c r="J1031" s="4" t="s">
        <v>3475</v>
      </c>
      <c r="K1031" t="s">
        <v>3822</v>
      </c>
      <c r="L1031" s="4">
        <v>42687</v>
      </c>
    </row>
    <row r="1032" spans="1:12" hidden="1" x14ac:dyDescent="0.25">
      <c r="A1032" t="s">
        <v>16</v>
      </c>
      <c r="B1032">
        <v>44207</v>
      </c>
      <c r="E1032" t="s">
        <v>1461</v>
      </c>
      <c r="F1032" t="s">
        <v>1464</v>
      </c>
      <c r="G1032" t="s">
        <v>3823</v>
      </c>
      <c r="H1032" s="4" t="s">
        <v>3475</v>
      </c>
      <c r="I1032" t="s">
        <v>3823</v>
      </c>
      <c r="J1032" s="4" t="s">
        <v>3475</v>
      </c>
      <c r="K1032" t="s">
        <v>3822</v>
      </c>
      <c r="L1032" s="4">
        <v>43214</v>
      </c>
    </row>
    <row r="1033" spans="1:12" hidden="1" x14ac:dyDescent="0.25">
      <c r="A1033" t="s">
        <v>16</v>
      </c>
      <c r="B1033">
        <v>26401</v>
      </c>
      <c r="E1033" t="s">
        <v>1476</v>
      </c>
      <c r="F1033" t="s">
        <v>1474</v>
      </c>
      <c r="G1033" t="s">
        <v>3823</v>
      </c>
      <c r="H1033" s="4" t="s">
        <v>3475</v>
      </c>
      <c r="I1033" t="s">
        <v>3823</v>
      </c>
      <c r="J1033" s="4" t="s">
        <v>3475</v>
      </c>
      <c r="K1033" t="s">
        <v>3822</v>
      </c>
    </row>
    <row r="1034" spans="1:12" hidden="1" x14ac:dyDescent="0.25">
      <c r="A1034" t="s">
        <v>16</v>
      </c>
      <c r="B1034">
        <v>26402</v>
      </c>
      <c r="E1034" t="s">
        <v>1481</v>
      </c>
      <c r="F1034" t="s">
        <v>1479</v>
      </c>
      <c r="G1034" t="s">
        <v>3823</v>
      </c>
      <c r="H1034" s="4" t="s">
        <v>3475</v>
      </c>
      <c r="I1034" t="s">
        <v>3823</v>
      </c>
      <c r="J1034" s="4" t="s">
        <v>3475</v>
      </c>
      <c r="K1034" t="s">
        <v>3822</v>
      </c>
    </row>
    <row r="1035" spans="1:12" hidden="1" x14ac:dyDescent="0.25">
      <c r="A1035" t="s">
        <v>16</v>
      </c>
      <c r="B1035">
        <v>26426</v>
      </c>
      <c r="E1035" t="s">
        <v>1486</v>
      </c>
      <c r="F1035" t="s">
        <v>1484</v>
      </c>
      <c r="G1035" t="s">
        <v>3822</v>
      </c>
      <c r="H1035" s="4">
        <v>43263</v>
      </c>
      <c r="I1035" t="s">
        <v>3822</v>
      </c>
      <c r="J1035" s="4">
        <v>43263</v>
      </c>
      <c r="K1035" t="s">
        <v>3823</v>
      </c>
    </row>
    <row r="1036" spans="1:12" hidden="1" x14ac:dyDescent="0.25">
      <c r="A1036" t="s">
        <v>16</v>
      </c>
      <c r="B1036">
        <v>26403</v>
      </c>
      <c r="E1036" t="s">
        <v>1491</v>
      </c>
      <c r="F1036" t="s">
        <v>1489</v>
      </c>
      <c r="G1036" t="s">
        <v>3822</v>
      </c>
      <c r="H1036" s="4">
        <v>43017</v>
      </c>
      <c r="I1036" t="s">
        <v>3822</v>
      </c>
      <c r="J1036" s="4">
        <v>43215</v>
      </c>
      <c r="K1036" t="s">
        <v>3822</v>
      </c>
    </row>
    <row r="1037" spans="1:12" hidden="1" x14ac:dyDescent="0.25">
      <c r="A1037" t="s">
        <v>16</v>
      </c>
      <c r="B1037">
        <v>26427</v>
      </c>
      <c r="E1037" t="s">
        <v>1496</v>
      </c>
      <c r="F1037" t="s">
        <v>1494</v>
      </c>
      <c r="G1037" t="s">
        <v>3822</v>
      </c>
      <c r="H1037" s="4">
        <v>43371</v>
      </c>
      <c r="I1037" t="s">
        <v>3822</v>
      </c>
      <c r="J1037" s="4">
        <v>43371</v>
      </c>
      <c r="K1037" t="s">
        <v>3823</v>
      </c>
    </row>
    <row r="1038" spans="1:12" hidden="1" x14ac:dyDescent="0.25">
      <c r="A1038" t="s">
        <v>16</v>
      </c>
      <c r="B1038">
        <v>26404</v>
      </c>
      <c r="E1038" t="s">
        <v>1498</v>
      </c>
      <c r="F1038" t="s">
        <v>1499</v>
      </c>
      <c r="G1038" t="s">
        <v>3822</v>
      </c>
      <c r="H1038" s="4">
        <v>43434</v>
      </c>
      <c r="I1038" t="s">
        <v>3822</v>
      </c>
      <c r="J1038" s="4">
        <v>43434</v>
      </c>
      <c r="K1038" t="s">
        <v>3822</v>
      </c>
      <c r="L1038" s="4">
        <v>40744</v>
      </c>
    </row>
    <row r="1039" spans="1:12" hidden="1" x14ac:dyDescent="0.25">
      <c r="A1039" t="s">
        <v>16</v>
      </c>
      <c r="B1039">
        <v>26428</v>
      </c>
      <c r="E1039" t="s">
        <v>1504</v>
      </c>
      <c r="F1039" t="s">
        <v>1502</v>
      </c>
      <c r="G1039" t="s">
        <v>3823</v>
      </c>
      <c r="H1039" s="4" t="s">
        <v>3475</v>
      </c>
      <c r="I1039" t="s">
        <v>3823</v>
      </c>
      <c r="J1039" s="4" t="s">
        <v>3475</v>
      </c>
      <c r="K1039" t="s">
        <v>3822</v>
      </c>
      <c r="L1039" s="4">
        <v>42492</v>
      </c>
    </row>
    <row r="1040" spans="1:12" hidden="1" x14ac:dyDescent="0.25">
      <c r="A1040" t="s">
        <v>16</v>
      </c>
      <c r="B1040">
        <v>26422</v>
      </c>
      <c r="E1040" t="s">
        <v>1506</v>
      </c>
      <c r="F1040" t="s">
        <v>1507</v>
      </c>
      <c r="G1040" t="s">
        <v>3822</v>
      </c>
      <c r="H1040" s="4">
        <v>43073</v>
      </c>
      <c r="I1040" t="s">
        <v>3822</v>
      </c>
      <c r="J1040" s="4">
        <v>43229</v>
      </c>
      <c r="K1040" t="s">
        <v>3822</v>
      </c>
      <c r="L1040" s="4">
        <v>41899</v>
      </c>
    </row>
    <row r="1041" spans="1:12" hidden="1" x14ac:dyDescent="0.25">
      <c r="A1041" t="s">
        <v>16</v>
      </c>
      <c r="B1041">
        <v>26405</v>
      </c>
      <c r="E1041" t="s">
        <v>1512</v>
      </c>
      <c r="F1041" t="s">
        <v>1510</v>
      </c>
      <c r="G1041" t="s">
        <v>3822</v>
      </c>
      <c r="H1041" s="4">
        <v>43403</v>
      </c>
      <c r="I1041" t="s">
        <v>3823</v>
      </c>
      <c r="J1041" s="4" t="s">
        <v>3475</v>
      </c>
      <c r="K1041" t="s">
        <v>3822</v>
      </c>
    </row>
    <row r="1042" spans="1:12" hidden="1" x14ac:dyDescent="0.25">
      <c r="A1042" t="s">
        <v>16</v>
      </c>
      <c r="B1042">
        <v>26406</v>
      </c>
      <c r="E1042" t="s">
        <v>1521</v>
      </c>
      <c r="F1042" t="s">
        <v>1519</v>
      </c>
      <c r="G1042" t="s">
        <v>3822</v>
      </c>
      <c r="H1042" s="4">
        <v>42837</v>
      </c>
      <c r="I1042" t="s">
        <v>3822</v>
      </c>
      <c r="J1042" s="4">
        <v>43355</v>
      </c>
      <c r="K1042" t="s">
        <v>3822</v>
      </c>
    </row>
    <row r="1043" spans="1:12" hidden="1" x14ac:dyDescent="0.25">
      <c r="A1043" t="s">
        <v>16</v>
      </c>
      <c r="B1043">
        <v>26420</v>
      </c>
      <c r="E1043" t="s">
        <v>1523</v>
      </c>
      <c r="F1043" t="s">
        <v>1524</v>
      </c>
      <c r="G1043" t="s">
        <v>3822</v>
      </c>
      <c r="H1043" s="4">
        <v>42699</v>
      </c>
      <c r="I1043" t="s">
        <v>3822</v>
      </c>
      <c r="J1043" s="4">
        <v>43228</v>
      </c>
      <c r="K1043" t="s">
        <v>3822</v>
      </c>
      <c r="L1043" s="4">
        <v>41360</v>
      </c>
    </row>
    <row r="1044" spans="1:12" hidden="1" x14ac:dyDescent="0.25">
      <c r="A1044" t="s">
        <v>16</v>
      </c>
      <c r="B1044">
        <v>26434</v>
      </c>
      <c r="E1044" t="s">
        <v>1526</v>
      </c>
      <c r="F1044" t="s">
        <v>1527</v>
      </c>
      <c r="G1044" t="s">
        <v>3822</v>
      </c>
      <c r="H1044" s="4">
        <v>43231</v>
      </c>
      <c r="I1044" t="s">
        <v>3822</v>
      </c>
      <c r="J1044" s="4">
        <v>43231</v>
      </c>
      <c r="K1044" t="s">
        <v>3823</v>
      </c>
    </row>
    <row r="1045" spans="1:12" hidden="1" x14ac:dyDescent="0.25">
      <c r="A1045" t="s">
        <v>16</v>
      </c>
      <c r="B1045">
        <v>26407</v>
      </c>
      <c r="E1045" t="s">
        <v>1529</v>
      </c>
      <c r="F1045" t="s">
        <v>1530</v>
      </c>
      <c r="G1045" t="s">
        <v>3822</v>
      </c>
      <c r="H1045" s="4">
        <v>42835</v>
      </c>
      <c r="I1045" t="s">
        <v>3822</v>
      </c>
      <c r="J1045" s="4">
        <v>43222</v>
      </c>
      <c r="K1045" t="s">
        <v>3822</v>
      </c>
      <c r="L1045" s="4">
        <v>42068</v>
      </c>
    </row>
    <row r="1046" spans="1:12" hidden="1" x14ac:dyDescent="0.25">
      <c r="A1046" t="s">
        <v>16</v>
      </c>
      <c r="B1046">
        <v>26429</v>
      </c>
      <c r="E1046" t="s">
        <v>1535</v>
      </c>
      <c r="F1046" t="s">
        <v>1533</v>
      </c>
      <c r="G1046" t="s">
        <v>3822</v>
      </c>
      <c r="H1046" s="4">
        <v>43454</v>
      </c>
      <c r="I1046" t="s">
        <v>3822</v>
      </c>
      <c r="J1046" s="4">
        <v>43454</v>
      </c>
      <c r="K1046" t="s">
        <v>3822</v>
      </c>
      <c r="L1046" s="4">
        <v>41150</v>
      </c>
    </row>
    <row r="1047" spans="1:12" hidden="1" x14ac:dyDescent="0.25">
      <c r="A1047" t="s">
        <v>16</v>
      </c>
      <c r="B1047">
        <v>26408</v>
      </c>
      <c r="E1047" t="s">
        <v>1540</v>
      </c>
      <c r="F1047" t="s">
        <v>1538</v>
      </c>
      <c r="G1047" t="s">
        <v>3823</v>
      </c>
      <c r="H1047" s="4" t="s">
        <v>3475</v>
      </c>
      <c r="I1047" t="s">
        <v>3823</v>
      </c>
      <c r="J1047" s="4" t="s">
        <v>3475</v>
      </c>
      <c r="K1047" t="s">
        <v>3822</v>
      </c>
      <c r="L1047" s="4">
        <v>41248</v>
      </c>
    </row>
    <row r="1048" spans="1:12" hidden="1" x14ac:dyDescent="0.25">
      <c r="A1048" t="s">
        <v>16</v>
      </c>
      <c r="B1048">
        <v>26414</v>
      </c>
      <c r="E1048" t="s">
        <v>1544</v>
      </c>
      <c r="F1048" t="s">
        <v>1543</v>
      </c>
      <c r="G1048" t="s">
        <v>3822</v>
      </c>
      <c r="H1048" s="4">
        <v>42923</v>
      </c>
      <c r="I1048" t="s">
        <v>3823</v>
      </c>
      <c r="J1048" s="4" t="s">
        <v>3475</v>
      </c>
      <c r="K1048" t="s">
        <v>3822</v>
      </c>
      <c r="L1048" s="4">
        <v>42845</v>
      </c>
    </row>
    <row r="1049" spans="1:12" hidden="1" x14ac:dyDescent="0.25">
      <c r="A1049" t="s">
        <v>16</v>
      </c>
      <c r="B1049">
        <v>26415</v>
      </c>
      <c r="E1049" t="s">
        <v>1550</v>
      </c>
      <c r="F1049" t="s">
        <v>1549</v>
      </c>
      <c r="G1049" t="s">
        <v>3822</v>
      </c>
      <c r="H1049" s="4">
        <v>42765</v>
      </c>
      <c r="I1049" t="s">
        <v>3822</v>
      </c>
      <c r="J1049" s="4">
        <v>42765</v>
      </c>
      <c r="K1049" t="s">
        <v>3822</v>
      </c>
    </row>
    <row r="1050" spans="1:12" hidden="1" x14ac:dyDescent="0.25">
      <c r="A1050" t="s">
        <v>16</v>
      </c>
      <c r="B1050">
        <v>26409</v>
      </c>
      <c r="E1050" t="s">
        <v>1557</v>
      </c>
      <c r="F1050" t="s">
        <v>1555</v>
      </c>
      <c r="G1050" t="s">
        <v>3823</v>
      </c>
      <c r="H1050" s="4" t="s">
        <v>3475</v>
      </c>
      <c r="I1050" t="s">
        <v>3823</v>
      </c>
      <c r="J1050" s="4" t="s">
        <v>3475</v>
      </c>
      <c r="K1050" t="s">
        <v>3822</v>
      </c>
      <c r="L1050" s="4">
        <v>41660</v>
      </c>
    </row>
    <row r="1051" spans="1:12" hidden="1" x14ac:dyDescent="0.25">
      <c r="A1051" t="s">
        <v>16</v>
      </c>
      <c r="B1051">
        <v>26410</v>
      </c>
      <c r="E1051" t="s">
        <v>1562</v>
      </c>
      <c r="F1051" t="s">
        <v>1560</v>
      </c>
      <c r="G1051" t="s">
        <v>3822</v>
      </c>
      <c r="H1051" s="4">
        <v>43427</v>
      </c>
      <c r="I1051" t="s">
        <v>3822</v>
      </c>
      <c r="J1051" s="4">
        <v>43294</v>
      </c>
      <c r="K1051" t="s">
        <v>3822</v>
      </c>
      <c r="L1051" s="4">
        <v>41129</v>
      </c>
    </row>
    <row r="1052" spans="1:12" hidden="1" x14ac:dyDescent="0.25">
      <c r="A1052" t="s">
        <v>16</v>
      </c>
      <c r="B1052">
        <v>26416</v>
      </c>
      <c r="E1052" t="s">
        <v>1567</v>
      </c>
      <c r="F1052" t="s">
        <v>1565</v>
      </c>
      <c r="G1052" t="s">
        <v>3823</v>
      </c>
      <c r="H1052" s="4" t="s">
        <v>3475</v>
      </c>
      <c r="I1052" t="s">
        <v>3823</v>
      </c>
      <c r="J1052" s="4" t="s">
        <v>3475</v>
      </c>
      <c r="K1052" t="s">
        <v>3822</v>
      </c>
    </row>
    <row r="1053" spans="1:12" hidden="1" x14ac:dyDescent="0.25">
      <c r="A1053" t="s">
        <v>16</v>
      </c>
      <c r="B1053">
        <v>26417</v>
      </c>
      <c r="E1053" t="s">
        <v>1571</v>
      </c>
      <c r="F1053" t="s">
        <v>1569</v>
      </c>
      <c r="G1053" t="s">
        <v>3823</v>
      </c>
      <c r="H1053" s="4" t="s">
        <v>3475</v>
      </c>
      <c r="I1053" t="s">
        <v>3823</v>
      </c>
      <c r="J1053" s="4" t="s">
        <v>3475</v>
      </c>
      <c r="K1053" t="s">
        <v>3822</v>
      </c>
      <c r="L1053" s="4">
        <v>43733</v>
      </c>
    </row>
    <row r="1054" spans="1:12" hidden="1" x14ac:dyDescent="0.25">
      <c r="A1054" t="s">
        <v>16</v>
      </c>
      <c r="B1054">
        <v>26432</v>
      </c>
      <c r="E1054" t="s">
        <v>1576</v>
      </c>
      <c r="F1054" t="s">
        <v>1574</v>
      </c>
      <c r="G1054" t="s">
        <v>3822</v>
      </c>
      <c r="H1054" s="4">
        <v>42909</v>
      </c>
      <c r="I1054" t="s">
        <v>3823</v>
      </c>
      <c r="J1054" s="4" t="s">
        <v>3475</v>
      </c>
      <c r="K1054" t="s">
        <v>3822</v>
      </c>
      <c r="L1054" s="4">
        <v>43418</v>
      </c>
    </row>
    <row r="1055" spans="1:12" hidden="1" x14ac:dyDescent="0.25">
      <c r="A1055" t="s">
        <v>16</v>
      </c>
      <c r="B1055">
        <v>26418</v>
      </c>
      <c r="E1055" t="s">
        <v>1581</v>
      </c>
      <c r="F1055" t="s">
        <v>1579</v>
      </c>
      <c r="G1055" t="s">
        <v>3823</v>
      </c>
      <c r="H1055" s="4" t="s">
        <v>3475</v>
      </c>
      <c r="I1055" t="s">
        <v>3822</v>
      </c>
      <c r="J1055" s="4">
        <v>43230</v>
      </c>
      <c r="K1055" t="s">
        <v>3822</v>
      </c>
    </row>
    <row r="1056" spans="1:12" hidden="1" x14ac:dyDescent="0.25">
      <c r="A1056" t="s">
        <v>16</v>
      </c>
      <c r="B1056">
        <v>26431</v>
      </c>
      <c r="E1056" t="s">
        <v>1586</v>
      </c>
      <c r="F1056" t="s">
        <v>1584</v>
      </c>
      <c r="G1056" t="s">
        <v>3823</v>
      </c>
      <c r="H1056" s="4" t="s">
        <v>3475</v>
      </c>
      <c r="I1056" t="s">
        <v>3823</v>
      </c>
      <c r="J1056" s="4" t="s">
        <v>3475</v>
      </c>
      <c r="K1056" t="s">
        <v>3822</v>
      </c>
      <c r="L1056" s="4">
        <v>43418</v>
      </c>
    </row>
    <row r="1057" spans="1:12" hidden="1" x14ac:dyDescent="0.25">
      <c r="A1057" t="s">
        <v>16</v>
      </c>
      <c r="B1057">
        <v>26435</v>
      </c>
      <c r="E1057" t="s">
        <v>1591</v>
      </c>
      <c r="F1057" t="s">
        <v>1589</v>
      </c>
      <c r="G1057" t="s">
        <v>3822</v>
      </c>
      <c r="H1057" s="4">
        <v>42859</v>
      </c>
      <c r="I1057" t="s">
        <v>3823</v>
      </c>
      <c r="J1057" s="4" t="s">
        <v>3475</v>
      </c>
      <c r="K1057" t="s">
        <v>3823</v>
      </c>
    </row>
    <row r="1058" spans="1:12" hidden="1" x14ac:dyDescent="0.25">
      <c r="A1058" t="s">
        <v>16</v>
      </c>
      <c r="B1058">
        <v>26419</v>
      </c>
      <c r="E1058" t="s">
        <v>1596</v>
      </c>
      <c r="F1058" t="s">
        <v>1594</v>
      </c>
      <c r="G1058" t="s">
        <v>3822</v>
      </c>
      <c r="H1058" s="4">
        <v>42677</v>
      </c>
      <c r="I1058" t="s">
        <v>3823</v>
      </c>
      <c r="J1058" s="4" t="s">
        <v>3475</v>
      </c>
      <c r="K1058" t="s">
        <v>3823</v>
      </c>
    </row>
    <row r="1059" spans="1:12" hidden="1" x14ac:dyDescent="0.25">
      <c r="A1059" t="s">
        <v>16</v>
      </c>
      <c r="B1059">
        <v>26433</v>
      </c>
      <c r="E1059" t="s">
        <v>1601</v>
      </c>
      <c r="F1059" t="s">
        <v>1599</v>
      </c>
      <c r="G1059" t="s">
        <v>3822</v>
      </c>
      <c r="H1059" s="4">
        <v>43031</v>
      </c>
      <c r="I1059" t="s">
        <v>3823</v>
      </c>
      <c r="J1059" s="4" t="s">
        <v>3475</v>
      </c>
      <c r="K1059" t="s">
        <v>3822</v>
      </c>
      <c r="L1059" s="4">
        <v>43418</v>
      </c>
    </row>
    <row r="1060" spans="1:12" hidden="1" x14ac:dyDescent="0.25">
      <c r="A1060" t="s">
        <v>16</v>
      </c>
      <c r="B1060">
        <v>26421</v>
      </c>
      <c r="E1060" t="s">
        <v>1606</v>
      </c>
      <c r="F1060" t="s">
        <v>1604</v>
      </c>
      <c r="G1060" t="s">
        <v>3823</v>
      </c>
      <c r="H1060" s="4" t="s">
        <v>3475</v>
      </c>
      <c r="I1060" t="s">
        <v>3823</v>
      </c>
      <c r="J1060" s="4" t="s">
        <v>3475</v>
      </c>
      <c r="K1060" t="s">
        <v>3822</v>
      </c>
      <c r="L1060" s="4">
        <v>43753</v>
      </c>
    </row>
    <row r="1061" spans="1:12" hidden="1" x14ac:dyDescent="0.25">
      <c r="A1061" t="s">
        <v>16</v>
      </c>
      <c r="B1061">
        <v>26437</v>
      </c>
      <c r="E1061" t="s">
        <v>1611</v>
      </c>
      <c r="F1061" t="s">
        <v>1609</v>
      </c>
      <c r="G1061" t="s">
        <v>3822</v>
      </c>
      <c r="H1061" s="4">
        <v>43434</v>
      </c>
      <c r="I1061" t="s">
        <v>3822</v>
      </c>
      <c r="J1061" s="4">
        <v>43230</v>
      </c>
      <c r="K1061" t="s">
        <v>3822</v>
      </c>
      <c r="L1061" s="4">
        <v>43231</v>
      </c>
    </row>
    <row r="1062" spans="1:12" hidden="1" x14ac:dyDescent="0.25">
      <c r="A1062" t="s">
        <v>16</v>
      </c>
      <c r="B1062">
        <v>26438</v>
      </c>
      <c r="E1062" t="s">
        <v>1616</v>
      </c>
      <c r="F1062" t="s">
        <v>1614</v>
      </c>
      <c r="G1062" t="s">
        <v>3823</v>
      </c>
      <c r="H1062" s="4" t="s">
        <v>3475</v>
      </c>
      <c r="I1062" t="s">
        <v>3823</v>
      </c>
      <c r="J1062" s="4" t="s">
        <v>3475</v>
      </c>
      <c r="K1062" t="s">
        <v>3822</v>
      </c>
      <c r="L1062" s="4">
        <v>42667</v>
      </c>
    </row>
    <row r="1063" spans="1:12" hidden="1" x14ac:dyDescent="0.25">
      <c r="A1063" t="s">
        <v>16</v>
      </c>
      <c r="B1063">
        <v>26439</v>
      </c>
      <c r="E1063" t="s">
        <v>1621</v>
      </c>
      <c r="F1063" t="s">
        <v>1619</v>
      </c>
      <c r="G1063" t="s">
        <v>3822</v>
      </c>
      <c r="H1063" s="4">
        <v>43181</v>
      </c>
      <c r="I1063" t="s">
        <v>3823</v>
      </c>
      <c r="J1063" s="4" t="s">
        <v>3475</v>
      </c>
      <c r="K1063" t="s">
        <v>3822</v>
      </c>
    </row>
    <row r="1064" spans="1:12" hidden="1" x14ac:dyDescent="0.25">
      <c r="A1064" t="s">
        <v>16</v>
      </c>
      <c r="B1064">
        <v>26423</v>
      </c>
      <c r="E1064" t="s">
        <v>1626</v>
      </c>
      <c r="F1064" t="s">
        <v>1624</v>
      </c>
      <c r="G1064" t="s">
        <v>3822</v>
      </c>
      <c r="H1064" s="4">
        <v>42766</v>
      </c>
      <c r="I1064" t="s">
        <v>3823</v>
      </c>
      <c r="J1064" s="4" t="s">
        <v>3475</v>
      </c>
      <c r="K1064" t="s">
        <v>3823</v>
      </c>
    </row>
    <row r="1065" spans="1:12" hidden="1" x14ac:dyDescent="0.25">
      <c r="A1065" t="s">
        <v>16</v>
      </c>
      <c r="B1065">
        <v>26430</v>
      </c>
      <c r="E1065" t="s">
        <v>1631</v>
      </c>
      <c r="F1065" t="s">
        <v>1629</v>
      </c>
      <c r="G1065" t="s">
        <v>3822</v>
      </c>
      <c r="H1065" s="4">
        <v>42947</v>
      </c>
      <c r="I1065" t="s">
        <v>3823</v>
      </c>
      <c r="J1065" s="4" t="s">
        <v>3475</v>
      </c>
      <c r="K1065" t="s">
        <v>3822</v>
      </c>
      <c r="L1065" s="4">
        <v>41150</v>
      </c>
    </row>
    <row r="1066" spans="1:12" hidden="1" x14ac:dyDescent="0.25">
      <c r="A1066" t="s">
        <v>16</v>
      </c>
      <c r="B1066">
        <v>26411</v>
      </c>
      <c r="E1066" t="s">
        <v>1636</v>
      </c>
      <c r="F1066" t="s">
        <v>1634</v>
      </c>
      <c r="G1066" t="s">
        <v>3823</v>
      </c>
      <c r="H1066" s="4" t="s">
        <v>3475</v>
      </c>
      <c r="I1066" t="s">
        <v>3822</v>
      </c>
      <c r="J1066" s="4">
        <v>43231</v>
      </c>
      <c r="K1066" t="s">
        <v>3823</v>
      </c>
    </row>
    <row r="1067" spans="1:12" hidden="1" x14ac:dyDescent="0.25">
      <c r="A1067" t="s">
        <v>16</v>
      </c>
      <c r="B1067">
        <v>26412</v>
      </c>
      <c r="E1067" t="s">
        <v>1641</v>
      </c>
      <c r="F1067" t="s">
        <v>1639</v>
      </c>
      <c r="G1067" t="s">
        <v>3822</v>
      </c>
      <c r="H1067" s="4">
        <v>42850</v>
      </c>
      <c r="I1067" t="s">
        <v>3822</v>
      </c>
      <c r="J1067" s="4">
        <v>43231</v>
      </c>
      <c r="K1067" t="s">
        <v>3822</v>
      </c>
    </row>
    <row r="1068" spans="1:12" hidden="1" x14ac:dyDescent="0.25">
      <c r="A1068" t="s">
        <v>16</v>
      </c>
      <c r="B1068">
        <v>26436</v>
      </c>
      <c r="E1068" t="s">
        <v>1646</v>
      </c>
      <c r="F1068" t="s">
        <v>1644</v>
      </c>
      <c r="G1068" t="s">
        <v>3822</v>
      </c>
      <c r="H1068" s="4">
        <v>42858</v>
      </c>
      <c r="I1068" t="s">
        <v>3822</v>
      </c>
      <c r="J1068" s="4">
        <v>43383</v>
      </c>
      <c r="K1068" t="s">
        <v>3823</v>
      </c>
    </row>
    <row r="1069" spans="1:12" hidden="1" x14ac:dyDescent="0.25">
      <c r="A1069" t="s">
        <v>16</v>
      </c>
      <c r="B1069">
        <v>26424</v>
      </c>
      <c r="E1069" t="s">
        <v>1651</v>
      </c>
      <c r="F1069" t="s">
        <v>1649</v>
      </c>
      <c r="G1069" t="s">
        <v>3823</v>
      </c>
      <c r="H1069" s="4" t="s">
        <v>3475</v>
      </c>
      <c r="I1069" t="s">
        <v>3822</v>
      </c>
      <c r="J1069" s="4">
        <v>43230</v>
      </c>
      <c r="K1069" t="s">
        <v>3823</v>
      </c>
    </row>
    <row r="1070" spans="1:12" hidden="1" x14ac:dyDescent="0.25">
      <c r="A1070" t="s">
        <v>16</v>
      </c>
      <c r="B1070">
        <v>26413</v>
      </c>
      <c r="E1070" t="s">
        <v>1656</v>
      </c>
      <c r="F1070" t="s">
        <v>1654</v>
      </c>
      <c r="G1070" t="s">
        <v>3822</v>
      </c>
      <c r="H1070" s="4">
        <v>43679</v>
      </c>
      <c r="I1070" t="s">
        <v>3823</v>
      </c>
      <c r="J1070" s="4" t="s">
        <v>3475</v>
      </c>
      <c r="K1070" t="s">
        <v>3822</v>
      </c>
      <c r="L1070" s="4">
        <v>41515</v>
      </c>
    </row>
    <row r="1071" spans="1:12" hidden="1" x14ac:dyDescent="0.25">
      <c r="A1071" t="s">
        <v>16</v>
      </c>
      <c r="B1071">
        <v>42201</v>
      </c>
      <c r="E1071" t="s">
        <v>1667</v>
      </c>
      <c r="F1071" t="s">
        <v>1670</v>
      </c>
      <c r="G1071" t="s">
        <v>3822</v>
      </c>
      <c r="H1071" s="4">
        <v>42103</v>
      </c>
      <c r="I1071" t="s">
        <v>3822</v>
      </c>
      <c r="J1071" s="4">
        <v>43403</v>
      </c>
      <c r="K1071" t="s">
        <v>3823</v>
      </c>
    </row>
    <row r="1072" spans="1:12" hidden="1" x14ac:dyDescent="0.25">
      <c r="A1072" t="s">
        <v>16</v>
      </c>
      <c r="B1072">
        <v>26104</v>
      </c>
      <c r="E1072" t="s">
        <v>1675</v>
      </c>
      <c r="F1072" t="s">
        <v>1673</v>
      </c>
      <c r="G1072" t="s">
        <v>3823</v>
      </c>
      <c r="H1072" s="4" t="s">
        <v>3475</v>
      </c>
      <c r="I1072" t="s">
        <v>3823</v>
      </c>
      <c r="J1072" s="4" t="s">
        <v>3475</v>
      </c>
      <c r="K1072" t="s">
        <v>3823</v>
      </c>
    </row>
    <row r="1073" spans="1:12" hidden="1" x14ac:dyDescent="0.25">
      <c r="A1073" t="s">
        <v>16</v>
      </c>
      <c r="B1073">
        <v>26107</v>
      </c>
      <c r="E1073" t="s">
        <v>1678</v>
      </c>
      <c r="F1073" t="s">
        <v>1681</v>
      </c>
      <c r="G1073" t="s">
        <v>3822</v>
      </c>
      <c r="H1073" s="4">
        <v>43304</v>
      </c>
      <c r="I1073" t="s">
        <v>3822</v>
      </c>
      <c r="J1073" s="4">
        <v>43304</v>
      </c>
      <c r="K1073" t="s">
        <v>3822</v>
      </c>
    </row>
    <row r="1074" spans="1:12" hidden="1" x14ac:dyDescent="0.25">
      <c r="A1074" t="s">
        <v>16</v>
      </c>
      <c r="B1074">
        <v>30203</v>
      </c>
      <c r="E1074" t="s">
        <v>1688</v>
      </c>
      <c r="F1074" t="s">
        <v>1691</v>
      </c>
      <c r="G1074" t="s">
        <v>3822</v>
      </c>
      <c r="H1074" s="4">
        <v>42811</v>
      </c>
      <c r="I1074" t="s">
        <v>3822</v>
      </c>
      <c r="J1074" s="4">
        <v>42811</v>
      </c>
      <c r="K1074" t="s">
        <v>3823</v>
      </c>
    </row>
    <row r="1075" spans="1:12" hidden="1" x14ac:dyDescent="0.25">
      <c r="A1075" t="s">
        <v>16</v>
      </c>
      <c r="B1075">
        <v>30204</v>
      </c>
      <c r="E1075" t="s">
        <v>1704</v>
      </c>
      <c r="F1075" t="s">
        <v>1702</v>
      </c>
      <c r="G1075" t="s">
        <v>3822</v>
      </c>
      <c r="H1075" s="4">
        <v>43362</v>
      </c>
      <c r="I1075" t="s">
        <v>3822</v>
      </c>
      <c r="J1075" s="4">
        <v>43130</v>
      </c>
      <c r="K1075" t="s">
        <v>3822</v>
      </c>
    </row>
    <row r="1076" spans="1:12" hidden="1" x14ac:dyDescent="0.25">
      <c r="A1076" t="s">
        <v>16</v>
      </c>
      <c r="B1076">
        <v>57202</v>
      </c>
      <c r="E1076" t="s">
        <v>1709</v>
      </c>
      <c r="F1076" t="s">
        <v>1707</v>
      </c>
      <c r="G1076" t="s">
        <v>3822</v>
      </c>
      <c r="H1076" s="4">
        <v>41773</v>
      </c>
      <c r="I1076" t="s">
        <v>3823</v>
      </c>
      <c r="J1076" s="4" t="s">
        <v>3475</v>
      </c>
      <c r="K1076" t="s">
        <v>3822</v>
      </c>
    </row>
    <row r="1077" spans="1:12" hidden="1" x14ac:dyDescent="0.25">
      <c r="A1077" t="s">
        <v>16</v>
      </c>
      <c r="B1077">
        <v>24204</v>
      </c>
      <c r="E1077" t="s">
        <v>1726</v>
      </c>
      <c r="F1077" t="s">
        <v>1729</v>
      </c>
      <c r="G1077" t="s">
        <v>3823</v>
      </c>
      <c r="H1077" s="4" t="s">
        <v>3475</v>
      </c>
      <c r="I1077" t="s">
        <v>3823</v>
      </c>
      <c r="J1077" s="4" t="s">
        <v>3475</v>
      </c>
      <c r="K1077" t="s">
        <v>3822</v>
      </c>
      <c r="L1077" s="4">
        <v>41822</v>
      </c>
    </row>
    <row r="1078" spans="1:12" hidden="1" x14ac:dyDescent="0.25">
      <c r="A1078" t="s">
        <v>16</v>
      </c>
      <c r="B1078">
        <v>45206</v>
      </c>
      <c r="E1078" t="s">
        <v>1735</v>
      </c>
      <c r="F1078" t="s">
        <v>1733</v>
      </c>
      <c r="G1078" t="s">
        <v>3822</v>
      </c>
      <c r="H1078" s="4">
        <v>43051</v>
      </c>
      <c r="I1078" t="s">
        <v>3823</v>
      </c>
      <c r="J1078" s="4" t="s">
        <v>3475</v>
      </c>
      <c r="K1078" t="s">
        <v>3822</v>
      </c>
    </row>
    <row r="1079" spans="1:12" hidden="1" x14ac:dyDescent="0.25">
      <c r="A1079" t="s">
        <v>16</v>
      </c>
      <c r="B1079">
        <v>44206</v>
      </c>
      <c r="E1079" t="s">
        <v>1737</v>
      </c>
      <c r="F1079" t="s">
        <v>1740</v>
      </c>
      <c r="G1079" t="s">
        <v>3822</v>
      </c>
      <c r="H1079" s="4">
        <v>42814</v>
      </c>
      <c r="I1079" t="s">
        <v>3823</v>
      </c>
      <c r="J1079" s="4" t="s">
        <v>3475</v>
      </c>
      <c r="K1079" t="s">
        <v>3823</v>
      </c>
    </row>
    <row r="1080" spans="1:12" hidden="1" x14ac:dyDescent="0.25">
      <c r="A1080" t="s">
        <v>16</v>
      </c>
      <c r="B1080">
        <v>45283</v>
      </c>
      <c r="E1080" t="s">
        <v>1742</v>
      </c>
      <c r="F1080" t="s">
        <v>1743</v>
      </c>
      <c r="G1080" t="s">
        <v>3475</v>
      </c>
      <c r="H1080" s="4" t="s">
        <v>3475</v>
      </c>
      <c r="I1080" t="s">
        <v>3475</v>
      </c>
      <c r="J1080" s="4" t="s">
        <v>3475</v>
      </c>
      <c r="K1080" t="s">
        <v>3475</v>
      </c>
      <c r="L1080" s="4" t="s">
        <v>3475</v>
      </c>
    </row>
    <row r="1081" spans="1:12" hidden="1" x14ac:dyDescent="0.25">
      <c r="A1081" t="s">
        <v>16</v>
      </c>
      <c r="B1081">
        <v>99904</v>
      </c>
      <c r="E1081" t="s">
        <v>1749</v>
      </c>
      <c r="F1081" t="s">
        <v>1750</v>
      </c>
      <c r="G1081" t="s">
        <v>3475</v>
      </c>
      <c r="H1081" s="4" t="s">
        <v>3475</v>
      </c>
      <c r="I1081" t="s">
        <v>3475</v>
      </c>
      <c r="J1081" s="4" t="s">
        <v>3475</v>
      </c>
      <c r="K1081" t="s">
        <v>3475</v>
      </c>
      <c r="L1081" s="4" t="s">
        <v>3475</v>
      </c>
    </row>
    <row r="1082" spans="1:12" hidden="1" x14ac:dyDescent="0.25">
      <c r="A1082" t="s">
        <v>16</v>
      </c>
      <c r="B1082">
        <v>12002</v>
      </c>
      <c r="E1082" t="s">
        <v>1751</v>
      </c>
      <c r="F1082" t="s">
        <v>1752</v>
      </c>
    </row>
    <row r="1083" spans="1:12" hidden="1" x14ac:dyDescent="0.25">
      <c r="A1083" t="s">
        <v>16</v>
      </c>
      <c r="B1083">
        <v>40103</v>
      </c>
      <c r="E1083" t="s">
        <v>1783</v>
      </c>
      <c r="F1083" t="s">
        <v>1784</v>
      </c>
      <c r="G1083" t="s">
        <v>3475</v>
      </c>
      <c r="H1083" s="4" t="s">
        <v>3475</v>
      </c>
      <c r="I1083" t="s">
        <v>3475</v>
      </c>
      <c r="J1083" s="4" t="s">
        <v>3475</v>
      </c>
      <c r="K1083" t="s">
        <v>3475</v>
      </c>
      <c r="L1083" s="4" t="s">
        <v>3475</v>
      </c>
    </row>
    <row r="1084" spans="1:12" hidden="1" x14ac:dyDescent="0.25">
      <c r="A1084" t="s">
        <v>16</v>
      </c>
      <c r="B1084">
        <v>13000</v>
      </c>
      <c r="E1084" t="s">
        <v>1786</v>
      </c>
      <c r="F1084" t="s">
        <v>1789</v>
      </c>
      <c r="G1084" t="s">
        <v>3822</v>
      </c>
      <c r="H1084" s="4">
        <v>43010</v>
      </c>
      <c r="I1084" t="s">
        <v>3822</v>
      </c>
      <c r="J1084" s="4">
        <v>43010</v>
      </c>
      <c r="K1084" t="s">
        <v>3822</v>
      </c>
      <c r="L1084" s="4">
        <v>42829</v>
      </c>
    </row>
    <row r="1085" spans="1:12" hidden="1" x14ac:dyDescent="0.25">
      <c r="A1085" t="s">
        <v>16</v>
      </c>
      <c r="B1085">
        <v>56000</v>
      </c>
      <c r="E1085" t="s">
        <v>1796</v>
      </c>
      <c r="F1085" t="s">
        <v>1794</v>
      </c>
      <c r="G1085" t="s">
        <v>3822</v>
      </c>
      <c r="H1085" s="4">
        <v>43210</v>
      </c>
      <c r="I1085" t="s">
        <v>3822</v>
      </c>
      <c r="J1085" s="4">
        <v>43248</v>
      </c>
      <c r="K1085" t="s">
        <v>3822</v>
      </c>
      <c r="L1085" s="4">
        <v>41208</v>
      </c>
    </row>
    <row r="1086" spans="1:12" hidden="1" x14ac:dyDescent="0.25">
      <c r="A1086" t="s">
        <v>16</v>
      </c>
      <c r="B1086">
        <v>40108</v>
      </c>
      <c r="E1086" t="s">
        <v>1799</v>
      </c>
      <c r="F1086" t="s">
        <v>1802</v>
      </c>
      <c r="G1086" t="s">
        <v>3822</v>
      </c>
      <c r="H1086" s="4">
        <v>43280</v>
      </c>
      <c r="I1086" t="s">
        <v>3822</v>
      </c>
      <c r="J1086" s="4">
        <v>43280</v>
      </c>
      <c r="K1086" t="s">
        <v>3822</v>
      </c>
      <c r="L1086" s="4">
        <v>42766</v>
      </c>
    </row>
    <row r="1087" spans="1:12" hidden="1" x14ac:dyDescent="0.25">
      <c r="A1087" t="s">
        <v>16</v>
      </c>
      <c r="B1087">
        <v>41000</v>
      </c>
      <c r="E1087" t="s">
        <v>1806</v>
      </c>
      <c r="F1087" t="s">
        <v>1805</v>
      </c>
      <c r="G1087" t="s">
        <v>3475</v>
      </c>
      <c r="H1087" s="4" t="s">
        <v>3475</v>
      </c>
      <c r="I1087" t="s">
        <v>3475</v>
      </c>
      <c r="J1087" s="4" t="s">
        <v>3475</v>
      </c>
      <c r="K1087" t="s">
        <v>3475</v>
      </c>
      <c r="L1087" s="4" t="s">
        <v>3475</v>
      </c>
    </row>
    <row r="1088" spans="1:12" hidden="1" x14ac:dyDescent="0.25">
      <c r="A1088" t="s">
        <v>16</v>
      </c>
      <c r="B1088">
        <v>40107</v>
      </c>
      <c r="E1088" t="s">
        <v>1811</v>
      </c>
      <c r="F1088" t="s">
        <v>1809</v>
      </c>
      <c r="G1088" t="s">
        <v>3822</v>
      </c>
      <c r="H1088" s="4">
        <v>43332</v>
      </c>
      <c r="I1088" t="s">
        <v>3822</v>
      </c>
      <c r="J1088" s="4">
        <v>43333</v>
      </c>
      <c r="K1088" t="s">
        <v>3822</v>
      </c>
    </row>
    <row r="1089" spans="1:12" hidden="1" x14ac:dyDescent="0.25">
      <c r="A1089" t="s">
        <v>16</v>
      </c>
      <c r="B1089">
        <v>40105</v>
      </c>
      <c r="E1089" t="s">
        <v>1815</v>
      </c>
      <c r="F1089" t="s">
        <v>1813</v>
      </c>
      <c r="G1089" t="s">
        <v>3823</v>
      </c>
      <c r="H1089" s="4" t="s">
        <v>3475</v>
      </c>
      <c r="I1089" t="s">
        <v>3823</v>
      </c>
      <c r="J1089" s="4" t="s">
        <v>3475</v>
      </c>
      <c r="K1089" t="s">
        <v>3822</v>
      </c>
    </row>
    <row r="1090" spans="1:12" hidden="1" x14ac:dyDescent="0.25">
      <c r="A1090" t="s">
        <v>16</v>
      </c>
      <c r="B1090">
        <v>42000</v>
      </c>
      <c r="E1090" t="s">
        <v>1819</v>
      </c>
      <c r="F1090" t="s">
        <v>1818</v>
      </c>
      <c r="G1090" t="s">
        <v>3475</v>
      </c>
      <c r="H1090" s="4" t="s">
        <v>3475</v>
      </c>
      <c r="I1090" t="s">
        <v>3475</v>
      </c>
      <c r="J1090" s="4" t="s">
        <v>3475</v>
      </c>
      <c r="K1090" t="s">
        <v>3475</v>
      </c>
      <c r="L1090" s="4" t="s">
        <v>3475</v>
      </c>
    </row>
    <row r="1091" spans="1:12" hidden="1" x14ac:dyDescent="0.25">
      <c r="A1091" t="s">
        <v>16</v>
      </c>
      <c r="B1091">
        <v>28000</v>
      </c>
      <c r="E1091" t="s">
        <v>1852</v>
      </c>
      <c r="F1091" t="s">
        <v>1822</v>
      </c>
      <c r="G1091" t="s">
        <v>3822</v>
      </c>
      <c r="H1091" s="4">
        <v>43178</v>
      </c>
      <c r="I1091" t="s">
        <v>3822</v>
      </c>
      <c r="J1091" s="4">
        <v>43249</v>
      </c>
      <c r="K1091" t="s">
        <v>3823</v>
      </c>
    </row>
    <row r="1092" spans="1:12" hidden="1" x14ac:dyDescent="0.25">
      <c r="A1092" t="s">
        <v>16</v>
      </c>
      <c r="B1092">
        <v>40112</v>
      </c>
      <c r="E1092" t="s">
        <v>1825</v>
      </c>
      <c r="F1092" t="s">
        <v>1824</v>
      </c>
      <c r="G1092" t="s">
        <v>3823</v>
      </c>
      <c r="H1092" s="4" t="s">
        <v>3475</v>
      </c>
      <c r="I1092" t="s">
        <v>3823</v>
      </c>
      <c r="J1092" s="4" t="s">
        <v>3475</v>
      </c>
      <c r="K1092" t="s">
        <v>3822</v>
      </c>
    </row>
    <row r="1093" spans="1:12" hidden="1" x14ac:dyDescent="0.25">
      <c r="A1093" t="s">
        <v>16</v>
      </c>
      <c r="B1093">
        <v>55000</v>
      </c>
      <c r="E1093" t="s">
        <v>1827</v>
      </c>
      <c r="F1093" t="s">
        <v>1828</v>
      </c>
      <c r="G1093" t="s">
        <v>3822</v>
      </c>
      <c r="H1093" s="4">
        <v>42866</v>
      </c>
      <c r="I1093" t="s">
        <v>3822</v>
      </c>
      <c r="J1093" s="4">
        <v>43257</v>
      </c>
      <c r="K1093" t="s">
        <v>3822</v>
      </c>
      <c r="L1093" s="4">
        <v>41208</v>
      </c>
    </row>
    <row r="1094" spans="1:12" x14ac:dyDescent="0.25">
      <c r="A1094" t="s">
        <v>16</v>
      </c>
      <c r="B1094">
        <v>17000</v>
      </c>
      <c r="E1094" t="s">
        <v>1834</v>
      </c>
      <c r="F1094" t="s">
        <v>1833</v>
      </c>
      <c r="G1094" t="s">
        <v>3822</v>
      </c>
      <c r="H1094" s="4">
        <v>41848</v>
      </c>
      <c r="I1094" t="s">
        <v>3822</v>
      </c>
      <c r="J1094" s="4">
        <v>41848</v>
      </c>
      <c r="K1094" t="s">
        <v>3822</v>
      </c>
      <c r="L1094" s="4">
        <v>40938</v>
      </c>
    </row>
    <row r="1095" spans="1:12" x14ac:dyDescent="0.25">
      <c r="A1095" t="s">
        <v>16</v>
      </c>
      <c r="B1095">
        <v>31000</v>
      </c>
      <c r="E1095" t="s">
        <v>1835</v>
      </c>
      <c r="F1095" t="s">
        <v>1833</v>
      </c>
      <c r="G1095" t="s">
        <v>3475</v>
      </c>
      <c r="H1095" s="4" t="s">
        <v>3475</v>
      </c>
      <c r="I1095" t="s">
        <v>3475</v>
      </c>
      <c r="J1095" s="4" t="s">
        <v>3475</v>
      </c>
      <c r="K1095" t="s">
        <v>3475</v>
      </c>
      <c r="L1095" s="4" t="s">
        <v>3475</v>
      </c>
    </row>
    <row r="1096" spans="1:12" hidden="1" x14ac:dyDescent="0.25">
      <c r="A1096" t="s">
        <v>16</v>
      </c>
      <c r="B1096">
        <v>15000</v>
      </c>
      <c r="E1096" t="s">
        <v>1839</v>
      </c>
      <c r="F1096" t="s">
        <v>1837</v>
      </c>
      <c r="G1096" t="s">
        <v>3822</v>
      </c>
      <c r="H1096" s="4">
        <v>43503</v>
      </c>
      <c r="I1096" t="s">
        <v>3822</v>
      </c>
      <c r="J1096" s="4">
        <v>43503</v>
      </c>
      <c r="K1096" t="s">
        <v>3822</v>
      </c>
    </row>
    <row r="1097" spans="1:12" hidden="1" x14ac:dyDescent="0.25">
      <c r="A1097" t="s">
        <v>16</v>
      </c>
      <c r="B1097" t="s">
        <v>1841</v>
      </c>
      <c r="E1097" t="s">
        <v>1842</v>
      </c>
      <c r="F1097" t="s">
        <v>1843</v>
      </c>
      <c r="G1097" t="s">
        <v>3475</v>
      </c>
      <c r="H1097" s="4" t="s">
        <v>3475</v>
      </c>
      <c r="I1097" t="s">
        <v>3475</v>
      </c>
      <c r="J1097" s="4" t="s">
        <v>3475</v>
      </c>
      <c r="K1097" t="s">
        <v>3475</v>
      </c>
      <c r="L1097" s="4" t="s">
        <v>3475</v>
      </c>
    </row>
    <row r="1098" spans="1:12" hidden="1" x14ac:dyDescent="0.25">
      <c r="A1098" t="s">
        <v>16</v>
      </c>
      <c r="B1098">
        <v>29000</v>
      </c>
      <c r="E1098" t="s">
        <v>1847</v>
      </c>
      <c r="F1098" t="s">
        <v>1845</v>
      </c>
      <c r="G1098" t="s">
        <v>3822</v>
      </c>
      <c r="H1098" s="4">
        <v>42773</v>
      </c>
      <c r="I1098" t="s">
        <v>3822</v>
      </c>
      <c r="J1098" s="4">
        <v>43230</v>
      </c>
      <c r="K1098" t="s">
        <v>3823</v>
      </c>
    </row>
    <row r="1099" spans="1:12" hidden="1" x14ac:dyDescent="0.25">
      <c r="A1099" t="s">
        <v>16</v>
      </c>
      <c r="B1099">
        <v>49000</v>
      </c>
      <c r="E1099" t="s">
        <v>1855</v>
      </c>
      <c r="F1099" t="s">
        <v>1854</v>
      </c>
      <c r="G1099" t="s">
        <v>3823</v>
      </c>
      <c r="H1099" s="4" t="s">
        <v>3475</v>
      </c>
      <c r="I1099" t="s">
        <v>3822</v>
      </c>
      <c r="J1099" s="4">
        <v>43220</v>
      </c>
      <c r="K1099" t="s">
        <v>3822</v>
      </c>
      <c r="L1099" s="4">
        <v>43699</v>
      </c>
    </row>
    <row r="1100" spans="1:12" hidden="1" x14ac:dyDescent="0.25">
      <c r="A1100" t="s">
        <v>16</v>
      </c>
      <c r="B1100">
        <v>20000</v>
      </c>
      <c r="E1100" t="s">
        <v>1863</v>
      </c>
      <c r="F1100" t="s">
        <v>1862</v>
      </c>
      <c r="G1100" t="s">
        <v>3822</v>
      </c>
      <c r="H1100" s="4">
        <v>43494</v>
      </c>
      <c r="I1100" t="s">
        <v>3822</v>
      </c>
      <c r="J1100" s="4">
        <v>43494</v>
      </c>
      <c r="K1100" t="s">
        <v>3822</v>
      </c>
      <c r="L1100" s="4">
        <v>43494</v>
      </c>
    </row>
    <row r="1101" spans="1:12" hidden="1" x14ac:dyDescent="0.25">
      <c r="A1101" t="s">
        <v>16</v>
      </c>
      <c r="B1101">
        <v>40111</v>
      </c>
      <c r="E1101" t="s">
        <v>1867</v>
      </c>
      <c r="F1101" t="s">
        <v>1865</v>
      </c>
      <c r="G1101" t="s">
        <v>3822</v>
      </c>
      <c r="H1101" s="4">
        <v>43037</v>
      </c>
      <c r="I1101" t="s">
        <v>3823</v>
      </c>
      <c r="J1101" s="4" t="s">
        <v>3475</v>
      </c>
      <c r="K1101" t="s">
        <v>3822</v>
      </c>
    </row>
    <row r="1102" spans="1:12" hidden="1" x14ac:dyDescent="0.25">
      <c r="A1102" t="s">
        <v>16</v>
      </c>
      <c r="B1102">
        <v>32000</v>
      </c>
      <c r="E1102" t="s">
        <v>1872</v>
      </c>
      <c r="F1102" t="s">
        <v>1870</v>
      </c>
      <c r="G1102" t="s">
        <v>3822</v>
      </c>
      <c r="H1102" s="4">
        <v>42835</v>
      </c>
      <c r="I1102" t="s">
        <v>3822</v>
      </c>
      <c r="J1102" s="4">
        <v>43626</v>
      </c>
      <c r="K1102" t="s">
        <v>3822</v>
      </c>
      <c r="L1102" s="4">
        <v>39489</v>
      </c>
    </row>
    <row r="1103" spans="1:12" hidden="1" x14ac:dyDescent="0.25">
      <c r="A1103" t="s">
        <v>16</v>
      </c>
      <c r="B1103">
        <v>81000</v>
      </c>
      <c r="E1103" t="s">
        <v>1874</v>
      </c>
      <c r="F1103" t="s">
        <v>2906</v>
      </c>
      <c r="G1103" t="s">
        <v>3822</v>
      </c>
      <c r="H1103" s="4">
        <v>43511</v>
      </c>
      <c r="I1103" t="s">
        <v>3823</v>
      </c>
      <c r="J1103" s="4" t="s">
        <v>3475</v>
      </c>
      <c r="K1103" t="s">
        <v>3823</v>
      </c>
    </row>
    <row r="1104" spans="1:12" hidden="1" x14ac:dyDescent="0.25">
      <c r="A1104" t="s">
        <v>16</v>
      </c>
      <c r="B1104" t="s">
        <v>1831</v>
      </c>
      <c r="E1104" t="s">
        <v>1830</v>
      </c>
      <c r="F1104" t="s">
        <v>2906</v>
      </c>
      <c r="G1104" t="s">
        <v>3475</v>
      </c>
      <c r="H1104" s="4" t="s">
        <v>3475</v>
      </c>
      <c r="I1104" t="s">
        <v>3475</v>
      </c>
      <c r="J1104" s="4" t="s">
        <v>3475</v>
      </c>
      <c r="K1104" t="s">
        <v>3475</v>
      </c>
      <c r="L1104" s="4" t="s">
        <v>3475</v>
      </c>
    </row>
    <row r="1105" spans="1:12" hidden="1" x14ac:dyDescent="0.25">
      <c r="A1105" t="s">
        <v>16</v>
      </c>
      <c r="B1105">
        <v>58000</v>
      </c>
      <c r="E1105" t="s">
        <v>1875</v>
      </c>
      <c r="F1105" t="s">
        <v>1876</v>
      </c>
      <c r="G1105" t="s">
        <v>3475</v>
      </c>
      <c r="H1105" s="4" t="s">
        <v>3475</v>
      </c>
      <c r="I1105" t="s">
        <v>3475</v>
      </c>
      <c r="J1105" s="4" t="s">
        <v>3475</v>
      </c>
      <c r="K1105" t="s">
        <v>3475</v>
      </c>
      <c r="L1105" s="4" t="s">
        <v>3475</v>
      </c>
    </row>
    <row r="1106" spans="1:12" hidden="1" x14ac:dyDescent="0.25">
      <c r="A1106" t="s">
        <v>16</v>
      </c>
      <c r="B1106">
        <v>20113</v>
      </c>
      <c r="E1106" t="s">
        <v>1879</v>
      </c>
      <c r="F1106" t="s">
        <v>1882</v>
      </c>
      <c r="G1106" t="s">
        <v>3822</v>
      </c>
      <c r="H1106" s="4">
        <v>42494</v>
      </c>
      <c r="I1106" t="s">
        <v>3822</v>
      </c>
      <c r="J1106" s="4">
        <v>42494</v>
      </c>
      <c r="K1106" t="s">
        <v>3823</v>
      </c>
    </row>
    <row r="1107" spans="1:12" hidden="1" x14ac:dyDescent="0.25">
      <c r="A1107" t="s">
        <v>16</v>
      </c>
      <c r="B1107">
        <v>23000</v>
      </c>
      <c r="E1107" t="s">
        <v>1886</v>
      </c>
      <c r="F1107" t="s">
        <v>1885</v>
      </c>
      <c r="G1107" t="s">
        <v>3475</v>
      </c>
      <c r="H1107" s="4" t="s">
        <v>3475</v>
      </c>
      <c r="I1107" t="s">
        <v>3475</v>
      </c>
      <c r="J1107" s="4" t="s">
        <v>3475</v>
      </c>
      <c r="K1107" t="s">
        <v>3475</v>
      </c>
      <c r="L1107" s="4" t="s">
        <v>3475</v>
      </c>
    </row>
    <row r="1108" spans="1:12" hidden="1" x14ac:dyDescent="0.25">
      <c r="A1108" t="s">
        <v>16</v>
      </c>
      <c r="B1108">
        <v>90400</v>
      </c>
      <c r="E1108" t="s">
        <v>1887</v>
      </c>
      <c r="F1108" t="s">
        <v>1890</v>
      </c>
      <c r="G1108" t="s">
        <v>3475</v>
      </c>
      <c r="H1108" s="4" t="s">
        <v>3475</v>
      </c>
      <c r="I1108" t="s">
        <v>3475</v>
      </c>
      <c r="J1108" s="4" t="s">
        <v>3475</v>
      </c>
      <c r="K1108" t="s">
        <v>3475</v>
      </c>
      <c r="L1108" s="4" t="s">
        <v>3475</v>
      </c>
    </row>
    <row r="1109" spans="1:12" hidden="1" x14ac:dyDescent="0.25">
      <c r="A1109" t="s">
        <v>16</v>
      </c>
      <c r="B1109">
        <v>34003</v>
      </c>
      <c r="E1109" t="s">
        <v>1891</v>
      </c>
      <c r="F1109" t="s">
        <v>1892</v>
      </c>
      <c r="G1109" t="s">
        <v>3475</v>
      </c>
      <c r="H1109" s="4" t="s">
        <v>3475</v>
      </c>
      <c r="I1109" t="s">
        <v>3475</v>
      </c>
      <c r="J1109" s="4" t="s">
        <v>3475</v>
      </c>
      <c r="K1109" t="s">
        <v>3475</v>
      </c>
      <c r="L1109" s="4" t="s">
        <v>3475</v>
      </c>
    </row>
    <row r="1110" spans="1:12" hidden="1" x14ac:dyDescent="0.25">
      <c r="A1110" t="s">
        <v>16</v>
      </c>
      <c r="B1110">
        <v>90100</v>
      </c>
      <c r="E1110" t="s">
        <v>1894</v>
      </c>
      <c r="F1110" t="s">
        <v>1895</v>
      </c>
      <c r="G1110" t="s">
        <v>3475</v>
      </c>
      <c r="H1110" s="4" t="s">
        <v>3475</v>
      </c>
      <c r="I1110" t="s">
        <v>3475</v>
      </c>
      <c r="J1110" s="4" t="s">
        <v>3475</v>
      </c>
      <c r="K1110" t="s">
        <v>3475</v>
      </c>
      <c r="L1110" s="4" t="s">
        <v>3475</v>
      </c>
    </row>
    <row r="1111" spans="1:12" hidden="1" x14ac:dyDescent="0.25">
      <c r="A1111" t="s">
        <v>16</v>
      </c>
      <c r="B1111">
        <v>90300</v>
      </c>
      <c r="E1111" t="s">
        <v>1898</v>
      </c>
      <c r="F1111" t="s">
        <v>1899</v>
      </c>
      <c r="G1111" t="s">
        <v>3475</v>
      </c>
      <c r="H1111" s="4" t="s">
        <v>3475</v>
      </c>
      <c r="I1111" t="s">
        <v>3475</v>
      </c>
      <c r="J1111" s="4" t="s">
        <v>3475</v>
      </c>
      <c r="K1111" t="s">
        <v>3475</v>
      </c>
      <c r="L1111" s="4" t="s">
        <v>3475</v>
      </c>
    </row>
    <row r="1112" spans="1:12" hidden="1" x14ac:dyDescent="0.25">
      <c r="A1112" t="s">
        <v>16</v>
      </c>
      <c r="B1112">
        <v>90200</v>
      </c>
      <c r="E1112" t="s">
        <v>1902</v>
      </c>
      <c r="F1112" t="s">
        <v>1903</v>
      </c>
      <c r="G1112" t="s">
        <v>3475</v>
      </c>
      <c r="H1112" s="4" t="s">
        <v>3475</v>
      </c>
      <c r="I1112" t="s">
        <v>3475</v>
      </c>
      <c r="J1112" s="4" t="s">
        <v>3475</v>
      </c>
      <c r="K1112" t="s">
        <v>3475</v>
      </c>
      <c r="L1112" s="4" t="s">
        <v>3475</v>
      </c>
    </row>
    <row r="1113" spans="1:12" hidden="1" x14ac:dyDescent="0.25">
      <c r="A1113" t="s">
        <v>16</v>
      </c>
      <c r="B1113">
        <v>90150</v>
      </c>
      <c r="E1113" t="s">
        <v>1905</v>
      </c>
      <c r="F1113" t="s">
        <v>1906</v>
      </c>
      <c r="G1113" t="s">
        <v>3475</v>
      </c>
      <c r="H1113" s="4" t="s">
        <v>3475</v>
      </c>
      <c r="I1113" t="s">
        <v>3475</v>
      </c>
      <c r="J1113" s="4" t="s">
        <v>3475</v>
      </c>
      <c r="K1113" t="s">
        <v>3475</v>
      </c>
      <c r="L1113" s="4" t="s">
        <v>3475</v>
      </c>
    </row>
    <row r="1114" spans="1:12" hidden="1" x14ac:dyDescent="0.25">
      <c r="A1114" t="s">
        <v>16</v>
      </c>
      <c r="B1114">
        <v>35000</v>
      </c>
      <c r="E1114" t="s">
        <v>1910</v>
      </c>
      <c r="F1114" t="s">
        <v>1908</v>
      </c>
      <c r="G1114" t="s">
        <v>3822</v>
      </c>
      <c r="H1114" s="4">
        <v>42921</v>
      </c>
      <c r="I1114" t="s">
        <v>3823</v>
      </c>
      <c r="J1114" s="4" t="s">
        <v>3475</v>
      </c>
      <c r="K1114" t="s">
        <v>3822</v>
      </c>
    </row>
    <row r="1115" spans="1:12" hidden="1" x14ac:dyDescent="0.25">
      <c r="A1115" t="s">
        <v>16</v>
      </c>
      <c r="B1115">
        <v>25000</v>
      </c>
      <c r="E1115" t="s">
        <v>1915</v>
      </c>
      <c r="F1115" t="s">
        <v>1913</v>
      </c>
      <c r="G1115" t="s">
        <v>3822</v>
      </c>
      <c r="H1115" s="4">
        <v>43377</v>
      </c>
      <c r="I1115" t="s">
        <v>3822</v>
      </c>
      <c r="J1115" s="4">
        <v>43377</v>
      </c>
      <c r="K1115" t="s">
        <v>3822</v>
      </c>
      <c r="L1115" s="4">
        <v>40786</v>
      </c>
    </row>
    <row r="1116" spans="1:12" hidden="1" x14ac:dyDescent="0.25">
      <c r="A1116" t="s">
        <v>16</v>
      </c>
      <c r="B1116">
        <v>26000</v>
      </c>
      <c r="E1116" t="s">
        <v>1922</v>
      </c>
      <c r="F1116" t="s">
        <v>1919</v>
      </c>
      <c r="G1116" t="s">
        <v>3822</v>
      </c>
      <c r="H1116" s="4">
        <v>42830</v>
      </c>
      <c r="I1116" t="s">
        <v>3822</v>
      </c>
      <c r="J1116" s="4">
        <v>42859</v>
      </c>
      <c r="K1116" t="s">
        <v>3823</v>
      </c>
    </row>
    <row r="1117" spans="1:12" hidden="1" x14ac:dyDescent="0.25">
      <c r="A1117" t="s">
        <v>16</v>
      </c>
      <c r="B1117" t="s">
        <v>1923</v>
      </c>
      <c r="E1117" t="s">
        <v>1924</v>
      </c>
      <c r="F1117" t="s">
        <v>1925</v>
      </c>
    </row>
    <row r="1118" spans="1:12" hidden="1" x14ac:dyDescent="0.25">
      <c r="A1118" t="s">
        <v>16</v>
      </c>
      <c r="B1118">
        <v>54000</v>
      </c>
      <c r="E1118" t="s">
        <v>1933</v>
      </c>
      <c r="F1118" t="s">
        <v>1931</v>
      </c>
      <c r="G1118" t="s">
        <v>3822</v>
      </c>
      <c r="H1118" s="4">
        <v>42580</v>
      </c>
      <c r="I1118" t="s">
        <v>3822</v>
      </c>
      <c r="J1118" s="4">
        <v>43230</v>
      </c>
      <c r="K1118" t="s">
        <v>3822</v>
      </c>
      <c r="L1118" s="4">
        <v>41208</v>
      </c>
    </row>
    <row r="1119" spans="1:12" hidden="1" x14ac:dyDescent="0.25">
      <c r="A1119" t="s">
        <v>16</v>
      </c>
      <c r="B1119">
        <v>20302</v>
      </c>
      <c r="E1119" t="s">
        <v>1950</v>
      </c>
      <c r="F1119" t="s">
        <v>1951</v>
      </c>
      <c r="G1119" t="s">
        <v>3823</v>
      </c>
      <c r="H1119" s="4" t="s">
        <v>3475</v>
      </c>
      <c r="I1119" t="s">
        <v>3823</v>
      </c>
      <c r="J1119" s="4" t="s">
        <v>3475</v>
      </c>
      <c r="K1119" t="s">
        <v>3822</v>
      </c>
    </row>
    <row r="1120" spans="1:12" hidden="1" x14ac:dyDescent="0.25">
      <c r="A1120" t="s">
        <v>16</v>
      </c>
      <c r="B1120">
        <v>98000</v>
      </c>
      <c r="E1120" t="s">
        <v>1958</v>
      </c>
      <c r="F1120" t="s">
        <v>1959</v>
      </c>
      <c r="G1120" t="s">
        <v>3475</v>
      </c>
      <c r="H1120" s="4" t="s">
        <v>3475</v>
      </c>
      <c r="I1120" t="s">
        <v>3475</v>
      </c>
      <c r="J1120" s="4" t="s">
        <v>3475</v>
      </c>
      <c r="K1120" t="s">
        <v>3475</v>
      </c>
      <c r="L1120" s="4" t="s">
        <v>3475</v>
      </c>
    </row>
    <row r="1121" spans="1:12" hidden="1" x14ac:dyDescent="0.25">
      <c r="A1121" t="s">
        <v>16</v>
      </c>
      <c r="B1121">
        <v>91084</v>
      </c>
      <c r="E1121" t="s">
        <v>1987</v>
      </c>
      <c r="F1121" t="s">
        <v>1988</v>
      </c>
      <c r="G1121" t="s">
        <v>3475</v>
      </c>
      <c r="H1121" s="4" t="s">
        <v>3475</v>
      </c>
      <c r="I1121" t="s">
        <v>3475</v>
      </c>
      <c r="J1121" s="4" t="s">
        <v>3475</v>
      </c>
      <c r="K1121" t="s">
        <v>3475</v>
      </c>
      <c r="L1121" s="4" t="s">
        <v>3475</v>
      </c>
    </row>
    <row r="1122" spans="1:12" hidden="1" x14ac:dyDescent="0.25">
      <c r="A1122" t="s">
        <v>16</v>
      </c>
      <c r="B1122">
        <v>99054</v>
      </c>
      <c r="E1122" t="s">
        <v>2047</v>
      </c>
      <c r="F1122" t="s">
        <v>2048</v>
      </c>
      <c r="G1122" t="s">
        <v>3475</v>
      </c>
      <c r="H1122" s="4" t="s">
        <v>3475</v>
      </c>
      <c r="I1122" t="s">
        <v>3475</v>
      </c>
      <c r="J1122" s="4" t="s">
        <v>3475</v>
      </c>
      <c r="K1122" t="s">
        <v>3475</v>
      </c>
      <c r="L1122" s="4" t="s">
        <v>3475</v>
      </c>
    </row>
    <row r="1123" spans="1:12" hidden="1" x14ac:dyDescent="0.25">
      <c r="A1123" t="s">
        <v>16</v>
      </c>
      <c r="B1123">
        <v>99036</v>
      </c>
      <c r="E1123" t="s">
        <v>2049</v>
      </c>
      <c r="F1123" t="s">
        <v>2050</v>
      </c>
      <c r="G1123" t="s">
        <v>3475</v>
      </c>
      <c r="H1123" s="4" t="s">
        <v>3475</v>
      </c>
      <c r="I1123" t="s">
        <v>3475</v>
      </c>
      <c r="J1123" s="4" t="s">
        <v>3475</v>
      </c>
      <c r="K1123" t="s">
        <v>3475</v>
      </c>
      <c r="L1123" s="4" t="s">
        <v>3475</v>
      </c>
    </row>
    <row r="1124" spans="1:12" hidden="1" x14ac:dyDescent="0.25">
      <c r="A1124" t="s">
        <v>16</v>
      </c>
      <c r="B1124" t="s">
        <v>2051</v>
      </c>
      <c r="E1124" t="s">
        <v>2052</v>
      </c>
      <c r="F1124" t="s">
        <v>2053</v>
      </c>
      <c r="G1124" t="s">
        <v>3475</v>
      </c>
      <c r="H1124" s="4" t="s">
        <v>3475</v>
      </c>
      <c r="I1124" t="s">
        <v>3475</v>
      </c>
      <c r="J1124" s="4" t="s">
        <v>3475</v>
      </c>
      <c r="K1124" t="s">
        <v>3475</v>
      </c>
      <c r="L1124" s="4" t="s">
        <v>3475</v>
      </c>
    </row>
    <row r="1125" spans="1:12" hidden="1" x14ac:dyDescent="0.25">
      <c r="A1125" t="s">
        <v>16</v>
      </c>
      <c r="B1125" t="s">
        <v>2054</v>
      </c>
      <c r="E1125" t="s">
        <v>2055</v>
      </c>
      <c r="F1125" t="s">
        <v>2056</v>
      </c>
      <c r="G1125" t="s">
        <v>3475</v>
      </c>
      <c r="H1125" s="4" t="s">
        <v>3475</v>
      </c>
      <c r="I1125" t="s">
        <v>3475</v>
      </c>
      <c r="J1125" s="4" t="s">
        <v>3475</v>
      </c>
      <c r="K1125" t="s">
        <v>3475</v>
      </c>
      <c r="L1125" s="4" t="s">
        <v>3475</v>
      </c>
    </row>
    <row r="1126" spans="1:12" hidden="1" x14ac:dyDescent="0.25">
      <c r="A1126" t="s">
        <v>16</v>
      </c>
      <c r="B1126">
        <v>99040</v>
      </c>
      <c r="E1126" t="s">
        <v>2057</v>
      </c>
      <c r="F1126" t="s">
        <v>2058</v>
      </c>
      <c r="G1126" t="s">
        <v>3475</v>
      </c>
      <c r="H1126" s="4" t="s">
        <v>3475</v>
      </c>
      <c r="I1126" t="s">
        <v>3475</v>
      </c>
      <c r="J1126" s="4" t="s">
        <v>3475</v>
      </c>
      <c r="K1126" t="s">
        <v>3475</v>
      </c>
      <c r="L1126" s="4" t="s">
        <v>3475</v>
      </c>
    </row>
    <row r="1127" spans="1:12" hidden="1" x14ac:dyDescent="0.25">
      <c r="A1127" t="s">
        <v>16</v>
      </c>
      <c r="B1127">
        <v>99033</v>
      </c>
      <c r="E1127" t="s">
        <v>2059</v>
      </c>
      <c r="F1127" t="s">
        <v>2060</v>
      </c>
      <c r="G1127" t="s">
        <v>3475</v>
      </c>
      <c r="H1127" s="4" t="s">
        <v>3475</v>
      </c>
      <c r="I1127" t="s">
        <v>3475</v>
      </c>
      <c r="J1127" s="4" t="s">
        <v>3475</v>
      </c>
      <c r="K1127" t="s">
        <v>3475</v>
      </c>
      <c r="L1127" s="4" t="s">
        <v>3475</v>
      </c>
    </row>
    <row r="1128" spans="1:12" hidden="1" x14ac:dyDescent="0.25">
      <c r="A1128" t="s">
        <v>16</v>
      </c>
      <c r="B1128">
        <v>99068</v>
      </c>
      <c r="E1128" t="s">
        <v>2061</v>
      </c>
      <c r="F1128" t="s">
        <v>2062</v>
      </c>
      <c r="G1128" t="s">
        <v>3475</v>
      </c>
      <c r="H1128" s="4" t="s">
        <v>3475</v>
      </c>
      <c r="I1128" t="s">
        <v>3475</v>
      </c>
      <c r="J1128" s="4" t="s">
        <v>3475</v>
      </c>
      <c r="K1128" t="s">
        <v>3475</v>
      </c>
      <c r="L1128" s="4" t="s">
        <v>3475</v>
      </c>
    </row>
    <row r="1129" spans="1:12" hidden="1" x14ac:dyDescent="0.25">
      <c r="A1129" t="s">
        <v>16</v>
      </c>
      <c r="B1129" t="s">
        <v>2063</v>
      </c>
      <c r="E1129" t="s">
        <v>2064</v>
      </c>
      <c r="F1129" t="s">
        <v>2065</v>
      </c>
      <c r="G1129" t="s">
        <v>3475</v>
      </c>
      <c r="H1129" s="4" t="s">
        <v>3475</v>
      </c>
      <c r="I1129" t="s">
        <v>3475</v>
      </c>
      <c r="J1129" s="4" t="s">
        <v>3475</v>
      </c>
      <c r="K1129" t="s">
        <v>3475</v>
      </c>
      <c r="L1129" s="4" t="s">
        <v>3475</v>
      </c>
    </row>
    <row r="1130" spans="1:12" hidden="1" x14ac:dyDescent="0.25">
      <c r="A1130" t="s">
        <v>16</v>
      </c>
      <c r="B1130" t="s">
        <v>2066</v>
      </c>
      <c r="E1130" t="s">
        <v>2067</v>
      </c>
      <c r="F1130" t="s">
        <v>2068</v>
      </c>
      <c r="G1130" t="s">
        <v>3475</v>
      </c>
      <c r="H1130" s="4" t="s">
        <v>3475</v>
      </c>
      <c r="I1130" t="s">
        <v>3475</v>
      </c>
      <c r="J1130" s="4" t="s">
        <v>3475</v>
      </c>
      <c r="K1130" t="s">
        <v>3475</v>
      </c>
      <c r="L1130" s="4" t="s">
        <v>3475</v>
      </c>
    </row>
    <row r="1131" spans="1:12" hidden="1" x14ac:dyDescent="0.25">
      <c r="A1131" t="s">
        <v>16</v>
      </c>
      <c r="B1131">
        <v>99045</v>
      </c>
      <c r="E1131" t="s">
        <v>2069</v>
      </c>
      <c r="F1131" t="s">
        <v>2070</v>
      </c>
      <c r="G1131" t="s">
        <v>3475</v>
      </c>
      <c r="H1131" s="4" t="s">
        <v>3475</v>
      </c>
      <c r="I1131" t="s">
        <v>3475</v>
      </c>
      <c r="J1131" s="4" t="s">
        <v>3475</v>
      </c>
      <c r="K1131" t="s">
        <v>3475</v>
      </c>
      <c r="L1131" s="4" t="s">
        <v>3475</v>
      </c>
    </row>
    <row r="1132" spans="1:12" hidden="1" x14ac:dyDescent="0.25">
      <c r="A1132" t="s">
        <v>16</v>
      </c>
      <c r="B1132">
        <v>99132</v>
      </c>
      <c r="E1132" t="s">
        <v>2071</v>
      </c>
      <c r="F1132" t="s">
        <v>2072</v>
      </c>
      <c r="G1132" t="s">
        <v>3475</v>
      </c>
      <c r="H1132" s="4" t="s">
        <v>3475</v>
      </c>
      <c r="I1132" t="s">
        <v>3475</v>
      </c>
      <c r="J1132" s="4" t="s">
        <v>3475</v>
      </c>
      <c r="K1132" t="s">
        <v>3475</v>
      </c>
      <c r="L1132" s="4" t="s">
        <v>3475</v>
      </c>
    </row>
    <row r="1133" spans="1:12" hidden="1" x14ac:dyDescent="0.25">
      <c r="A1133" t="s">
        <v>16</v>
      </c>
      <c r="B1133">
        <v>20101</v>
      </c>
      <c r="E1133" t="s">
        <v>2075</v>
      </c>
      <c r="F1133" t="s">
        <v>2074</v>
      </c>
      <c r="G1133" t="s">
        <v>3822</v>
      </c>
      <c r="H1133" s="4">
        <v>43333</v>
      </c>
      <c r="I1133" t="s">
        <v>3823</v>
      </c>
      <c r="J1133" s="4" t="s">
        <v>3475</v>
      </c>
      <c r="K1133" t="s">
        <v>3822</v>
      </c>
      <c r="L1133" s="4">
        <v>43564</v>
      </c>
    </row>
    <row r="1134" spans="1:12" hidden="1" x14ac:dyDescent="0.25">
      <c r="A1134" t="s">
        <v>16</v>
      </c>
      <c r="B1134">
        <v>99004</v>
      </c>
      <c r="E1134" t="s">
        <v>2080</v>
      </c>
      <c r="F1134" t="s">
        <v>2081</v>
      </c>
      <c r="G1134" t="s">
        <v>3475</v>
      </c>
      <c r="H1134" s="4" t="s">
        <v>3475</v>
      </c>
      <c r="I1134" t="s">
        <v>3475</v>
      </c>
      <c r="J1134" s="4" t="s">
        <v>3475</v>
      </c>
      <c r="K1134" t="s">
        <v>3475</v>
      </c>
      <c r="L1134" s="4" t="s">
        <v>3475</v>
      </c>
    </row>
    <row r="1135" spans="1:12" hidden="1" x14ac:dyDescent="0.25">
      <c r="A1135" t="s">
        <v>16</v>
      </c>
      <c r="B1135">
        <v>20108</v>
      </c>
      <c r="E1135" t="s">
        <v>2172</v>
      </c>
      <c r="F1135" t="s">
        <v>2173</v>
      </c>
      <c r="G1135" t="s">
        <v>3475</v>
      </c>
      <c r="H1135" s="4" t="s">
        <v>3475</v>
      </c>
      <c r="I1135" t="s">
        <v>3475</v>
      </c>
      <c r="J1135" s="4" t="s">
        <v>3475</v>
      </c>
      <c r="K1135" t="s">
        <v>3475</v>
      </c>
      <c r="L1135" s="4" t="s">
        <v>3475</v>
      </c>
    </row>
    <row r="1136" spans="1:12" hidden="1" x14ac:dyDescent="0.25">
      <c r="A1136" t="s">
        <v>16</v>
      </c>
      <c r="B1136">
        <v>20104</v>
      </c>
      <c r="E1136" t="s">
        <v>2183</v>
      </c>
      <c r="F1136" t="s">
        <v>2184</v>
      </c>
      <c r="G1136" t="s">
        <v>3475</v>
      </c>
      <c r="H1136" s="4" t="s">
        <v>3475</v>
      </c>
      <c r="I1136" t="s">
        <v>3475</v>
      </c>
      <c r="J1136" s="4" t="s">
        <v>3475</v>
      </c>
      <c r="K1136" t="s">
        <v>3475</v>
      </c>
      <c r="L1136" s="4" t="s">
        <v>3475</v>
      </c>
    </row>
    <row r="1137" spans="1:12" hidden="1" x14ac:dyDescent="0.25">
      <c r="A1137" t="s">
        <v>16</v>
      </c>
      <c r="B1137">
        <v>25801</v>
      </c>
      <c r="E1137" t="s">
        <v>2197</v>
      </c>
      <c r="F1137" t="s">
        <v>2198</v>
      </c>
      <c r="G1137" t="s">
        <v>3475</v>
      </c>
      <c r="H1137" s="4" t="s">
        <v>3475</v>
      </c>
      <c r="I1137" t="s">
        <v>3475</v>
      </c>
      <c r="J1137" s="4" t="s">
        <v>3475</v>
      </c>
      <c r="K1137" t="s">
        <v>3475</v>
      </c>
      <c r="L1137" s="4" t="s">
        <v>3475</v>
      </c>
    </row>
    <row r="1138" spans="1:12" hidden="1" x14ac:dyDescent="0.25">
      <c r="A1138" t="s">
        <v>16</v>
      </c>
      <c r="B1138">
        <v>99016</v>
      </c>
      <c r="E1138" t="s">
        <v>2204</v>
      </c>
      <c r="F1138" t="s">
        <v>2205</v>
      </c>
      <c r="G1138" t="s">
        <v>3475</v>
      </c>
      <c r="H1138" s="4" t="s">
        <v>3475</v>
      </c>
      <c r="I1138" t="s">
        <v>3475</v>
      </c>
      <c r="J1138" s="4" t="s">
        <v>3475</v>
      </c>
      <c r="K1138" t="s">
        <v>3475</v>
      </c>
      <c r="L1138" s="4" t="s">
        <v>3475</v>
      </c>
    </row>
    <row r="1139" spans="1:12" hidden="1" x14ac:dyDescent="0.25">
      <c r="A1139" t="s">
        <v>16</v>
      </c>
      <c r="B1139">
        <v>25207</v>
      </c>
      <c r="E1139" t="s">
        <v>2210</v>
      </c>
      <c r="F1139" t="s">
        <v>2211</v>
      </c>
      <c r="G1139" t="s">
        <v>3822</v>
      </c>
      <c r="H1139" s="4">
        <v>42370</v>
      </c>
      <c r="I1139" t="s">
        <v>3822</v>
      </c>
      <c r="J1139" s="4" t="s">
        <v>3475</v>
      </c>
      <c r="K1139" t="s">
        <v>3822</v>
      </c>
    </row>
    <row r="1140" spans="1:12" hidden="1" x14ac:dyDescent="0.25">
      <c r="A1140" t="s">
        <v>16</v>
      </c>
      <c r="B1140">
        <v>53202</v>
      </c>
      <c r="E1140" t="s">
        <v>2254</v>
      </c>
      <c r="F1140" t="s">
        <v>2256</v>
      </c>
      <c r="G1140" t="s">
        <v>3822</v>
      </c>
      <c r="H1140" s="4">
        <v>43182</v>
      </c>
      <c r="I1140" t="s">
        <v>3823</v>
      </c>
      <c r="J1140" s="4" t="s">
        <v>3475</v>
      </c>
      <c r="K1140" t="s">
        <v>3822</v>
      </c>
    </row>
    <row r="1141" spans="1:12" hidden="1" x14ac:dyDescent="0.25">
      <c r="A1141" t="s">
        <v>16</v>
      </c>
      <c r="B1141">
        <v>53297</v>
      </c>
      <c r="E1141" t="s">
        <v>2260</v>
      </c>
      <c r="F1141" t="s">
        <v>2263</v>
      </c>
      <c r="G1141" t="s">
        <v>3822</v>
      </c>
      <c r="H1141" s="4">
        <v>43237</v>
      </c>
      <c r="I1141" t="s">
        <v>3822</v>
      </c>
      <c r="J1141" s="4">
        <v>43237</v>
      </c>
      <c r="K1141" t="s">
        <v>3822</v>
      </c>
      <c r="L1141" s="4">
        <v>42031</v>
      </c>
    </row>
    <row r="1142" spans="1:12" hidden="1" x14ac:dyDescent="0.25">
      <c r="A1142" t="s">
        <v>16</v>
      </c>
      <c r="B1142">
        <v>53203</v>
      </c>
      <c r="E1142" t="s">
        <v>2264</v>
      </c>
      <c r="F1142" t="s">
        <v>2266</v>
      </c>
      <c r="G1142" t="s">
        <v>3822</v>
      </c>
      <c r="H1142" s="4">
        <v>43264</v>
      </c>
      <c r="I1142" t="s">
        <v>3822</v>
      </c>
      <c r="J1142" s="4">
        <v>43413</v>
      </c>
      <c r="K1142" t="s">
        <v>3822</v>
      </c>
      <c r="L1142" s="4">
        <v>42062</v>
      </c>
    </row>
    <row r="1143" spans="1:12" hidden="1" x14ac:dyDescent="0.25">
      <c r="A1143" t="s">
        <v>16</v>
      </c>
      <c r="B1143">
        <v>33206</v>
      </c>
      <c r="E1143" t="s">
        <v>2269</v>
      </c>
      <c r="F1143" t="s">
        <v>2272</v>
      </c>
      <c r="G1143" t="s">
        <v>3475</v>
      </c>
      <c r="H1143" s="4" t="s">
        <v>3475</v>
      </c>
      <c r="I1143" t="s">
        <v>3475</v>
      </c>
      <c r="J1143" s="4" t="s">
        <v>3475</v>
      </c>
      <c r="K1143" t="s">
        <v>3475</v>
      </c>
      <c r="L1143" s="4" t="s">
        <v>3475</v>
      </c>
    </row>
    <row r="1144" spans="1:12" hidden="1" x14ac:dyDescent="0.25">
      <c r="A1144" t="s">
        <v>16</v>
      </c>
      <c r="B1144" t="s">
        <v>2270</v>
      </c>
      <c r="E1144" t="s">
        <v>2269</v>
      </c>
      <c r="F1144" t="s">
        <v>2272</v>
      </c>
      <c r="G1144" t="s">
        <v>3822</v>
      </c>
      <c r="H1144" s="4">
        <v>42874</v>
      </c>
      <c r="I1144" t="s">
        <v>3822</v>
      </c>
      <c r="J1144" s="4">
        <v>42859</v>
      </c>
      <c r="K1144" t="s">
        <v>3822</v>
      </c>
      <c r="L1144" s="4">
        <v>41010</v>
      </c>
    </row>
    <row r="1145" spans="1:12" hidden="1" x14ac:dyDescent="0.25">
      <c r="A1145" t="s">
        <v>16</v>
      </c>
      <c r="B1145">
        <v>45208</v>
      </c>
      <c r="E1145" t="s">
        <v>2278</v>
      </c>
      <c r="F1145" t="s">
        <v>2276</v>
      </c>
      <c r="G1145" t="s">
        <v>3822</v>
      </c>
      <c r="H1145" s="4">
        <v>42783</v>
      </c>
      <c r="I1145" t="s">
        <v>3823</v>
      </c>
      <c r="J1145" s="4" t="s">
        <v>3475</v>
      </c>
      <c r="K1145" t="s">
        <v>3823</v>
      </c>
    </row>
    <row r="1146" spans="1:12" hidden="1" x14ac:dyDescent="0.25">
      <c r="A1146" t="s">
        <v>16</v>
      </c>
      <c r="B1146">
        <v>40603</v>
      </c>
      <c r="E1146" t="s">
        <v>2281</v>
      </c>
      <c r="F1146" t="s">
        <v>2282</v>
      </c>
      <c r="G1146" t="s">
        <v>3822</v>
      </c>
      <c r="H1146" s="4">
        <v>42996</v>
      </c>
      <c r="I1146" t="s">
        <v>3822</v>
      </c>
      <c r="J1146" s="4">
        <v>43138</v>
      </c>
      <c r="K1146" t="s">
        <v>3822</v>
      </c>
      <c r="L1146" s="4">
        <v>41990</v>
      </c>
    </row>
    <row r="1147" spans="1:12" hidden="1" x14ac:dyDescent="0.25">
      <c r="A1147" t="s">
        <v>16</v>
      </c>
      <c r="B1147">
        <v>101</v>
      </c>
      <c r="E1147" t="s">
        <v>2285</v>
      </c>
      <c r="F1147" t="s">
        <v>2286</v>
      </c>
    </row>
    <row r="1148" spans="1:12" hidden="1" x14ac:dyDescent="0.25">
      <c r="A1148" t="s">
        <v>16</v>
      </c>
      <c r="B1148">
        <v>10000</v>
      </c>
      <c r="E1148" t="s">
        <v>2291</v>
      </c>
      <c r="F1148" t="s">
        <v>2292</v>
      </c>
    </row>
    <row r="1149" spans="1:12" hidden="1" x14ac:dyDescent="0.25">
      <c r="A1149" t="s">
        <v>16</v>
      </c>
      <c r="B1149">
        <v>91082</v>
      </c>
      <c r="E1149" t="s">
        <v>2296</v>
      </c>
      <c r="F1149" t="s">
        <v>2297</v>
      </c>
      <c r="G1149" t="s">
        <v>3475</v>
      </c>
      <c r="H1149" s="4" t="s">
        <v>3475</v>
      </c>
      <c r="I1149" t="s">
        <v>3475</v>
      </c>
      <c r="J1149" s="4" t="s">
        <v>3475</v>
      </c>
      <c r="K1149" t="s">
        <v>3475</v>
      </c>
      <c r="L1149" s="4" t="s">
        <v>3475</v>
      </c>
    </row>
    <row r="1150" spans="1:12" hidden="1" x14ac:dyDescent="0.25">
      <c r="A1150" t="s">
        <v>16</v>
      </c>
      <c r="B1150" t="s">
        <v>2301</v>
      </c>
      <c r="E1150" t="s">
        <v>2299</v>
      </c>
      <c r="F1150" t="s">
        <v>2300</v>
      </c>
      <c r="G1150" t="s">
        <v>3823</v>
      </c>
      <c r="H1150" s="4" t="s">
        <v>3475</v>
      </c>
      <c r="I1150" t="s">
        <v>3823</v>
      </c>
      <c r="J1150" s="4" t="s">
        <v>3475</v>
      </c>
      <c r="K1150" t="s">
        <v>3822</v>
      </c>
      <c r="L1150" s="4">
        <v>41010</v>
      </c>
    </row>
    <row r="1151" spans="1:12" hidden="1" x14ac:dyDescent="0.25">
      <c r="A1151" t="s">
        <v>16</v>
      </c>
      <c r="B1151">
        <v>90000</v>
      </c>
      <c r="E1151" t="s">
        <v>2342</v>
      </c>
      <c r="F1151" t="s">
        <v>2343</v>
      </c>
      <c r="G1151" t="s">
        <v>3475</v>
      </c>
      <c r="H1151" s="4" t="s">
        <v>3475</v>
      </c>
      <c r="I1151" t="s">
        <v>3475</v>
      </c>
      <c r="J1151" s="4" t="s">
        <v>3475</v>
      </c>
      <c r="K1151" t="s">
        <v>3475</v>
      </c>
      <c r="L1151" s="4" t="s">
        <v>3475</v>
      </c>
    </row>
    <row r="1152" spans="1:12" hidden="1" x14ac:dyDescent="0.25">
      <c r="A1152" t="s">
        <v>16</v>
      </c>
      <c r="B1152">
        <v>99133</v>
      </c>
      <c r="E1152" t="s">
        <v>2345</v>
      </c>
      <c r="F1152" t="s">
        <v>2346</v>
      </c>
      <c r="G1152" t="s">
        <v>3475</v>
      </c>
      <c r="H1152" s="4" t="s">
        <v>3475</v>
      </c>
      <c r="I1152" t="s">
        <v>3475</v>
      </c>
      <c r="J1152" s="4" t="s">
        <v>3475</v>
      </c>
      <c r="K1152" t="s">
        <v>3475</v>
      </c>
      <c r="L1152" s="4" t="s">
        <v>3475</v>
      </c>
    </row>
    <row r="1153" spans="1:12" hidden="1" x14ac:dyDescent="0.25">
      <c r="A1153" t="s">
        <v>16</v>
      </c>
      <c r="B1153">
        <v>99048</v>
      </c>
      <c r="E1153" t="s">
        <v>2347</v>
      </c>
      <c r="F1153" t="s">
        <v>2350</v>
      </c>
      <c r="G1153" t="s">
        <v>3475</v>
      </c>
      <c r="H1153" s="4" t="s">
        <v>3475</v>
      </c>
      <c r="I1153" t="s">
        <v>3475</v>
      </c>
      <c r="J1153" s="4" t="s">
        <v>3475</v>
      </c>
      <c r="K1153" t="s">
        <v>3475</v>
      </c>
      <c r="L1153" s="4" t="s">
        <v>3475</v>
      </c>
    </row>
    <row r="1154" spans="1:12" hidden="1" x14ac:dyDescent="0.25">
      <c r="A1154" t="s">
        <v>16</v>
      </c>
      <c r="B1154">
        <v>99044</v>
      </c>
      <c r="E1154" t="s">
        <v>2351</v>
      </c>
      <c r="F1154" t="s">
        <v>2352</v>
      </c>
      <c r="G1154" t="s">
        <v>3475</v>
      </c>
      <c r="H1154" s="4" t="s">
        <v>3475</v>
      </c>
      <c r="I1154" t="s">
        <v>3475</v>
      </c>
      <c r="J1154" s="4" t="s">
        <v>3475</v>
      </c>
      <c r="K1154" t="s">
        <v>3475</v>
      </c>
      <c r="L1154" s="4" t="s">
        <v>3475</v>
      </c>
    </row>
    <row r="1155" spans="1:12" hidden="1" x14ac:dyDescent="0.25">
      <c r="A1155" t="s">
        <v>16</v>
      </c>
      <c r="B1155">
        <v>99023</v>
      </c>
      <c r="E1155" t="s">
        <v>2353</v>
      </c>
      <c r="F1155" t="s">
        <v>2356</v>
      </c>
      <c r="G1155" t="s">
        <v>3475</v>
      </c>
      <c r="H1155" s="4" t="s">
        <v>3475</v>
      </c>
      <c r="I1155" t="s">
        <v>3475</v>
      </c>
      <c r="J1155" s="4" t="s">
        <v>3475</v>
      </c>
      <c r="K1155" t="s">
        <v>3475</v>
      </c>
      <c r="L1155" s="4" t="s">
        <v>3475</v>
      </c>
    </row>
    <row r="1156" spans="1:12" hidden="1" x14ac:dyDescent="0.25">
      <c r="A1156" t="s">
        <v>16</v>
      </c>
      <c r="B1156">
        <v>99024</v>
      </c>
      <c r="E1156" t="s">
        <v>2358</v>
      </c>
      <c r="F1156" t="s">
        <v>2361</v>
      </c>
      <c r="G1156" t="s">
        <v>3475</v>
      </c>
      <c r="H1156" s="4" t="s">
        <v>3475</v>
      </c>
      <c r="I1156" t="s">
        <v>3475</v>
      </c>
      <c r="J1156" s="4" t="s">
        <v>3475</v>
      </c>
      <c r="K1156" t="s">
        <v>3475</v>
      </c>
      <c r="L1156" s="4" t="s">
        <v>3475</v>
      </c>
    </row>
    <row r="1157" spans="1:12" hidden="1" x14ac:dyDescent="0.25">
      <c r="A1157" t="s">
        <v>16</v>
      </c>
      <c r="B1157">
        <v>99025</v>
      </c>
      <c r="E1157" t="s">
        <v>2363</v>
      </c>
      <c r="F1157" t="s">
        <v>2366</v>
      </c>
      <c r="G1157" t="s">
        <v>3475</v>
      </c>
      <c r="H1157" s="4" t="s">
        <v>3475</v>
      </c>
      <c r="I1157" t="s">
        <v>3475</v>
      </c>
      <c r="J1157" s="4" t="s">
        <v>3475</v>
      </c>
      <c r="K1157" t="s">
        <v>3475</v>
      </c>
      <c r="L1157" s="4" t="s">
        <v>3475</v>
      </c>
    </row>
    <row r="1158" spans="1:12" hidden="1" x14ac:dyDescent="0.25">
      <c r="A1158" t="s">
        <v>16</v>
      </c>
      <c r="B1158">
        <v>162</v>
      </c>
      <c r="E1158" t="s">
        <v>2372</v>
      </c>
      <c r="F1158" t="s">
        <v>2375</v>
      </c>
    </row>
    <row r="1159" spans="1:12" hidden="1" x14ac:dyDescent="0.25">
      <c r="A1159" t="s">
        <v>16</v>
      </c>
      <c r="B1159">
        <v>99026</v>
      </c>
      <c r="E1159" t="s">
        <v>2377</v>
      </c>
      <c r="F1159" t="s">
        <v>2380</v>
      </c>
      <c r="G1159" t="s">
        <v>3475</v>
      </c>
      <c r="H1159" s="4" t="s">
        <v>3475</v>
      </c>
      <c r="I1159" t="s">
        <v>3475</v>
      </c>
      <c r="J1159" s="4" t="s">
        <v>3475</v>
      </c>
      <c r="K1159" t="s">
        <v>3475</v>
      </c>
      <c r="L1159" s="4" t="s">
        <v>3475</v>
      </c>
    </row>
    <row r="1160" spans="1:12" hidden="1" x14ac:dyDescent="0.25">
      <c r="A1160" t="s">
        <v>16</v>
      </c>
      <c r="B1160">
        <v>99032</v>
      </c>
      <c r="E1160" t="s">
        <v>2382</v>
      </c>
      <c r="F1160" t="s">
        <v>2385</v>
      </c>
      <c r="G1160" t="s">
        <v>3475</v>
      </c>
      <c r="H1160" s="4" t="s">
        <v>3475</v>
      </c>
      <c r="I1160" t="s">
        <v>3475</v>
      </c>
      <c r="J1160" s="4" t="s">
        <v>3475</v>
      </c>
      <c r="K1160" t="s">
        <v>3475</v>
      </c>
      <c r="L1160" s="4" t="s">
        <v>3475</v>
      </c>
    </row>
    <row r="1161" spans="1:12" hidden="1" x14ac:dyDescent="0.25">
      <c r="A1161" t="s">
        <v>16</v>
      </c>
      <c r="B1161">
        <v>99018</v>
      </c>
      <c r="E1161" t="s">
        <v>2387</v>
      </c>
      <c r="F1161" t="s">
        <v>2390</v>
      </c>
      <c r="G1161" t="s">
        <v>3475</v>
      </c>
      <c r="H1161" s="4" t="s">
        <v>3475</v>
      </c>
      <c r="I1161" t="s">
        <v>3475</v>
      </c>
      <c r="J1161" s="4" t="s">
        <v>3475</v>
      </c>
      <c r="K1161" t="s">
        <v>3475</v>
      </c>
      <c r="L1161" s="4" t="s">
        <v>3475</v>
      </c>
    </row>
    <row r="1162" spans="1:12" hidden="1" x14ac:dyDescent="0.25">
      <c r="A1162" t="s">
        <v>16</v>
      </c>
      <c r="B1162">
        <v>164</v>
      </c>
      <c r="E1162" t="s">
        <v>2392</v>
      </c>
      <c r="F1162" t="s">
        <v>2395</v>
      </c>
    </row>
    <row r="1163" spans="1:12" hidden="1" x14ac:dyDescent="0.25">
      <c r="A1163" t="s">
        <v>16</v>
      </c>
      <c r="B1163">
        <v>99027</v>
      </c>
      <c r="E1163" t="s">
        <v>2397</v>
      </c>
      <c r="F1163" t="s">
        <v>2400</v>
      </c>
      <c r="G1163" t="s">
        <v>3475</v>
      </c>
      <c r="H1163" s="4" t="s">
        <v>3475</v>
      </c>
      <c r="I1163" t="s">
        <v>3475</v>
      </c>
      <c r="J1163" s="4" t="s">
        <v>3475</v>
      </c>
      <c r="K1163" t="s">
        <v>3475</v>
      </c>
      <c r="L1163" s="4" t="s">
        <v>3475</v>
      </c>
    </row>
    <row r="1164" spans="1:12" hidden="1" x14ac:dyDescent="0.25">
      <c r="A1164" t="s">
        <v>16</v>
      </c>
      <c r="B1164">
        <v>163</v>
      </c>
      <c r="E1164" t="s">
        <v>2414</v>
      </c>
      <c r="F1164" t="s">
        <v>2404</v>
      </c>
    </row>
    <row r="1165" spans="1:12" hidden="1" x14ac:dyDescent="0.25">
      <c r="A1165" t="s">
        <v>16</v>
      </c>
      <c r="B1165">
        <v>99012</v>
      </c>
      <c r="E1165" t="s">
        <v>2413</v>
      </c>
      <c r="F1165" t="s">
        <v>2407</v>
      </c>
      <c r="G1165" t="s">
        <v>3475</v>
      </c>
      <c r="H1165" s="4" t="s">
        <v>3475</v>
      </c>
      <c r="I1165" t="s">
        <v>3475</v>
      </c>
      <c r="J1165" s="4" t="s">
        <v>3475</v>
      </c>
      <c r="K1165" t="s">
        <v>3475</v>
      </c>
      <c r="L1165" s="4" t="s">
        <v>3475</v>
      </c>
    </row>
    <row r="1166" spans="1:12" hidden="1" x14ac:dyDescent="0.25">
      <c r="A1166" t="s">
        <v>16</v>
      </c>
      <c r="B1166">
        <v>99000</v>
      </c>
      <c r="E1166" t="s">
        <v>2408</v>
      </c>
      <c r="F1166" t="s">
        <v>2411</v>
      </c>
      <c r="G1166" t="s">
        <v>3475</v>
      </c>
      <c r="H1166" s="4" t="s">
        <v>3475</v>
      </c>
      <c r="I1166" t="s">
        <v>3475</v>
      </c>
      <c r="J1166" s="4" t="s">
        <v>3475</v>
      </c>
      <c r="K1166" t="s">
        <v>3475</v>
      </c>
      <c r="L1166" s="4" t="s">
        <v>3475</v>
      </c>
    </row>
    <row r="1167" spans="1:12" hidden="1" x14ac:dyDescent="0.25">
      <c r="A1167" t="s">
        <v>16</v>
      </c>
      <c r="B1167">
        <v>99029</v>
      </c>
      <c r="E1167" t="s">
        <v>2415</v>
      </c>
      <c r="F1167" t="s">
        <v>2418</v>
      </c>
      <c r="G1167" t="s">
        <v>3475</v>
      </c>
      <c r="H1167" s="4" t="s">
        <v>3475</v>
      </c>
      <c r="I1167" t="s">
        <v>3475</v>
      </c>
      <c r="J1167" s="4" t="s">
        <v>3475</v>
      </c>
      <c r="K1167" t="s">
        <v>3475</v>
      </c>
      <c r="L1167" s="4" t="s">
        <v>3475</v>
      </c>
    </row>
    <row r="1168" spans="1:12" hidden="1" x14ac:dyDescent="0.25">
      <c r="A1168" t="s">
        <v>16</v>
      </c>
      <c r="B1168">
        <v>99021</v>
      </c>
      <c r="E1168" t="s">
        <v>2427</v>
      </c>
      <c r="F1168" t="s">
        <v>2421</v>
      </c>
      <c r="G1168" t="s">
        <v>3475</v>
      </c>
      <c r="H1168" s="4" t="s">
        <v>3475</v>
      </c>
      <c r="I1168" t="s">
        <v>3475</v>
      </c>
      <c r="J1168" s="4" t="s">
        <v>3475</v>
      </c>
      <c r="K1168" t="s">
        <v>3475</v>
      </c>
      <c r="L1168" s="4" t="s">
        <v>3475</v>
      </c>
    </row>
    <row r="1169" spans="1:12" hidden="1" x14ac:dyDescent="0.25">
      <c r="A1169" t="s">
        <v>16</v>
      </c>
      <c r="B1169">
        <v>99017</v>
      </c>
      <c r="E1169" t="s">
        <v>2438</v>
      </c>
      <c r="F1169" t="s">
        <v>2425</v>
      </c>
      <c r="G1169" t="s">
        <v>3475</v>
      </c>
      <c r="H1169" s="4" t="s">
        <v>3475</v>
      </c>
      <c r="I1169" t="s">
        <v>3475</v>
      </c>
      <c r="J1169" s="4" t="s">
        <v>3475</v>
      </c>
      <c r="K1169" t="s">
        <v>3475</v>
      </c>
      <c r="L1169" s="4" t="s">
        <v>3475</v>
      </c>
    </row>
    <row r="1170" spans="1:12" hidden="1" x14ac:dyDescent="0.25">
      <c r="A1170" t="s">
        <v>16</v>
      </c>
      <c r="B1170">
        <v>99030</v>
      </c>
      <c r="E1170" t="s">
        <v>2428</v>
      </c>
      <c r="F1170" t="s">
        <v>2431</v>
      </c>
      <c r="G1170" t="s">
        <v>3475</v>
      </c>
      <c r="H1170" s="4" t="s">
        <v>3475</v>
      </c>
      <c r="I1170" t="s">
        <v>3475</v>
      </c>
      <c r="J1170" s="4" t="s">
        <v>3475</v>
      </c>
      <c r="K1170" t="s">
        <v>3475</v>
      </c>
      <c r="L1170" s="4" t="s">
        <v>3475</v>
      </c>
    </row>
    <row r="1171" spans="1:12" hidden="1" x14ac:dyDescent="0.25">
      <c r="A1171" t="s">
        <v>16</v>
      </c>
      <c r="B1171">
        <v>99022</v>
      </c>
      <c r="E1171" t="s">
        <v>2433</v>
      </c>
      <c r="F1171" t="s">
        <v>2436</v>
      </c>
      <c r="G1171" t="s">
        <v>3475</v>
      </c>
      <c r="H1171" s="4" t="s">
        <v>3475</v>
      </c>
      <c r="I1171" t="s">
        <v>3475</v>
      </c>
      <c r="J1171" s="4" t="s">
        <v>3475</v>
      </c>
      <c r="K1171" t="s">
        <v>3475</v>
      </c>
      <c r="L1171" s="4" t="s">
        <v>3475</v>
      </c>
    </row>
    <row r="1172" spans="1:12" hidden="1" x14ac:dyDescent="0.25">
      <c r="A1172" t="s">
        <v>16</v>
      </c>
      <c r="B1172">
        <v>99020</v>
      </c>
      <c r="E1172" t="s">
        <v>2451</v>
      </c>
      <c r="F1172" t="s">
        <v>2441</v>
      </c>
      <c r="G1172" t="s">
        <v>3475</v>
      </c>
      <c r="H1172" s="4" t="s">
        <v>3475</v>
      </c>
      <c r="I1172" t="s">
        <v>3475</v>
      </c>
      <c r="J1172" s="4" t="s">
        <v>3475</v>
      </c>
      <c r="K1172" t="s">
        <v>3475</v>
      </c>
      <c r="L1172" s="4" t="s">
        <v>3475</v>
      </c>
    </row>
    <row r="1173" spans="1:12" hidden="1" x14ac:dyDescent="0.25">
      <c r="A1173" t="s">
        <v>16</v>
      </c>
      <c r="B1173">
        <v>165</v>
      </c>
      <c r="E1173" t="s">
        <v>2461</v>
      </c>
      <c r="F1173" t="s">
        <v>2444</v>
      </c>
    </row>
    <row r="1174" spans="1:12" hidden="1" x14ac:dyDescent="0.25">
      <c r="A1174" t="s">
        <v>16</v>
      </c>
      <c r="B1174">
        <v>99002</v>
      </c>
      <c r="E1174" t="s">
        <v>2450</v>
      </c>
      <c r="F1174" t="s">
        <v>2448</v>
      </c>
      <c r="G1174" t="s">
        <v>3475</v>
      </c>
      <c r="H1174" s="4" t="s">
        <v>3475</v>
      </c>
      <c r="I1174" t="s">
        <v>3475</v>
      </c>
      <c r="J1174" s="4" t="s">
        <v>3475</v>
      </c>
      <c r="K1174" t="s">
        <v>3475</v>
      </c>
      <c r="L1174" s="4" t="s">
        <v>3475</v>
      </c>
    </row>
    <row r="1175" spans="1:12" hidden="1" x14ac:dyDescent="0.25">
      <c r="A1175" t="s">
        <v>16</v>
      </c>
      <c r="B1175">
        <v>167</v>
      </c>
      <c r="E1175" t="s">
        <v>2452</v>
      </c>
      <c r="F1175" t="s">
        <v>2455</v>
      </c>
    </row>
    <row r="1176" spans="1:12" hidden="1" x14ac:dyDescent="0.25">
      <c r="A1176" t="s">
        <v>16</v>
      </c>
      <c r="B1176">
        <v>168</v>
      </c>
      <c r="E1176" t="s">
        <v>2470</v>
      </c>
      <c r="F1176" t="s">
        <v>2464</v>
      </c>
    </row>
    <row r="1177" spans="1:12" hidden="1" x14ac:dyDescent="0.25">
      <c r="A1177" t="s">
        <v>16</v>
      </c>
      <c r="B1177">
        <v>166</v>
      </c>
      <c r="E1177" t="s">
        <v>2476</v>
      </c>
      <c r="F1177" t="s">
        <v>2468</v>
      </c>
    </row>
    <row r="1178" spans="1:12" hidden="1" x14ac:dyDescent="0.25">
      <c r="A1178" t="s">
        <v>16</v>
      </c>
      <c r="B1178">
        <v>99019</v>
      </c>
      <c r="E1178" t="s">
        <v>2471</v>
      </c>
      <c r="F1178" t="s">
        <v>2474</v>
      </c>
      <c r="G1178" t="s">
        <v>3475</v>
      </c>
      <c r="H1178" s="4" t="s">
        <v>3475</v>
      </c>
      <c r="I1178" t="s">
        <v>3475</v>
      </c>
      <c r="J1178" s="4" t="s">
        <v>3475</v>
      </c>
      <c r="K1178" t="s">
        <v>3475</v>
      </c>
      <c r="L1178" s="4" t="s">
        <v>3475</v>
      </c>
    </row>
    <row r="1179" spans="1:12" hidden="1" x14ac:dyDescent="0.25">
      <c r="A1179" t="s">
        <v>16</v>
      </c>
      <c r="B1179">
        <v>99028</v>
      </c>
      <c r="E1179" t="s">
        <v>2481</v>
      </c>
      <c r="F1179" t="s">
        <v>2482</v>
      </c>
      <c r="G1179" t="s">
        <v>3475</v>
      </c>
      <c r="H1179" s="4" t="s">
        <v>3475</v>
      </c>
      <c r="I1179" t="s">
        <v>3475</v>
      </c>
      <c r="J1179" s="4" t="s">
        <v>3475</v>
      </c>
      <c r="K1179" t="s">
        <v>3475</v>
      </c>
      <c r="L1179" s="4" t="s">
        <v>3475</v>
      </c>
    </row>
    <row r="1180" spans="1:12" hidden="1" x14ac:dyDescent="0.25">
      <c r="A1180" t="s">
        <v>16</v>
      </c>
      <c r="B1180">
        <v>99034</v>
      </c>
      <c r="E1180" t="s">
        <v>2487</v>
      </c>
      <c r="F1180" t="s">
        <v>2485</v>
      </c>
      <c r="G1180" t="s">
        <v>3475</v>
      </c>
      <c r="H1180" s="4" t="s">
        <v>3475</v>
      </c>
      <c r="I1180" t="s">
        <v>3475</v>
      </c>
      <c r="J1180" s="4" t="s">
        <v>3475</v>
      </c>
      <c r="K1180" t="s">
        <v>3475</v>
      </c>
      <c r="L1180" s="4" t="s">
        <v>3475</v>
      </c>
    </row>
    <row r="1181" spans="1:12" hidden="1" x14ac:dyDescent="0.25">
      <c r="A1181" t="s">
        <v>16</v>
      </c>
      <c r="B1181">
        <v>99069</v>
      </c>
      <c r="E1181" t="s">
        <v>2496</v>
      </c>
      <c r="F1181" t="s">
        <v>2494</v>
      </c>
      <c r="G1181" t="s">
        <v>3475</v>
      </c>
      <c r="H1181" s="4" t="s">
        <v>3475</v>
      </c>
      <c r="I1181" t="s">
        <v>3475</v>
      </c>
      <c r="J1181" s="4" t="s">
        <v>3475</v>
      </c>
      <c r="K1181" t="s">
        <v>3475</v>
      </c>
      <c r="L1181" s="4" t="s">
        <v>3475</v>
      </c>
    </row>
    <row r="1182" spans="1:12" hidden="1" x14ac:dyDescent="0.25">
      <c r="A1182" t="s">
        <v>16</v>
      </c>
      <c r="B1182">
        <v>99053</v>
      </c>
      <c r="E1182" t="s">
        <v>2504</v>
      </c>
      <c r="F1182" t="s">
        <v>2503</v>
      </c>
      <c r="G1182" t="s">
        <v>3475</v>
      </c>
      <c r="H1182" s="4" t="s">
        <v>3475</v>
      </c>
      <c r="I1182" t="s">
        <v>3475</v>
      </c>
      <c r="J1182" s="4" t="s">
        <v>3475</v>
      </c>
      <c r="K1182" t="s">
        <v>3475</v>
      </c>
      <c r="L1182" s="4" t="s">
        <v>3475</v>
      </c>
    </row>
    <row r="1183" spans="1:12" hidden="1" x14ac:dyDescent="0.25">
      <c r="A1183" t="s">
        <v>16</v>
      </c>
      <c r="B1183">
        <v>99905</v>
      </c>
      <c r="E1183" t="s">
        <v>2505</v>
      </c>
      <c r="F1183" t="s">
        <v>2506</v>
      </c>
      <c r="G1183" t="s">
        <v>3475</v>
      </c>
      <c r="H1183" s="4" t="s">
        <v>3475</v>
      </c>
      <c r="I1183" t="s">
        <v>3475</v>
      </c>
      <c r="J1183" s="4" t="s">
        <v>3475</v>
      </c>
      <c r="K1183" t="s">
        <v>3475</v>
      </c>
      <c r="L1183" s="4" t="s">
        <v>3475</v>
      </c>
    </row>
    <row r="1184" spans="1:12" hidden="1" x14ac:dyDescent="0.25">
      <c r="A1184" t="s">
        <v>16</v>
      </c>
      <c r="B1184">
        <v>99003</v>
      </c>
      <c r="E1184" t="s">
        <v>2601</v>
      </c>
      <c r="F1184" t="s">
        <v>2509</v>
      </c>
      <c r="G1184" t="s">
        <v>3475</v>
      </c>
      <c r="H1184" s="4" t="s">
        <v>3475</v>
      </c>
      <c r="I1184" t="s">
        <v>3475</v>
      </c>
      <c r="J1184" s="4" t="s">
        <v>3475</v>
      </c>
      <c r="K1184" t="s">
        <v>3475</v>
      </c>
      <c r="L1184" s="4" t="s">
        <v>3475</v>
      </c>
    </row>
    <row r="1185" spans="1:12" hidden="1" x14ac:dyDescent="0.25">
      <c r="A1185" t="s">
        <v>16</v>
      </c>
      <c r="B1185">
        <v>99049</v>
      </c>
      <c r="E1185" t="s">
        <v>2525</v>
      </c>
      <c r="F1185" t="s">
        <v>2528</v>
      </c>
      <c r="G1185" t="s">
        <v>3475</v>
      </c>
      <c r="H1185" s="4" t="s">
        <v>3475</v>
      </c>
      <c r="I1185" t="s">
        <v>3475</v>
      </c>
      <c r="J1185" s="4" t="s">
        <v>3475</v>
      </c>
      <c r="K1185" t="s">
        <v>3475</v>
      </c>
      <c r="L1185" s="4" t="s">
        <v>3475</v>
      </c>
    </row>
    <row r="1186" spans="1:12" hidden="1" x14ac:dyDescent="0.25">
      <c r="A1186" t="s">
        <v>16</v>
      </c>
      <c r="B1186">
        <v>99066</v>
      </c>
      <c r="E1186" t="s">
        <v>2602</v>
      </c>
      <c r="F1186" t="s">
        <v>2536</v>
      </c>
      <c r="G1186" t="s">
        <v>3475</v>
      </c>
      <c r="H1186" s="4" t="s">
        <v>3475</v>
      </c>
      <c r="I1186" t="s">
        <v>3475</v>
      </c>
      <c r="J1186" s="4" t="s">
        <v>3475</v>
      </c>
      <c r="K1186" t="s">
        <v>3475</v>
      </c>
      <c r="L1186" s="4" t="s">
        <v>3475</v>
      </c>
    </row>
    <row r="1187" spans="1:12" hidden="1" x14ac:dyDescent="0.25">
      <c r="A1187" t="s">
        <v>16</v>
      </c>
      <c r="B1187">
        <v>99050</v>
      </c>
      <c r="E1187" t="s">
        <v>2599</v>
      </c>
      <c r="F1187" t="s">
        <v>2543</v>
      </c>
      <c r="G1187" t="s">
        <v>3475</v>
      </c>
      <c r="H1187" s="4" t="s">
        <v>3475</v>
      </c>
      <c r="I1187" t="s">
        <v>3475</v>
      </c>
      <c r="J1187" s="4" t="s">
        <v>3475</v>
      </c>
      <c r="K1187" t="s">
        <v>3475</v>
      </c>
      <c r="L1187" s="4" t="s">
        <v>3475</v>
      </c>
    </row>
    <row r="1188" spans="1:12" hidden="1" x14ac:dyDescent="0.25">
      <c r="A1188" t="s">
        <v>16</v>
      </c>
      <c r="B1188">
        <v>99052</v>
      </c>
      <c r="E1188" t="s">
        <v>2605</v>
      </c>
      <c r="F1188" t="s">
        <v>2563</v>
      </c>
      <c r="G1188" t="s">
        <v>3475</v>
      </c>
      <c r="H1188" s="4" t="s">
        <v>3475</v>
      </c>
      <c r="I1188" t="s">
        <v>3475</v>
      </c>
      <c r="J1188" s="4" t="s">
        <v>3475</v>
      </c>
      <c r="K1188" t="s">
        <v>3475</v>
      </c>
      <c r="L1188" s="4" t="s">
        <v>3475</v>
      </c>
    </row>
    <row r="1189" spans="1:12" hidden="1" x14ac:dyDescent="0.25">
      <c r="A1189" t="s">
        <v>16</v>
      </c>
      <c r="B1189">
        <v>99042</v>
      </c>
      <c r="E1189" t="s">
        <v>2604</v>
      </c>
      <c r="F1189" t="s">
        <v>2567</v>
      </c>
      <c r="G1189" t="s">
        <v>3475</v>
      </c>
      <c r="H1189" s="4" t="s">
        <v>3475</v>
      </c>
      <c r="I1189" t="s">
        <v>3475</v>
      </c>
      <c r="J1189" s="4" t="s">
        <v>3475</v>
      </c>
      <c r="K1189" t="s">
        <v>3475</v>
      </c>
      <c r="L1189" s="4" t="s">
        <v>3475</v>
      </c>
    </row>
    <row r="1190" spans="1:12" hidden="1" x14ac:dyDescent="0.25">
      <c r="A1190" t="s">
        <v>16</v>
      </c>
      <c r="B1190">
        <v>99001</v>
      </c>
      <c r="E1190" t="s">
        <v>2603</v>
      </c>
      <c r="F1190" t="s">
        <v>2575</v>
      </c>
      <c r="G1190" t="s">
        <v>3475</v>
      </c>
      <c r="H1190" s="4" t="s">
        <v>3475</v>
      </c>
      <c r="I1190" t="s">
        <v>3475</v>
      </c>
      <c r="J1190" s="4" t="s">
        <v>3475</v>
      </c>
      <c r="K1190" t="s">
        <v>3475</v>
      </c>
      <c r="L1190" s="4" t="s">
        <v>3475</v>
      </c>
    </row>
    <row r="1191" spans="1:12" hidden="1" x14ac:dyDescent="0.25">
      <c r="A1191" t="s">
        <v>16</v>
      </c>
      <c r="B1191">
        <v>99100</v>
      </c>
      <c r="E1191" t="s">
        <v>2572</v>
      </c>
      <c r="F1191" t="s">
        <v>2575</v>
      </c>
      <c r="G1191" t="s">
        <v>3475</v>
      </c>
      <c r="H1191" s="4" t="s">
        <v>3475</v>
      </c>
      <c r="I1191" t="s">
        <v>3475</v>
      </c>
      <c r="J1191" s="4" t="s">
        <v>3475</v>
      </c>
      <c r="K1191" t="s">
        <v>3475</v>
      </c>
      <c r="L1191" s="4" t="s">
        <v>3475</v>
      </c>
    </row>
    <row r="1192" spans="1:12" hidden="1" x14ac:dyDescent="0.25">
      <c r="A1192" t="s">
        <v>16</v>
      </c>
      <c r="B1192">
        <v>99070</v>
      </c>
      <c r="E1192" t="s">
        <v>2600</v>
      </c>
      <c r="F1192" t="s">
        <v>2583</v>
      </c>
      <c r="G1192" t="s">
        <v>3475</v>
      </c>
      <c r="H1192" s="4" t="s">
        <v>3475</v>
      </c>
      <c r="I1192" t="s">
        <v>3475</v>
      </c>
      <c r="J1192" s="4" t="s">
        <v>3475</v>
      </c>
      <c r="K1192" t="s">
        <v>3475</v>
      </c>
      <c r="L1192" s="4" t="s">
        <v>3475</v>
      </c>
    </row>
    <row r="1193" spans="1:12" hidden="1" x14ac:dyDescent="0.25">
      <c r="A1193" t="s">
        <v>16</v>
      </c>
      <c r="B1193">
        <v>99047</v>
      </c>
      <c r="E1193" t="s">
        <v>2607</v>
      </c>
      <c r="F1193" t="s">
        <v>2608</v>
      </c>
      <c r="G1193" t="s">
        <v>3475</v>
      </c>
      <c r="H1193" s="4" t="s">
        <v>3475</v>
      </c>
      <c r="I1193" t="s">
        <v>3475</v>
      </c>
      <c r="J1193" s="4" t="s">
        <v>3475</v>
      </c>
      <c r="K1193" t="s">
        <v>3475</v>
      </c>
      <c r="L1193" s="4" t="s">
        <v>3475</v>
      </c>
    </row>
    <row r="1194" spans="1:12" hidden="1" x14ac:dyDescent="0.25">
      <c r="A1194" t="s">
        <v>16</v>
      </c>
      <c r="B1194">
        <v>4000</v>
      </c>
      <c r="E1194" t="s">
        <v>2610</v>
      </c>
      <c r="F1194" t="s">
        <v>2611</v>
      </c>
    </row>
    <row r="1195" spans="1:12" hidden="1" x14ac:dyDescent="0.25">
      <c r="A1195" t="s">
        <v>16</v>
      </c>
      <c r="B1195">
        <v>26352</v>
      </c>
      <c r="E1195" t="s">
        <v>967</v>
      </c>
      <c r="F1195" t="s">
        <v>2620</v>
      </c>
      <c r="G1195" t="s">
        <v>3822</v>
      </c>
      <c r="H1195" s="4">
        <v>42797</v>
      </c>
      <c r="I1195" t="s">
        <v>3823</v>
      </c>
      <c r="J1195" s="4" t="s">
        <v>3475</v>
      </c>
      <c r="K1195" t="s">
        <v>3822</v>
      </c>
    </row>
    <row r="1196" spans="1:12" hidden="1" x14ac:dyDescent="0.25">
      <c r="A1196" t="s">
        <v>16</v>
      </c>
      <c r="B1196">
        <v>26275</v>
      </c>
      <c r="E1196" t="s">
        <v>2623</v>
      </c>
      <c r="F1196" t="s">
        <v>2622</v>
      </c>
      <c r="G1196" t="s">
        <v>3822</v>
      </c>
      <c r="H1196" s="4">
        <v>43564</v>
      </c>
      <c r="I1196" t="s">
        <v>3823</v>
      </c>
      <c r="J1196" s="4" t="s">
        <v>3475</v>
      </c>
      <c r="K1196" t="s">
        <v>3822</v>
      </c>
    </row>
    <row r="1197" spans="1:12" hidden="1" x14ac:dyDescent="0.25">
      <c r="A1197" t="s">
        <v>16</v>
      </c>
      <c r="B1197">
        <v>26231</v>
      </c>
      <c r="E1197" t="s">
        <v>2627</v>
      </c>
      <c r="F1197" t="s">
        <v>2625</v>
      </c>
      <c r="G1197" t="s">
        <v>3822</v>
      </c>
      <c r="H1197" s="4">
        <v>43182</v>
      </c>
      <c r="I1197" t="s">
        <v>3823</v>
      </c>
      <c r="J1197" s="4" t="s">
        <v>3475</v>
      </c>
      <c r="K1197" t="s">
        <v>3823</v>
      </c>
    </row>
    <row r="1198" spans="1:12" hidden="1" x14ac:dyDescent="0.25">
      <c r="A1198" t="s">
        <v>16</v>
      </c>
      <c r="B1198">
        <v>26260</v>
      </c>
      <c r="E1198" t="s">
        <v>2634</v>
      </c>
      <c r="F1198" t="s">
        <v>2630</v>
      </c>
      <c r="G1198" t="s">
        <v>3822</v>
      </c>
      <c r="H1198" s="4">
        <v>42830</v>
      </c>
      <c r="I1198" t="s">
        <v>3822</v>
      </c>
      <c r="J1198" s="4">
        <v>43231</v>
      </c>
      <c r="K1198" t="s">
        <v>3822</v>
      </c>
      <c r="L1198" s="4">
        <v>41815</v>
      </c>
    </row>
    <row r="1199" spans="1:12" hidden="1" x14ac:dyDescent="0.25">
      <c r="A1199" t="s">
        <v>16</v>
      </c>
      <c r="B1199">
        <v>26286</v>
      </c>
      <c r="E1199" t="s">
        <v>973</v>
      </c>
      <c r="F1199" t="s">
        <v>2893</v>
      </c>
      <c r="G1199" t="s">
        <v>3822</v>
      </c>
      <c r="H1199" s="4">
        <v>42832</v>
      </c>
      <c r="I1199" t="s">
        <v>3823</v>
      </c>
      <c r="J1199" s="4" t="s">
        <v>3475</v>
      </c>
      <c r="K1199" t="s">
        <v>3822</v>
      </c>
    </row>
    <row r="1200" spans="1:12" hidden="1" x14ac:dyDescent="0.25">
      <c r="A1200" t="s">
        <v>16</v>
      </c>
      <c r="B1200">
        <v>26270</v>
      </c>
      <c r="E1200" t="s">
        <v>977</v>
      </c>
      <c r="F1200" t="s">
        <v>2636</v>
      </c>
      <c r="G1200" t="s">
        <v>3823</v>
      </c>
      <c r="H1200" s="4" t="s">
        <v>3475</v>
      </c>
      <c r="I1200" t="s">
        <v>3823</v>
      </c>
      <c r="J1200" s="4" t="s">
        <v>3475</v>
      </c>
      <c r="K1200" t="s">
        <v>3822</v>
      </c>
      <c r="L1200" s="4">
        <v>42121</v>
      </c>
    </row>
    <row r="1201" spans="1:12" hidden="1" x14ac:dyDescent="0.25">
      <c r="A1201" t="s">
        <v>16</v>
      </c>
      <c r="B1201">
        <v>26232</v>
      </c>
      <c r="E1201" t="s">
        <v>2640</v>
      </c>
      <c r="F1201" t="s">
        <v>2638</v>
      </c>
      <c r="G1201" t="s">
        <v>3822</v>
      </c>
      <c r="H1201" s="4">
        <v>42837</v>
      </c>
      <c r="I1201" t="s">
        <v>3823</v>
      </c>
      <c r="J1201" s="4" t="s">
        <v>3475</v>
      </c>
      <c r="K1201" t="s">
        <v>3822</v>
      </c>
    </row>
    <row r="1202" spans="1:12" hidden="1" x14ac:dyDescent="0.25">
      <c r="A1202" t="s">
        <v>16</v>
      </c>
      <c r="B1202">
        <v>26271</v>
      </c>
      <c r="E1202" t="s">
        <v>979</v>
      </c>
      <c r="F1202" t="s">
        <v>2643</v>
      </c>
      <c r="G1202" t="s">
        <v>3822</v>
      </c>
      <c r="H1202" s="4">
        <v>43545</v>
      </c>
      <c r="I1202" t="s">
        <v>3822</v>
      </c>
      <c r="J1202" s="4">
        <v>43545</v>
      </c>
      <c r="K1202" t="s">
        <v>3822</v>
      </c>
      <c r="L1202" s="4">
        <v>43753</v>
      </c>
    </row>
    <row r="1203" spans="1:12" hidden="1" x14ac:dyDescent="0.25">
      <c r="A1203" t="s">
        <v>16</v>
      </c>
      <c r="B1203">
        <v>26252</v>
      </c>
      <c r="E1203" t="s">
        <v>2649</v>
      </c>
      <c r="F1203" t="s">
        <v>2645</v>
      </c>
      <c r="G1203" t="s">
        <v>3822</v>
      </c>
      <c r="H1203" s="4">
        <v>43231</v>
      </c>
      <c r="I1203" t="s">
        <v>3822</v>
      </c>
      <c r="J1203" s="4">
        <v>43231</v>
      </c>
      <c r="K1203" t="s">
        <v>3823</v>
      </c>
    </row>
    <row r="1204" spans="1:12" hidden="1" x14ac:dyDescent="0.25">
      <c r="A1204" t="s">
        <v>16</v>
      </c>
      <c r="B1204">
        <v>26449</v>
      </c>
      <c r="E1204" t="s">
        <v>2655</v>
      </c>
      <c r="F1204" t="s">
        <v>2651</v>
      </c>
      <c r="G1204" t="s">
        <v>3822</v>
      </c>
      <c r="H1204" s="4">
        <v>42852</v>
      </c>
      <c r="I1204" t="s">
        <v>3822</v>
      </c>
      <c r="J1204" s="4">
        <v>43286</v>
      </c>
      <c r="K1204" t="s">
        <v>3823</v>
      </c>
    </row>
    <row r="1205" spans="1:12" hidden="1" x14ac:dyDescent="0.25">
      <c r="A1205" t="s">
        <v>16</v>
      </c>
      <c r="B1205">
        <v>26233</v>
      </c>
      <c r="E1205" t="s">
        <v>2661</v>
      </c>
      <c r="F1205" t="s">
        <v>2659</v>
      </c>
      <c r="G1205" t="s">
        <v>3822</v>
      </c>
      <c r="H1205" s="4">
        <v>42874</v>
      </c>
      <c r="I1205" t="s">
        <v>3822</v>
      </c>
      <c r="J1205" s="4">
        <v>43229</v>
      </c>
      <c r="K1205" t="s">
        <v>3822</v>
      </c>
      <c r="L1205" s="4">
        <v>42531</v>
      </c>
    </row>
    <row r="1206" spans="1:12" hidden="1" x14ac:dyDescent="0.25">
      <c r="A1206" t="s">
        <v>16</v>
      </c>
      <c r="B1206">
        <v>26284</v>
      </c>
      <c r="E1206" t="s">
        <v>2664</v>
      </c>
      <c r="F1206" t="s">
        <v>2894</v>
      </c>
      <c r="G1206" t="s">
        <v>3822</v>
      </c>
      <c r="H1206" s="4">
        <v>42961</v>
      </c>
      <c r="I1206" t="s">
        <v>3822</v>
      </c>
      <c r="J1206" s="4">
        <v>43266</v>
      </c>
      <c r="K1206" t="s">
        <v>3822</v>
      </c>
      <c r="L1206" s="4">
        <v>43009</v>
      </c>
    </row>
    <row r="1207" spans="1:12" hidden="1" x14ac:dyDescent="0.25">
      <c r="A1207" t="s">
        <v>16</v>
      </c>
      <c r="B1207">
        <v>26234</v>
      </c>
      <c r="E1207" t="s">
        <v>2668</v>
      </c>
      <c r="F1207" t="s">
        <v>2666</v>
      </c>
      <c r="G1207" t="s">
        <v>3822</v>
      </c>
      <c r="H1207" s="4">
        <v>42866</v>
      </c>
      <c r="I1207" t="s">
        <v>3822</v>
      </c>
      <c r="J1207" s="4">
        <v>42844</v>
      </c>
      <c r="K1207" t="s">
        <v>3823</v>
      </c>
    </row>
    <row r="1208" spans="1:12" hidden="1" x14ac:dyDescent="0.25">
      <c r="A1208" t="s">
        <v>16</v>
      </c>
      <c r="B1208">
        <v>26269</v>
      </c>
      <c r="E1208" t="s">
        <v>2670</v>
      </c>
      <c r="F1208" t="s">
        <v>2673</v>
      </c>
      <c r="G1208" t="s">
        <v>3822</v>
      </c>
      <c r="H1208" s="4">
        <v>42922</v>
      </c>
      <c r="I1208" t="s">
        <v>3822</v>
      </c>
      <c r="J1208" s="4">
        <v>43228</v>
      </c>
      <c r="K1208" t="s">
        <v>3822</v>
      </c>
      <c r="L1208" s="4">
        <v>43446</v>
      </c>
    </row>
    <row r="1209" spans="1:12" hidden="1" x14ac:dyDescent="0.25">
      <c r="A1209" t="s">
        <v>16</v>
      </c>
      <c r="B1209">
        <v>26236</v>
      </c>
      <c r="E1209" t="s">
        <v>2684</v>
      </c>
      <c r="F1209" t="s">
        <v>2681</v>
      </c>
      <c r="G1209" t="s">
        <v>3822</v>
      </c>
      <c r="H1209" s="4">
        <v>42863</v>
      </c>
      <c r="I1209" t="s">
        <v>3822</v>
      </c>
      <c r="J1209" s="4">
        <v>43490</v>
      </c>
      <c r="K1209" t="s">
        <v>3822</v>
      </c>
      <c r="L1209" s="4">
        <v>40686</v>
      </c>
    </row>
    <row r="1210" spans="1:12" hidden="1" x14ac:dyDescent="0.25">
      <c r="A1210" t="s">
        <v>16</v>
      </c>
      <c r="B1210">
        <v>26440</v>
      </c>
      <c r="E1210" t="s">
        <v>2688</v>
      </c>
      <c r="F1210" t="s">
        <v>2686</v>
      </c>
      <c r="G1210" t="s">
        <v>3822</v>
      </c>
      <c r="H1210" s="4">
        <v>43560</v>
      </c>
      <c r="I1210" t="s">
        <v>3822</v>
      </c>
      <c r="J1210" s="4">
        <v>43230</v>
      </c>
      <c r="K1210" t="s">
        <v>3822</v>
      </c>
      <c r="L1210" s="4">
        <v>42509</v>
      </c>
    </row>
    <row r="1211" spans="1:12" hidden="1" x14ac:dyDescent="0.25">
      <c r="A1211" t="s">
        <v>16</v>
      </c>
      <c r="B1211">
        <v>26235</v>
      </c>
      <c r="E1211" t="s">
        <v>2693</v>
      </c>
      <c r="F1211" t="s">
        <v>2691</v>
      </c>
      <c r="G1211" t="s">
        <v>3822</v>
      </c>
      <c r="H1211" s="4">
        <v>43473</v>
      </c>
      <c r="I1211" t="s">
        <v>3823</v>
      </c>
      <c r="J1211" s="4" t="s">
        <v>3475</v>
      </c>
      <c r="K1211" t="s">
        <v>3822</v>
      </c>
      <c r="L1211" s="4">
        <v>43606</v>
      </c>
    </row>
    <row r="1212" spans="1:12" hidden="1" x14ac:dyDescent="0.25">
      <c r="A1212" t="s">
        <v>16</v>
      </c>
      <c r="B1212">
        <v>26350</v>
      </c>
      <c r="E1212" t="s">
        <v>984</v>
      </c>
      <c r="F1212" t="s">
        <v>2697</v>
      </c>
      <c r="G1212" t="s">
        <v>3822</v>
      </c>
      <c r="H1212" s="4">
        <v>42865</v>
      </c>
      <c r="I1212" t="s">
        <v>3823</v>
      </c>
      <c r="J1212" s="4" t="s">
        <v>3475</v>
      </c>
      <c r="K1212" t="s">
        <v>3822</v>
      </c>
      <c r="L1212" s="4">
        <v>41684</v>
      </c>
    </row>
    <row r="1213" spans="1:12" hidden="1" x14ac:dyDescent="0.25">
      <c r="A1213" t="s">
        <v>16</v>
      </c>
      <c r="B1213">
        <v>26442</v>
      </c>
      <c r="E1213" t="s">
        <v>2698</v>
      </c>
      <c r="F1213" t="s">
        <v>2701</v>
      </c>
      <c r="G1213" t="s">
        <v>3822</v>
      </c>
      <c r="H1213" s="4">
        <v>43433</v>
      </c>
      <c r="I1213" t="s">
        <v>3822</v>
      </c>
      <c r="J1213" s="4">
        <v>43424</v>
      </c>
      <c r="K1213" t="s">
        <v>3823</v>
      </c>
    </row>
    <row r="1214" spans="1:12" hidden="1" x14ac:dyDescent="0.25">
      <c r="A1214" t="s">
        <v>16</v>
      </c>
      <c r="B1214">
        <v>26267</v>
      </c>
      <c r="E1214" t="s">
        <v>2703</v>
      </c>
      <c r="F1214" t="s">
        <v>2705</v>
      </c>
      <c r="G1214" t="s">
        <v>3822</v>
      </c>
      <c r="H1214" s="4">
        <v>43230</v>
      </c>
      <c r="I1214" t="s">
        <v>3822</v>
      </c>
      <c r="J1214" s="4">
        <v>43230</v>
      </c>
      <c r="K1214" t="s">
        <v>3822</v>
      </c>
      <c r="L1214" s="4">
        <v>42533</v>
      </c>
    </row>
    <row r="1215" spans="1:12" hidden="1" x14ac:dyDescent="0.25">
      <c r="A1215" t="s">
        <v>16</v>
      </c>
      <c r="B1215">
        <v>26261</v>
      </c>
      <c r="E1215" t="s">
        <v>2714</v>
      </c>
      <c r="F1215" t="s">
        <v>2710</v>
      </c>
      <c r="G1215" t="s">
        <v>3822</v>
      </c>
      <c r="H1215" s="4">
        <v>42804</v>
      </c>
      <c r="I1215" t="s">
        <v>3822</v>
      </c>
      <c r="J1215" s="4">
        <v>43229</v>
      </c>
      <c r="K1215" t="s">
        <v>3822</v>
      </c>
      <c r="L1215" s="4">
        <v>41408</v>
      </c>
    </row>
    <row r="1216" spans="1:12" hidden="1" x14ac:dyDescent="0.25">
      <c r="A1216" t="s">
        <v>16</v>
      </c>
      <c r="B1216">
        <v>26237</v>
      </c>
      <c r="E1216" t="s">
        <v>2722</v>
      </c>
      <c r="F1216" t="s">
        <v>2718</v>
      </c>
      <c r="G1216" t="s">
        <v>3822</v>
      </c>
      <c r="H1216" s="4">
        <v>43524</v>
      </c>
      <c r="I1216" t="s">
        <v>3822</v>
      </c>
      <c r="J1216" s="4">
        <v>43451</v>
      </c>
      <c r="K1216" t="s">
        <v>3822</v>
      </c>
      <c r="L1216" s="4">
        <v>40686</v>
      </c>
    </row>
    <row r="1217" spans="1:12" hidden="1" x14ac:dyDescent="0.25">
      <c r="A1217" t="s">
        <v>16</v>
      </c>
      <c r="B1217">
        <v>26263</v>
      </c>
      <c r="E1217" t="s">
        <v>2728</v>
      </c>
      <c r="F1217" t="s">
        <v>2724</v>
      </c>
      <c r="G1217" t="s">
        <v>3822</v>
      </c>
      <c r="H1217" s="4">
        <v>42733</v>
      </c>
      <c r="I1217" t="s">
        <v>3823</v>
      </c>
      <c r="J1217" s="4" t="s">
        <v>3475</v>
      </c>
      <c r="K1217" t="s">
        <v>3822</v>
      </c>
    </row>
    <row r="1218" spans="1:12" hidden="1" x14ac:dyDescent="0.25">
      <c r="A1218" t="s">
        <v>16</v>
      </c>
      <c r="B1218">
        <v>26272</v>
      </c>
      <c r="E1218" t="s">
        <v>985</v>
      </c>
      <c r="F1218" t="s">
        <v>2730</v>
      </c>
      <c r="G1218" t="s">
        <v>3822</v>
      </c>
      <c r="H1218" s="4">
        <v>43279</v>
      </c>
      <c r="I1218" t="s">
        <v>3822</v>
      </c>
      <c r="J1218" s="4">
        <v>43279</v>
      </c>
      <c r="K1218" t="s">
        <v>3823</v>
      </c>
    </row>
    <row r="1219" spans="1:12" hidden="1" x14ac:dyDescent="0.25">
      <c r="A1219" t="s">
        <v>16</v>
      </c>
      <c r="B1219">
        <v>26276</v>
      </c>
      <c r="E1219" t="s">
        <v>2735</v>
      </c>
      <c r="F1219" t="s">
        <v>2734</v>
      </c>
      <c r="G1219" t="s">
        <v>3822</v>
      </c>
      <c r="H1219" s="4">
        <v>43292</v>
      </c>
      <c r="I1219" t="s">
        <v>3822</v>
      </c>
      <c r="J1219" s="4">
        <v>43549</v>
      </c>
      <c r="K1219" t="s">
        <v>3822</v>
      </c>
      <c r="L1219" s="4">
        <v>41332</v>
      </c>
    </row>
    <row r="1220" spans="1:12" hidden="1" x14ac:dyDescent="0.25">
      <c r="A1220" t="s">
        <v>16</v>
      </c>
      <c r="B1220">
        <v>26283</v>
      </c>
      <c r="E1220" t="s">
        <v>2736</v>
      </c>
      <c r="F1220" t="s">
        <v>2737</v>
      </c>
      <c r="G1220" t="s">
        <v>3822</v>
      </c>
      <c r="H1220" s="4">
        <v>43347</v>
      </c>
      <c r="I1220" t="s">
        <v>3822</v>
      </c>
      <c r="J1220" s="4">
        <v>43347</v>
      </c>
      <c r="K1220" t="s">
        <v>3822</v>
      </c>
    </row>
    <row r="1221" spans="1:12" hidden="1" x14ac:dyDescent="0.25">
      <c r="A1221" t="s">
        <v>16</v>
      </c>
      <c r="B1221">
        <v>26238</v>
      </c>
      <c r="E1221" t="s">
        <v>2741</v>
      </c>
      <c r="F1221" t="s">
        <v>2739</v>
      </c>
      <c r="G1221" t="s">
        <v>3822</v>
      </c>
      <c r="H1221" s="4">
        <v>42865</v>
      </c>
      <c r="I1221" t="s">
        <v>3823</v>
      </c>
      <c r="J1221" s="4" t="s">
        <v>3475</v>
      </c>
      <c r="K1221" t="s">
        <v>3822</v>
      </c>
    </row>
    <row r="1222" spans="1:12" hidden="1" x14ac:dyDescent="0.25">
      <c r="A1222" t="s">
        <v>16</v>
      </c>
      <c r="B1222">
        <v>26447</v>
      </c>
      <c r="E1222" t="s">
        <v>2746</v>
      </c>
      <c r="F1222" t="s">
        <v>2744</v>
      </c>
      <c r="G1222" t="s">
        <v>3823</v>
      </c>
      <c r="H1222" s="4" t="s">
        <v>3475</v>
      </c>
      <c r="I1222" t="s">
        <v>3823</v>
      </c>
      <c r="J1222" s="4" t="s">
        <v>3475</v>
      </c>
      <c r="K1222" t="s">
        <v>3823</v>
      </c>
    </row>
    <row r="1223" spans="1:12" hidden="1" x14ac:dyDescent="0.25">
      <c r="A1223" t="s">
        <v>16</v>
      </c>
      <c r="B1223">
        <v>26441</v>
      </c>
      <c r="E1223" t="s">
        <v>2751</v>
      </c>
      <c r="F1223" t="s">
        <v>2749</v>
      </c>
      <c r="G1223" t="s">
        <v>3822</v>
      </c>
      <c r="H1223" s="4">
        <v>42886</v>
      </c>
      <c r="I1223" t="s">
        <v>3822</v>
      </c>
      <c r="J1223" s="4">
        <v>42886</v>
      </c>
      <c r="K1223" t="s">
        <v>3822</v>
      </c>
      <c r="L1223" s="4">
        <v>42898</v>
      </c>
    </row>
    <row r="1224" spans="1:12" hidden="1" x14ac:dyDescent="0.25">
      <c r="A1224" t="s">
        <v>16</v>
      </c>
      <c r="B1224">
        <v>26277</v>
      </c>
      <c r="E1224" t="s">
        <v>993</v>
      </c>
      <c r="F1224" t="s">
        <v>2895</v>
      </c>
      <c r="G1224" t="s">
        <v>3822</v>
      </c>
      <c r="H1224" s="4">
        <v>42991</v>
      </c>
      <c r="I1224" t="s">
        <v>3822</v>
      </c>
      <c r="J1224" s="4">
        <v>43509</v>
      </c>
      <c r="K1224" t="s">
        <v>3822</v>
      </c>
      <c r="L1224" s="4">
        <v>43277</v>
      </c>
    </row>
    <row r="1225" spans="1:12" hidden="1" x14ac:dyDescent="0.25">
      <c r="A1225" t="s">
        <v>16</v>
      </c>
      <c r="B1225">
        <v>26266</v>
      </c>
      <c r="E1225" t="s">
        <v>996</v>
      </c>
      <c r="F1225" t="s">
        <v>2754</v>
      </c>
      <c r="G1225" t="s">
        <v>3823</v>
      </c>
      <c r="H1225" s="4" t="s">
        <v>3475</v>
      </c>
      <c r="I1225" t="s">
        <v>3823</v>
      </c>
      <c r="J1225" s="4" t="s">
        <v>3475</v>
      </c>
      <c r="K1225" t="s">
        <v>3822</v>
      </c>
    </row>
    <row r="1226" spans="1:12" hidden="1" x14ac:dyDescent="0.25">
      <c r="A1226" t="s">
        <v>16</v>
      </c>
      <c r="B1226">
        <v>26239</v>
      </c>
      <c r="E1226" t="s">
        <v>2758</v>
      </c>
      <c r="F1226" t="s">
        <v>2756</v>
      </c>
      <c r="G1226" t="s">
        <v>3822</v>
      </c>
      <c r="H1226" s="4">
        <v>43166</v>
      </c>
      <c r="I1226" t="s">
        <v>3822</v>
      </c>
      <c r="J1226" s="4">
        <v>43284</v>
      </c>
      <c r="K1226" t="s">
        <v>3822</v>
      </c>
      <c r="L1226" s="4">
        <v>42797</v>
      </c>
    </row>
    <row r="1227" spans="1:12" hidden="1" x14ac:dyDescent="0.25">
      <c r="A1227" t="s">
        <v>16</v>
      </c>
      <c r="B1227">
        <v>26240</v>
      </c>
      <c r="E1227" t="s">
        <v>2763</v>
      </c>
      <c r="F1227" t="s">
        <v>2761</v>
      </c>
      <c r="G1227" t="s">
        <v>3822</v>
      </c>
      <c r="H1227" s="4">
        <v>43101</v>
      </c>
      <c r="I1227" t="s">
        <v>3823</v>
      </c>
      <c r="J1227" s="4" t="s">
        <v>3475</v>
      </c>
      <c r="K1227" t="s">
        <v>3822</v>
      </c>
      <c r="L1227" s="4">
        <v>41275</v>
      </c>
    </row>
    <row r="1228" spans="1:12" hidden="1" x14ac:dyDescent="0.25">
      <c r="A1228" t="s">
        <v>16</v>
      </c>
      <c r="B1228">
        <v>26241</v>
      </c>
      <c r="E1228" t="s">
        <v>2768</v>
      </c>
      <c r="F1228" t="s">
        <v>2766</v>
      </c>
      <c r="G1228" t="s">
        <v>3822</v>
      </c>
      <c r="H1228" s="4">
        <v>43076</v>
      </c>
      <c r="I1228" t="s">
        <v>3822</v>
      </c>
      <c r="J1228" s="4">
        <v>43076</v>
      </c>
      <c r="K1228" t="s">
        <v>3822</v>
      </c>
    </row>
    <row r="1229" spans="1:12" hidden="1" x14ac:dyDescent="0.25">
      <c r="A1229" t="s">
        <v>16</v>
      </c>
      <c r="B1229">
        <v>26278</v>
      </c>
      <c r="E1229" t="s">
        <v>999</v>
      </c>
      <c r="F1229" t="s">
        <v>2771</v>
      </c>
      <c r="G1229" t="s">
        <v>3822</v>
      </c>
      <c r="H1229" s="4">
        <v>43390</v>
      </c>
      <c r="I1229" t="s">
        <v>3822</v>
      </c>
      <c r="J1229" s="4">
        <v>43390</v>
      </c>
      <c r="K1229" t="s">
        <v>3822</v>
      </c>
      <c r="L1229" s="4">
        <v>41275</v>
      </c>
    </row>
    <row r="1230" spans="1:12" hidden="1" x14ac:dyDescent="0.25">
      <c r="A1230" t="s">
        <v>16</v>
      </c>
      <c r="B1230">
        <v>26242</v>
      </c>
      <c r="E1230" t="s">
        <v>2775</v>
      </c>
      <c r="F1230" t="s">
        <v>2773</v>
      </c>
      <c r="G1230" t="s">
        <v>3822</v>
      </c>
      <c r="H1230" s="4">
        <v>42787</v>
      </c>
      <c r="I1230" t="s">
        <v>3823</v>
      </c>
      <c r="J1230" s="4" t="s">
        <v>3475</v>
      </c>
      <c r="K1230" t="s">
        <v>3822</v>
      </c>
      <c r="L1230" s="4">
        <v>41894</v>
      </c>
    </row>
    <row r="1231" spans="1:12" hidden="1" x14ac:dyDescent="0.25">
      <c r="A1231" t="s">
        <v>16</v>
      </c>
      <c r="B1231">
        <v>26279</v>
      </c>
      <c r="E1231" t="s">
        <v>2779</v>
      </c>
      <c r="F1231" t="s">
        <v>2778</v>
      </c>
      <c r="G1231" t="s">
        <v>3822</v>
      </c>
      <c r="H1231" s="4">
        <v>43273</v>
      </c>
      <c r="I1231" t="s">
        <v>3823</v>
      </c>
      <c r="J1231" s="4" t="s">
        <v>3475</v>
      </c>
      <c r="K1231" t="s">
        <v>3822</v>
      </c>
      <c r="L1231" s="4">
        <v>43348</v>
      </c>
    </row>
    <row r="1232" spans="1:12" hidden="1" x14ac:dyDescent="0.25">
      <c r="A1232" t="s">
        <v>16</v>
      </c>
      <c r="B1232">
        <v>26351</v>
      </c>
      <c r="E1232" t="s">
        <v>2781</v>
      </c>
      <c r="F1232" t="s">
        <v>2782</v>
      </c>
      <c r="G1232" t="s">
        <v>3822</v>
      </c>
      <c r="H1232" s="4">
        <v>43558</v>
      </c>
      <c r="I1232" t="s">
        <v>3823</v>
      </c>
      <c r="J1232" s="4" t="s">
        <v>3475</v>
      </c>
      <c r="K1232" t="s">
        <v>3822</v>
      </c>
    </row>
    <row r="1233" spans="1:12" hidden="1" x14ac:dyDescent="0.25">
      <c r="A1233" t="s">
        <v>16</v>
      </c>
      <c r="B1233">
        <v>26273</v>
      </c>
      <c r="E1233" t="s">
        <v>2791</v>
      </c>
      <c r="F1233" t="s">
        <v>2785</v>
      </c>
      <c r="G1233" t="s">
        <v>3823</v>
      </c>
      <c r="H1233" s="4" t="s">
        <v>3475</v>
      </c>
      <c r="I1233" t="s">
        <v>3823</v>
      </c>
      <c r="J1233" s="4" t="s">
        <v>3475</v>
      </c>
      <c r="K1233" t="s">
        <v>3822</v>
      </c>
      <c r="L1233" s="4">
        <v>43076</v>
      </c>
    </row>
    <row r="1234" spans="1:12" hidden="1" x14ac:dyDescent="0.25">
      <c r="A1234" t="s">
        <v>16</v>
      </c>
      <c r="B1234">
        <v>26243</v>
      </c>
      <c r="E1234" t="s">
        <v>2789</v>
      </c>
      <c r="F1234" t="s">
        <v>2787</v>
      </c>
      <c r="G1234" t="s">
        <v>3822</v>
      </c>
      <c r="H1234" s="4">
        <v>42772</v>
      </c>
      <c r="I1234" t="s">
        <v>3822</v>
      </c>
      <c r="J1234" s="4">
        <v>43433</v>
      </c>
      <c r="K1234" t="s">
        <v>3822</v>
      </c>
      <c r="L1234" s="4">
        <v>43157</v>
      </c>
    </row>
    <row r="1235" spans="1:12" hidden="1" x14ac:dyDescent="0.25">
      <c r="A1235" t="s">
        <v>16</v>
      </c>
      <c r="B1235">
        <v>26244</v>
      </c>
      <c r="E1235" t="s">
        <v>2795</v>
      </c>
      <c r="F1235" t="s">
        <v>2793</v>
      </c>
      <c r="G1235" t="s">
        <v>3822</v>
      </c>
      <c r="H1235" s="4">
        <v>43124</v>
      </c>
      <c r="I1235" t="s">
        <v>3823</v>
      </c>
      <c r="J1235" s="4" t="s">
        <v>3475</v>
      </c>
      <c r="K1235" t="s">
        <v>3822</v>
      </c>
    </row>
    <row r="1236" spans="1:12" hidden="1" x14ac:dyDescent="0.25">
      <c r="A1236" t="s">
        <v>16</v>
      </c>
      <c r="B1236">
        <v>26245</v>
      </c>
      <c r="E1236" t="s">
        <v>2801</v>
      </c>
      <c r="F1236" t="s">
        <v>2798</v>
      </c>
      <c r="G1236" t="s">
        <v>3823</v>
      </c>
      <c r="H1236" s="4" t="s">
        <v>3475</v>
      </c>
      <c r="I1236" t="s">
        <v>3823</v>
      </c>
      <c r="J1236" s="4" t="s">
        <v>3475</v>
      </c>
      <c r="K1236" t="s">
        <v>3822</v>
      </c>
    </row>
    <row r="1237" spans="1:12" hidden="1" x14ac:dyDescent="0.25">
      <c r="A1237" t="s">
        <v>16</v>
      </c>
      <c r="B1237">
        <v>26268</v>
      </c>
      <c r="E1237" t="s">
        <v>1009</v>
      </c>
      <c r="F1237" t="s">
        <v>2896</v>
      </c>
      <c r="G1237" t="s">
        <v>3823</v>
      </c>
      <c r="H1237" s="4" t="s">
        <v>3475</v>
      </c>
      <c r="I1237" t="s">
        <v>3823</v>
      </c>
      <c r="J1237" s="4" t="s">
        <v>3475</v>
      </c>
      <c r="K1237" t="s">
        <v>3822</v>
      </c>
      <c r="L1237" s="4">
        <v>43172</v>
      </c>
    </row>
    <row r="1238" spans="1:12" hidden="1" x14ac:dyDescent="0.25">
      <c r="A1238" t="s">
        <v>16</v>
      </c>
      <c r="B1238">
        <v>26250</v>
      </c>
      <c r="E1238" t="s">
        <v>2807</v>
      </c>
      <c r="F1238" t="s">
        <v>2806</v>
      </c>
      <c r="G1238" t="s">
        <v>3822</v>
      </c>
      <c r="H1238" s="4">
        <v>42706</v>
      </c>
      <c r="I1238" t="s">
        <v>3823</v>
      </c>
      <c r="J1238" s="4" t="s">
        <v>3475</v>
      </c>
      <c r="K1238" t="s">
        <v>3822</v>
      </c>
    </row>
    <row r="1239" spans="1:12" hidden="1" x14ac:dyDescent="0.25">
      <c r="A1239" t="s">
        <v>16</v>
      </c>
      <c r="B1239">
        <v>26253</v>
      </c>
      <c r="E1239" t="s">
        <v>2811</v>
      </c>
      <c r="F1239" t="s">
        <v>2809</v>
      </c>
      <c r="G1239" t="s">
        <v>3822</v>
      </c>
      <c r="H1239" s="4">
        <v>43242</v>
      </c>
      <c r="I1239" t="s">
        <v>3822</v>
      </c>
      <c r="J1239" s="4">
        <v>43347</v>
      </c>
      <c r="K1239" t="s">
        <v>3822</v>
      </c>
      <c r="L1239" s="4">
        <v>40995</v>
      </c>
    </row>
    <row r="1240" spans="1:12" hidden="1" x14ac:dyDescent="0.25">
      <c r="A1240" t="s">
        <v>16</v>
      </c>
      <c r="B1240">
        <v>26248</v>
      </c>
      <c r="E1240" t="s">
        <v>2816</v>
      </c>
      <c r="F1240" t="s">
        <v>2814</v>
      </c>
      <c r="G1240" t="s">
        <v>3822</v>
      </c>
      <c r="H1240" s="4">
        <v>42780</v>
      </c>
      <c r="I1240" t="s">
        <v>3822</v>
      </c>
      <c r="J1240" s="4">
        <v>42780</v>
      </c>
      <c r="K1240" t="s">
        <v>3822</v>
      </c>
      <c r="L1240" s="4">
        <v>41275</v>
      </c>
    </row>
    <row r="1241" spans="1:12" hidden="1" x14ac:dyDescent="0.25">
      <c r="A1241" t="s">
        <v>16</v>
      </c>
      <c r="B1241">
        <v>26249</v>
      </c>
      <c r="E1241" t="s">
        <v>2819</v>
      </c>
      <c r="F1241" t="s">
        <v>2820</v>
      </c>
      <c r="G1241" t="s">
        <v>3822</v>
      </c>
      <c r="H1241" s="4">
        <v>42885</v>
      </c>
      <c r="I1241" t="s">
        <v>3822</v>
      </c>
      <c r="J1241" s="4">
        <v>43348</v>
      </c>
      <c r="K1241" t="s">
        <v>3822</v>
      </c>
      <c r="L1241" s="4">
        <v>41647</v>
      </c>
    </row>
    <row r="1242" spans="1:12" hidden="1" x14ac:dyDescent="0.25">
      <c r="A1242" t="s">
        <v>16</v>
      </c>
      <c r="B1242">
        <v>26264</v>
      </c>
      <c r="E1242" t="s">
        <v>2827</v>
      </c>
      <c r="F1242" t="s">
        <v>2823</v>
      </c>
      <c r="G1242" t="s">
        <v>3822</v>
      </c>
      <c r="H1242" s="4">
        <v>42895</v>
      </c>
      <c r="I1242" t="s">
        <v>3822</v>
      </c>
      <c r="J1242" s="4">
        <v>43294</v>
      </c>
      <c r="K1242" t="s">
        <v>3822</v>
      </c>
    </row>
    <row r="1243" spans="1:12" hidden="1" x14ac:dyDescent="0.25">
      <c r="A1243" t="s">
        <v>16</v>
      </c>
      <c r="B1243">
        <v>26246</v>
      </c>
      <c r="E1243" t="s">
        <v>2831</v>
      </c>
      <c r="F1243" t="s">
        <v>2829</v>
      </c>
      <c r="G1243" t="s">
        <v>3823</v>
      </c>
      <c r="H1243" s="4" t="s">
        <v>3475</v>
      </c>
      <c r="I1243" t="s">
        <v>3823</v>
      </c>
      <c r="J1243" s="4" t="s">
        <v>3475</v>
      </c>
      <c r="K1243" t="s">
        <v>3822</v>
      </c>
    </row>
    <row r="1244" spans="1:12" hidden="1" x14ac:dyDescent="0.25">
      <c r="A1244" t="s">
        <v>16</v>
      </c>
      <c r="B1244">
        <v>26247</v>
      </c>
      <c r="E1244" t="s">
        <v>2838</v>
      </c>
      <c r="F1244" t="s">
        <v>2834</v>
      </c>
      <c r="G1244" t="s">
        <v>3822</v>
      </c>
      <c r="H1244" s="4">
        <v>43265</v>
      </c>
      <c r="I1244" t="s">
        <v>3823</v>
      </c>
      <c r="J1244" s="4" t="s">
        <v>3475</v>
      </c>
      <c r="K1244" t="s">
        <v>3822</v>
      </c>
    </row>
    <row r="1245" spans="1:12" hidden="1" x14ac:dyDescent="0.25">
      <c r="A1245" t="s">
        <v>16</v>
      </c>
      <c r="B1245">
        <v>26280</v>
      </c>
      <c r="E1245" t="s">
        <v>2841</v>
      </c>
      <c r="F1245" t="s">
        <v>2840</v>
      </c>
      <c r="G1245" t="s">
        <v>3822</v>
      </c>
      <c r="H1245" s="4">
        <v>43426</v>
      </c>
      <c r="I1245" t="s">
        <v>3822</v>
      </c>
      <c r="J1245" s="4">
        <v>43424</v>
      </c>
      <c r="K1245" t="s">
        <v>3822</v>
      </c>
    </row>
    <row r="1246" spans="1:12" hidden="1" x14ac:dyDescent="0.25">
      <c r="A1246" t="s">
        <v>16</v>
      </c>
      <c r="B1246">
        <v>26285</v>
      </c>
      <c r="E1246" t="s">
        <v>1015</v>
      </c>
      <c r="F1246" t="s">
        <v>2897</v>
      </c>
      <c r="G1246" t="s">
        <v>3822</v>
      </c>
      <c r="H1246" s="4">
        <v>42783</v>
      </c>
      <c r="I1246" t="s">
        <v>3822</v>
      </c>
      <c r="J1246" s="4">
        <v>42783</v>
      </c>
      <c r="K1246" t="s">
        <v>3823</v>
      </c>
    </row>
    <row r="1247" spans="1:12" hidden="1" x14ac:dyDescent="0.25">
      <c r="A1247" t="s">
        <v>16</v>
      </c>
      <c r="B1247">
        <v>26262</v>
      </c>
      <c r="E1247" t="s">
        <v>2845</v>
      </c>
      <c r="F1247" t="s">
        <v>2843</v>
      </c>
      <c r="G1247" t="s">
        <v>3822</v>
      </c>
      <c r="H1247" s="4">
        <v>42867</v>
      </c>
      <c r="I1247" t="s">
        <v>3822</v>
      </c>
      <c r="J1247" s="4">
        <v>43340</v>
      </c>
      <c r="K1247" t="s">
        <v>3823</v>
      </c>
    </row>
    <row r="1248" spans="1:12" hidden="1" x14ac:dyDescent="0.25">
      <c r="A1248" t="s">
        <v>16</v>
      </c>
      <c r="B1248">
        <v>26281</v>
      </c>
      <c r="E1248" t="s">
        <v>1021</v>
      </c>
      <c r="F1248" t="s">
        <v>2848</v>
      </c>
      <c r="G1248" t="s">
        <v>3822</v>
      </c>
      <c r="H1248" s="4">
        <v>42863</v>
      </c>
      <c r="I1248" t="s">
        <v>3822</v>
      </c>
      <c r="J1248" s="4">
        <v>43230</v>
      </c>
      <c r="K1248" t="s">
        <v>3822</v>
      </c>
      <c r="L1248" s="4">
        <v>40791</v>
      </c>
    </row>
    <row r="1249" spans="1:12" hidden="1" x14ac:dyDescent="0.25">
      <c r="A1249" t="s">
        <v>16</v>
      </c>
      <c r="B1249">
        <v>26450</v>
      </c>
      <c r="E1249" t="s">
        <v>2852</v>
      </c>
      <c r="F1249" t="s">
        <v>2850</v>
      </c>
      <c r="G1249" t="s">
        <v>3822</v>
      </c>
      <c r="H1249" s="4">
        <v>42865</v>
      </c>
      <c r="I1249" t="s">
        <v>3823</v>
      </c>
      <c r="J1249" s="4" t="s">
        <v>3475</v>
      </c>
      <c r="K1249" t="s">
        <v>3822</v>
      </c>
      <c r="L1249" s="4">
        <v>43698</v>
      </c>
    </row>
    <row r="1250" spans="1:12" hidden="1" x14ac:dyDescent="0.25">
      <c r="A1250" t="s">
        <v>16</v>
      </c>
      <c r="B1250">
        <v>26448</v>
      </c>
      <c r="E1250" t="s">
        <v>2857</v>
      </c>
      <c r="F1250" t="s">
        <v>2855</v>
      </c>
      <c r="G1250" t="s">
        <v>3822</v>
      </c>
      <c r="H1250" s="4">
        <v>43210</v>
      </c>
      <c r="I1250" t="s">
        <v>3823</v>
      </c>
      <c r="J1250" s="4" t="s">
        <v>3475</v>
      </c>
      <c r="K1250" t="s">
        <v>3822</v>
      </c>
      <c r="L1250" s="4">
        <v>43179</v>
      </c>
    </row>
    <row r="1251" spans="1:12" hidden="1" x14ac:dyDescent="0.25">
      <c r="A1251" t="s">
        <v>16</v>
      </c>
      <c r="B1251">
        <v>26258</v>
      </c>
      <c r="E1251" t="s">
        <v>2860</v>
      </c>
      <c r="F1251" t="s">
        <v>2861</v>
      </c>
      <c r="G1251" t="s">
        <v>3822</v>
      </c>
      <c r="H1251" s="4">
        <v>43313</v>
      </c>
      <c r="I1251" t="s">
        <v>3823</v>
      </c>
      <c r="J1251" s="4" t="s">
        <v>3475</v>
      </c>
      <c r="K1251" t="s">
        <v>3822</v>
      </c>
    </row>
    <row r="1252" spans="1:12" hidden="1" x14ac:dyDescent="0.25">
      <c r="A1252" t="s">
        <v>16</v>
      </c>
      <c r="B1252">
        <v>26251</v>
      </c>
      <c r="E1252" t="s">
        <v>1023</v>
      </c>
      <c r="F1252" t="s">
        <v>2864</v>
      </c>
      <c r="G1252" t="s">
        <v>3822</v>
      </c>
      <c r="H1252" s="4">
        <v>43066</v>
      </c>
      <c r="I1252" t="s">
        <v>3822</v>
      </c>
      <c r="J1252" s="4">
        <v>43230</v>
      </c>
      <c r="K1252" t="s">
        <v>3822</v>
      </c>
    </row>
    <row r="1253" spans="1:12" hidden="1" x14ac:dyDescent="0.25">
      <c r="A1253" t="s">
        <v>16</v>
      </c>
      <c r="B1253">
        <v>26254</v>
      </c>
      <c r="E1253" t="s">
        <v>2870</v>
      </c>
      <c r="F1253" t="s">
        <v>2868</v>
      </c>
      <c r="G1253" t="s">
        <v>3822</v>
      </c>
      <c r="H1253" s="4">
        <v>43158</v>
      </c>
      <c r="I1253" t="s">
        <v>3822</v>
      </c>
      <c r="J1253" s="4">
        <v>43461</v>
      </c>
      <c r="K1253" t="s">
        <v>3822</v>
      </c>
    </row>
    <row r="1254" spans="1:12" hidden="1" x14ac:dyDescent="0.25">
      <c r="A1254" t="s">
        <v>16</v>
      </c>
      <c r="B1254">
        <v>26274</v>
      </c>
      <c r="E1254" t="s">
        <v>1026</v>
      </c>
      <c r="F1254" t="s">
        <v>2898</v>
      </c>
      <c r="G1254" t="s">
        <v>3822</v>
      </c>
      <c r="H1254" s="4">
        <v>43231</v>
      </c>
      <c r="I1254" t="s">
        <v>3823</v>
      </c>
      <c r="J1254" s="4" t="s">
        <v>3475</v>
      </c>
      <c r="K1254" t="s">
        <v>3822</v>
      </c>
      <c r="L1254" s="4">
        <v>43076</v>
      </c>
    </row>
    <row r="1255" spans="1:12" hidden="1" x14ac:dyDescent="0.25">
      <c r="A1255" t="s">
        <v>16</v>
      </c>
      <c r="B1255">
        <v>26230</v>
      </c>
      <c r="E1255" t="s">
        <v>2874</v>
      </c>
      <c r="F1255" t="s">
        <v>2873</v>
      </c>
      <c r="G1255" t="s">
        <v>3822</v>
      </c>
      <c r="H1255" s="4">
        <v>43097</v>
      </c>
      <c r="I1255" t="s">
        <v>3822</v>
      </c>
      <c r="J1255" s="4">
        <v>43228</v>
      </c>
      <c r="K1255" t="s">
        <v>3823</v>
      </c>
    </row>
    <row r="1256" spans="1:12" hidden="1" x14ac:dyDescent="0.25">
      <c r="A1256" t="s">
        <v>16</v>
      </c>
      <c r="B1256">
        <v>26255</v>
      </c>
      <c r="E1256" t="s">
        <v>2875</v>
      </c>
      <c r="F1256" t="s">
        <v>2878</v>
      </c>
      <c r="G1256" t="s">
        <v>3822</v>
      </c>
      <c r="H1256" s="4">
        <v>43158</v>
      </c>
      <c r="I1256" t="s">
        <v>3822</v>
      </c>
      <c r="J1256" s="4">
        <v>43272</v>
      </c>
      <c r="K1256" t="s">
        <v>3823</v>
      </c>
    </row>
    <row r="1257" spans="1:12" hidden="1" x14ac:dyDescent="0.25">
      <c r="A1257" t="s">
        <v>16</v>
      </c>
      <c r="B1257">
        <v>26282</v>
      </c>
      <c r="E1257" t="s">
        <v>2882</v>
      </c>
      <c r="F1257" t="s">
        <v>2881</v>
      </c>
      <c r="G1257" t="s">
        <v>3822</v>
      </c>
      <c r="H1257" s="4">
        <v>43685</v>
      </c>
      <c r="I1257" t="s">
        <v>3822</v>
      </c>
      <c r="J1257" s="4">
        <v>43229</v>
      </c>
      <c r="K1257" t="s">
        <v>3822</v>
      </c>
      <c r="L1257" s="4">
        <v>43724</v>
      </c>
    </row>
    <row r="1258" spans="1:12" hidden="1" x14ac:dyDescent="0.25">
      <c r="A1258" t="s">
        <v>16</v>
      </c>
      <c r="B1258">
        <v>49300</v>
      </c>
      <c r="E1258" t="s">
        <v>2889</v>
      </c>
      <c r="F1258" t="s">
        <v>2888</v>
      </c>
      <c r="G1258" t="s">
        <v>3475</v>
      </c>
      <c r="H1258" s="4" t="s">
        <v>3475</v>
      </c>
      <c r="I1258" t="s">
        <v>3475</v>
      </c>
      <c r="J1258" s="4" t="s">
        <v>3475</v>
      </c>
      <c r="K1258" t="s">
        <v>3475</v>
      </c>
      <c r="L1258" s="4" t="s">
        <v>3475</v>
      </c>
    </row>
    <row r="1259" spans="1:12" hidden="1" x14ac:dyDescent="0.25">
      <c r="A1259" t="s">
        <v>16</v>
      </c>
      <c r="B1259">
        <v>20102</v>
      </c>
      <c r="E1259" t="s">
        <v>2890</v>
      </c>
      <c r="F1259" t="s">
        <v>2891</v>
      </c>
      <c r="G1259" t="s">
        <v>3822</v>
      </c>
      <c r="H1259" s="4">
        <v>42885</v>
      </c>
      <c r="I1259" t="s">
        <v>3823</v>
      </c>
      <c r="J1259" s="4" t="s">
        <v>3475</v>
      </c>
      <c r="K1259" t="s">
        <v>3822</v>
      </c>
      <c r="L1259" s="4">
        <v>43564</v>
      </c>
    </row>
    <row r="1260" spans="1:12" hidden="1" x14ac:dyDescent="0.25">
      <c r="A1260" t="s">
        <v>14</v>
      </c>
      <c r="B1260">
        <v>99</v>
      </c>
      <c r="E1260" t="s">
        <v>15</v>
      </c>
      <c r="F1260" t="s">
        <v>11</v>
      </c>
      <c r="G1260" t="s">
        <v>3475</v>
      </c>
      <c r="H1260" s="4" t="s">
        <v>3475</v>
      </c>
      <c r="I1260" t="s">
        <v>3475</v>
      </c>
      <c r="J1260" s="4" t="s">
        <v>3475</v>
      </c>
    </row>
    <row r="1261" spans="1:12" hidden="1" x14ac:dyDescent="0.25">
      <c r="A1261" t="s">
        <v>14</v>
      </c>
      <c r="B1261">
        <v>100</v>
      </c>
      <c r="E1261" t="s">
        <v>20</v>
      </c>
      <c r="F1261" t="s">
        <v>19</v>
      </c>
      <c r="G1261" t="s">
        <v>3475</v>
      </c>
      <c r="H1261" s="4" t="s">
        <v>3475</v>
      </c>
      <c r="I1261" t="s">
        <v>3475</v>
      </c>
      <c r="J1261" s="4" t="s">
        <v>3475</v>
      </c>
    </row>
    <row r="1262" spans="1:12" hidden="1" x14ac:dyDescent="0.25">
      <c r="A1262" t="s">
        <v>14</v>
      </c>
      <c r="B1262">
        <v>146</v>
      </c>
      <c r="E1262" t="s">
        <v>27</v>
      </c>
      <c r="F1262" t="s">
        <v>26</v>
      </c>
      <c r="G1262" t="s">
        <v>3475</v>
      </c>
      <c r="H1262" s="4" t="s">
        <v>3475</v>
      </c>
      <c r="I1262" t="s">
        <v>3475</v>
      </c>
      <c r="J1262" s="4" t="s">
        <v>3475</v>
      </c>
    </row>
    <row r="1263" spans="1:12" hidden="1" x14ac:dyDescent="0.25">
      <c r="A1263" t="s">
        <v>14</v>
      </c>
      <c r="B1263">
        <v>103</v>
      </c>
      <c r="E1263" t="s">
        <v>39</v>
      </c>
      <c r="F1263" t="s">
        <v>36</v>
      </c>
      <c r="G1263" t="s">
        <v>3475</v>
      </c>
      <c r="H1263" s="4" t="s">
        <v>3475</v>
      </c>
      <c r="I1263" t="s">
        <v>3475</v>
      </c>
      <c r="J1263" s="4" t="s">
        <v>3475</v>
      </c>
    </row>
    <row r="1264" spans="1:12" hidden="1" x14ac:dyDescent="0.25">
      <c r="A1264" t="s">
        <v>14</v>
      </c>
      <c r="B1264">
        <v>104</v>
      </c>
      <c r="E1264" t="s">
        <v>48</v>
      </c>
      <c r="F1264" t="s">
        <v>45</v>
      </c>
      <c r="G1264" t="s">
        <v>3475</v>
      </c>
      <c r="H1264" s="4" t="s">
        <v>3475</v>
      </c>
      <c r="I1264" t="s">
        <v>3475</v>
      </c>
      <c r="J1264" s="4" t="s">
        <v>3475</v>
      </c>
    </row>
    <row r="1265" spans="1:10" hidden="1" x14ac:dyDescent="0.25">
      <c r="A1265" t="s">
        <v>14</v>
      </c>
      <c r="B1265">
        <v>105</v>
      </c>
      <c r="E1265" t="s">
        <v>56</v>
      </c>
      <c r="F1265" t="s">
        <v>53</v>
      </c>
      <c r="G1265" t="s">
        <v>3475</v>
      </c>
      <c r="H1265" s="4" t="s">
        <v>3475</v>
      </c>
      <c r="I1265" t="s">
        <v>3475</v>
      </c>
      <c r="J1265" s="4" t="s">
        <v>3475</v>
      </c>
    </row>
    <row r="1266" spans="1:10" hidden="1" x14ac:dyDescent="0.25">
      <c r="A1266" t="s">
        <v>14</v>
      </c>
      <c r="B1266">
        <v>111</v>
      </c>
      <c r="E1266" t="s">
        <v>61</v>
      </c>
      <c r="F1266" t="s">
        <v>58</v>
      </c>
      <c r="G1266" t="s">
        <v>3475</v>
      </c>
      <c r="H1266" s="4" t="s">
        <v>3475</v>
      </c>
      <c r="I1266" t="s">
        <v>3475</v>
      </c>
      <c r="J1266" s="4" t="s">
        <v>3475</v>
      </c>
    </row>
    <row r="1267" spans="1:10" hidden="1" x14ac:dyDescent="0.25">
      <c r="A1267" t="s">
        <v>14</v>
      </c>
      <c r="B1267">
        <v>106</v>
      </c>
      <c r="E1267" t="s">
        <v>66</v>
      </c>
      <c r="F1267" t="s">
        <v>63</v>
      </c>
      <c r="G1267" t="s">
        <v>3475</v>
      </c>
      <c r="H1267" s="4" t="s">
        <v>3475</v>
      </c>
      <c r="I1267" t="s">
        <v>3475</v>
      </c>
      <c r="J1267" s="4" t="s">
        <v>3475</v>
      </c>
    </row>
    <row r="1268" spans="1:10" hidden="1" x14ac:dyDescent="0.25">
      <c r="A1268" t="s">
        <v>14</v>
      </c>
      <c r="B1268">
        <v>158</v>
      </c>
      <c r="E1268" t="s">
        <v>70</v>
      </c>
      <c r="F1268" t="s">
        <v>68</v>
      </c>
      <c r="G1268" t="s">
        <v>3475</v>
      </c>
      <c r="H1268" s="4" t="s">
        <v>3475</v>
      </c>
      <c r="I1268" t="s">
        <v>3475</v>
      </c>
      <c r="J1268" s="4" t="s">
        <v>3475</v>
      </c>
    </row>
    <row r="1269" spans="1:10" hidden="1" x14ac:dyDescent="0.25">
      <c r="A1269" t="s">
        <v>14</v>
      </c>
      <c r="B1269">
        <v>107</v>
      </c>
      <c r="E1269" t="s">
        <v>79</v>
      </c>
      <c r="F1269" t="s">
        <v>76</v>
      </c>
      <c r="G1269" t="s">
        <v>3475</v>
      </c>
      <c r="H1269" s="4" t="s">
        <v>3475</v>
      </c>
      <c r="I1269" t="s">
        <v>3475</v>
      </c>
      <c r="J1269" s="4" t="s">
        <v>3475</v>
      </c>
    </row>
    <row r="1270" spans="1:10" hidden="1" x14ac:dyDescent="0.25">
      <c r="A1270" t="s">
        <v>14</v>
      </c>
      <c r="B1270">
        <v>108</v>
      </c>
      <c r="E1270" t="s">
        <v>84</v>
      </c>
      <c r="F1270" t="s">
        <v>81</v>
      </c>
      <c r="G1270" t="s">
        <v>3475</v>
      </c>
      <c r="H1270" s="4" t="s">
        <v>3475</v>
      </c>
      <c r="I1270" t="s">
        <v>3475</v>
      </c>
      <c r="J1270" s="4" t="s">
        <v>3475</v>
      </c>
    </row>
    <row r="1271" spans="1:10" hidden="1" x14ac:dyDescent="0.25">
      <c r="A1271" t="s">
        <v>14</v>
      </c>
      <c r="B1271">
        <v>109</v>
      </c>
      <c r="E1271" t="s">
        <v>93</v>
      </c>
      <c r="F1271" t="s">
        <v>90</v>
      </c>
      <c r="G1271" t="s">
        <v>3475</v>
      </c>
      <c r="H1271" s="4" t="s">
        <v>3475</v>
      </c>
      <c r="I1271" t="s">
        <v>3475</v>
      </c>
      <c r="J1271" s="4" t="s">
        <v>3475</v>
      </c>
    </row>
    <row r="1272" spans="1:10" hidden="1" x14ac:dyDescent="0.25">
      <c r="A1272" t="s">
        <v>14</v>
      </c>
      <c r="B1272">
        <v>110</v>
      </c>
      <c r="E1272" t="s">
        <v>98</v>
      </c>
      <c r="F1272" t="s">
        <v>95</v>
      </c>
      <c r="G1272" t="s">
        <v>3475</v>
      </c>
      <c r="H1272" s="4" t="s">
        <v>3475</v>
      </c>
      <c r="I1272" t="s">
        <v>3475</v>
      </c>
      <c r="J1272" s="4" t="s">
        <v>3475</v>
      </c>
    </row>
    <row r="1273" spans="1:10" hidden="1" x14ac:dyDescent="0.25">
      <c r="A1273" t="s">
        <v>14</v>
      </c>
      <c r="B1273">
        <v>138</v>
      </c>
      <c r="E1273" t="s">
        <v>102</v>
      </c>
      <c r="F1273" t="s">
        <v>101</v>
      </c>
      <c r="G1273" t="s">
        <v>3475</v>
      </c>
      <c r="H1273" s="4" t="s">
        <v>3475</v>
      </c>
      <c r="I1273" t="s">
        <v>3475</v>
      </c>
      <c r="J1273" s="4" t="s">
        <v>3475</v>
      </c>
    </row>
    <row r="1274" spans="1:10" hidden="1" x14ac:dyDescent="0.25">
      <c r="A1274" t="s">
        <v>14</v>
      </c>
      <c r="B1274">
        <v>145</v>
      </c>
      <c r="E1274" t="s">
        <v>106</v>
      </c>
      <c r="F1274" t="s">
        <v>105</v>
      </c>
      <c r="G1274" t="s">
        <v>3475</v>
      </c>
      <c r="H1274" s="4" t="s">
        <v>3475</v>
      </c>
      <c r="I1274" t="s">
        <v>3475</v>
      </c>
      <c r="J1274" s="4" t="s">
        <v>3475</v>
      </c>
    </row>
    <row r="1275" spans="1:10" hidden="1" x14ac:dyDescent="0.25">
      <c r="A1275" t="s">
        <v>14</v>
      </c>
      <c r="B1275">
        <v>116</v>
      </c>
      <c r="E1275" t="s">
        <v>131</v>
      </c>
      <c r="F1275" t="s">
        <v>132</v>
      </c>
      <c r="G1275" t="s">
        <v>3475</v>
      </c>
      <c r="H1275" s="4" t="s">
        <v>3475</v>
      </c>
      <c r="I1275" t="s">
        <v>3475</v>
      </c>
      <c r="J1275" s="4" t="s">
        <v>3475</v>
      </c>
    </row>
    <row r="1276" spans="1:10" hidden="1" x14ac:dyDescent="0.25">
      <c r="A1276" t="s">
        <v>14</v>
      </c>
      <c r="B1276">
        <v>115</v>
      </c>
      <c r="E1276" t="s">
        <v>139</v>
      </c>
      <c r="F1276" t="s">
        <v>138</v>
      </c>
      <c r="G1276" t="s">
        <v>3475</v>
      </c>
      <c r="H1276" s="4" t="s">
        <v>3475</v>
      </c>
      <c r="I1276" t="s">
        <v>3475</v>
      </c>
      <c r="J1276" s="4" t="s">
        <v>3475</v>
      </c>
    </row>
    <row r="1277" spans="1:10" hidden="1" x14ac:dyDescent="0.25">
      <c r="A1277" t="s">
        <v>14</v>
      </c>
      <c r="B1277">
        <v>119</v>
      </c>
      <c r="E1277" t="s">
        <v>160</v>
      </c>
      <c r="F1277" t="s">
        <v>159</v>
      </c>
      <c r="G1277" t="s">
        <v>3475</v>
      </c>
      <c r="H1277" s="4" t="s">
        <v>3475</v>
      </c>
      <c r="I1277" t="s">
        <v>3475</v>
      </c>
      <c r="J1277" s="4" t="s">
        <v>3475</v>
      </c>
    </row>
    <row r="1278" spans="1:10" hidden="1" x14ac:dyDescent="0.25">
      <c r="A1278" t="s">
        <v>14</v>
      </c>
      <c r="B1278">
        <v>118</v>
      </c>
      <c r="E1278" t="s">
        <v>170</v>
      </c>
      <c r="F1278" t="s">
        <v>169</v>
      </c>
      <c r="G1278" t="s">
        <v>3475</v>
      </c>
      <c r="H1278" s="4" t="s">
        <v>3475</v>
      </c>
      <c r="I1278" t="s">
        <v>3475</v>
      </c>
      <c r="J1278" s="4" t="s">
        <v>3475</v>
      </c>
    </row>
    <row r="1279" spans="1:10" hidden="1" x14ac:dyDescent="0.25">
      <c r="A1279" t="s">
        <v>14</v>
      </c>
      <c r="B1279">
        <v>122</v>
      </c>
      <c r="E1279" t="s">
        <v>181</v>
      </c>
      <c r="F1279" t="s">
        <v>180</v>
      </c>
      <c r="G1279" t="s">
        <v>3475</v>
      </c>
      <c r="H1279" s="4" t="s">
        <v>3475</v>
      </c>
      <c r="I1279" t="s">
        <v>3475</v>
      </c>
      <c r="J1279" s="4" t="s">
        <v>3475</v>
      </c>
    </row>
    <row r="1280" spans="1:10" hidden="1" x14ac:dyDescent="0.25">
      <c r="A1280" t="s">
        <v>14</v>
      </c>
      <c r="B1280">
        <v>121</v>
      </c>
      <c r="E1280" t="s">
        <v>187</v>
      </c>
      <c r="F1280" t="s">
        <v>183</v>
      </c>
      <c r="G1280" t="s">
        <v>3475</v>
      </c>
      <c r="H1280" s="4" t="s">
        <v>3475</v>
      </c>
      <c r="I1280" t="s">
        <v>3475</v>
      </c>
      <c r="J1280" s="4" t="s">
        <v>3475</v>
      </c>
    </row>
    <row r="1281" spans="1:10" hidden="1" x14ac:dyDescent="0.25">
      <c r="A1281" t="s">
        <v>14</v>
      </c>
      <c r="B1281">
        <v>123</v>
      </c>
      <c r="E1281" t="s">
        <v>294</v>
      </c>
      <c r="F1281" t="s">
        <v>293</v>
      </c>
      <c r="G1281" t="s">
        <v>3475</v>
      </c>
      <c r="H1281" s="4" t="s">
        <v>3475</v>
      </c>
      <c r="I1281" t="s">
        <v>3475</v>
      </c>
      <c r="J1281" s="4" t="s">
        <v>3475</v>
      </c>
    </row>
    <row r="1282" spans="1:10" hidden="1" x14ac:dyDescent="0.25">
      <c r="A1282" t="s">
        <v>14</v>
      </c>
      <c r="B1282">
        <v>124</v>
      </c>
      <c r="E1282" t="s">
        <v>309</v>
      </c>
      <c r="F1282" t="s">
        <v>308</v>
      </c>
      <c r="G1282" t="s">
        <v>3475</v>
      </c>
      <c r="H1282" s="4" t="s">
        <v>3475</v>
      </c>
      <c r="I1282" t="s">
        <v>3475</v>
      </c>
      <c r="J1282" s="4" t="s">
        <v>3475</v>
      </c>
    </row>
    <row r="1283" spans="1:10" hidden="1" x14ac:dyDescent="0.25">
      <c r="A1283" t="s">
        <v>14</v>
      </c>
      <c r="B1283">
        <v>125</v>
      </c>
      <c r="E1283" t="s">
        <v>318</v>
      </c>
      <c r="F1283" t="s">
        <v>317</v>
      </c>
      <c r="G1283" t="s">
        <v>3475</v>
      </c>
      <c r="H1283" s="4" t="s">
        <v>3475</v>
      </c>
      <c r="I1283" t="s">
        <v>3475</v>
      </c>
      <c r="J1283" s="4" t="s">
        <v>3475</v>
      </c>
    </row>
    <row r="1284" spans="1:10" hidden="1" x14ac:dyDescent="0.25">
      <c r="A1284" t="s">
        <v>14</v>
      </c>
      <c r="B1284">
        <v>144</v>
      </c>
      <c r="E1284" t="s">
        <v>322</v>
      </c>
      <c r="F1284" t="s">
        <v>321</v>
      </c>
      <c r="G1284" t="s">
        <v>3475</v>
      </c>
      <c r="H1284" s="4" t="s">
        <v>3475</v>
      </c>
      <c r="I1284" t="s">
        <v>3475</v>
      </c>
      <c r="J1284" s="4" t="s">
        <v>3475</v>
      </c>
    </row>
    <row r="1285" spans="1:10" hidden="1" x14ac:dyDescent="0.25">
      <c r="A1285" t="s">
        <v>14</v>
      </c>
      <c r="B1285">
        <v>87</v>
      </c>
      <c r="E1285" t="s">
        <v>324</v>
      </c>
      <c r="F1285" t="s">
        <v>325</v>
      </c>
      <c r="G1285" t="s">
        <v>3475</v>
      </c>
      <c r="H1285" s="4" t="s">
        <v>3475</v>
      </c>
      <c r="I1285" t="s">
        <v>3475</v>
      </c>
      <c r="J1285" s="4" t="s">
        <v>3475</v>
      </c>
    </row>
    <row r="1286" spans="1:10" hidden="1" x14ac:dyDescent="0.25">
      <c r="A1286" t="s">
        <v>14</v>
      </c>
      <c r="B1286">
        <v>128</v>
      </c>
      <c r="E1286" t="s">
        <v>330</v>
      </c>
      <c r="F1286" t="s">
        <v>327</v>
      </c>
      <c r="G1286" t="s">
        <v>3475</v>
      </c>
      <c r="H1286" s="4" t="s">
        <v>3475</v>
      </c>
      <c r="I1286" t="s">
        <v>3475</v>
      </c>
      <c r="J1286" s="4" t="s">
        <v>3475</v>
      </c>
    </row>
    <row r="1287" spans="1:10" hidden="1" x14ac:dyDescent="0.25">
      <c r="A1287" t="s">
        <v>14</v>
      </c>
      <c r="B1287">
        <v>127</v>
      </c>
      <c r="E1287" t="s">
        <v>334</v>
      </c>
      <c r="F1287" t="s">
        <v>333</v>
      </c>
      <c r="G1287" t="s">
        <v>3475</v>
      </c>
      <c r="H1287" s="4" t="s">
        <v>3475</v>
      </c>
      <c r="I1287" t="s">
        <v>3475</v>
      </c>
      <c r="J1287" s="4" t="s">
        <v>3475</v>
      </c>
    </row>
    <row r="1288" spans="1:10" hidden="1" x14ac:dyDescent="0.25">
      <c r="A1288" t="s">
        <v>14</v>
      </c>
      <c r="B1288">
        <v>1</v>
      </c>
      <c r="E1288" t="s">
        <v>345</v>
      </c>
      <c r="F1288" t="s">
        <v>344</v>
      </c>
      <c r="G1288" t="s">
        <v>3475</v>
      </c>
      <c r="H1288" s="4" t="s">
        <v>3475</v>
      </c>
      <c r="I1288" t="s">
        <v>3475</v>
      </c>
      <c r="J1288" s="4" t="s">
        <v>3475</v>
      </c>
    </row>
    <row r="1289" spans="1:10" hidden="1" x14ac:dyDescent="0.25">
      <c r="A1289" t="s">
        <v>14</v>
      </c>
      <c r="B1289">
        <v>2</v>
      </c>
      <c r="E1289" t="s">
        <v>350</v>
      </c>
      <c r="F1289" t="s">
        <v>349</v>
      </c>
      <c r="G1289" t="s">
        <v>3475</v>
      </c>
      <c r="H1289" s="4" t="s">
        <v>3475</v>
      </c>
      <c r="I1289" t="s">
        <v>3475</v>
      </c>
      <c r="J1289" s="4" t="s">
        <v>3475</v>
      </c>
    </row>
    <row r="1290" spans="1:10" hidden="1" x14ac:dyDescent="0.25">
      <c r="A1290" t="s">
        <v>14</v>
      </c>
      <c r="B1290">
        <v>19</v>
      </c>
      <c r="E1290" t="s">
        <v>361</v>
      </c>
      <c r="F1290" t="s">
        <v>360</v>
      </c>
      <c r="G1290" t="s">
        <v>3475</v>
      </c>
      <c r="H1290" s="4" t="s">
        <v>3475</v>
      </c>
      <c r="I1290" t="s">
        <v>3475</v>
      </c>
      <c r="J1290" s="4" t="s">
        <v>3475</v>
      </c>
    </row>
    <row r="1291" spans="1:10" hidden="1" x14ac:dyDescent="0.25">
      <c r="A1291" t="s">
        <v>14</v>
      </c>
      <c r="B1291">
        <v>114</v>
      </c>
      <c r="E1291" t="s">
        <v>365</v>
      </c>
      <c r="F1291" t="s">
        <v>364</v>
      </c>
      <c r="G1291" t="s">
        <v>3475</v>
      </c>
      <c r="H1291" s="4" t="s">
        <v>3475</v>
      </c>
      <c r="I1291" t="s">
        <v>3475</v>
      </c>
      <c r="J1291" s="4" t="s">
        <v>3475</v>
      </c>
    </row>
    <row r="1292" spans="1:10" hidden="1" x14ac:dyDescent="0.25">
      <c r="A1292" t="s">
        <v>14</v>
      </c>
      <c r="B1292">
        <v>3</v>
      </c>
      <c r="E1292" t="s">
        <v>371</v>
      </c>
      <c r="F1292" t="s">
        <v>372</v>
      </c>
      <c r="G1292" t="s">
        <v>3475</v>
      </c>
      <c r="H1292" s="4" t="s">
        <v>3475</v>
      </c>
      <c r="I1292" t="s">
        <v>3475</v>
      </c>
      <c r="J1292" s="4" t="s">
        <v>3475</v>
      </c>
    </row>
    <row r="1293" spans="1:10" hidden="1" x14ac:dyDescent="0.25">
      <c r="A1293" t="s">
        <v>14</v>
      </c>
      <c r="B1293">
        <v>88</v>
      </c>
      <c r="E1293" t="s">
        <v>376</v>
      </c>
      <c r="F1293" t="s">
        <v>375</v>
      </c>
      <c r="G1293" t="s">
        <v>3475</v>
      </c>
      <c r="H1293" s="4" t="s">
        <v>3475</v>
      </c>
      <c r="I1293" t="s">
        <v>3475</v>
      </c>
      <c r="J1293" s="4" t="s">
        <v>3475</v>
      </c>
    </row>
    <row r="1294" spans="1:10" hidden="1" x14ac:dyDescent="0.25">
      <c r="A1294" t="s">
        <v>14</v>
      </c>
      <c r="B1294">
        <v>129</v>
      </c>
      <c r="E1294" t="s">
        <v>386</v>
      </c>
      <c r="F1294" t="s">
        <v>387</v>
      </c>
      <c r="G1294" t="s">
        <v>3475</v>
      </c>
      <c r="H1294" s="4" t="s">
        <v>3475</v>
      </c>
      <c r="I1294" t="s">
        <v>3475</v>
      </c>
      <c r="J1294" s="4" t="s">
        <v>3475</v>
      </c>
    </row>
    <row r="1295" spans="1:10" hidden="1" x14ac:dyDescent="0.25">
      <c r="A1295" t="s">
        <v>14</v>
      </c>
      <c r="B1295">
        <v>4</v>
      </c>
      <c r="E1295" t="s">
        <v>392</v>
      </c>
      <c r="F1295" t="s">
        <v>389</v>
      </c>
      <c r="G1295" t="s">
        <v>3475</v>
      </c>
      <c r="H1295" s="4" t="s">
        <v>3475</v>
      </c>
      <c r="I1295" t="s">
        <v>3475</v>
      </c>
      <c r="J1295" s="4" t="s">
        <v>3475</v>
      </c>
    </row>
    <row r="1296" spans="1:10" hidden="1" x14ac:dyDescent="0.25">
      <c r="A1296" t="s">
        <v>14</v>
      </c>
      <c r="B1296">
        <v>243</v>
      </c>
      <c r="E1296" t="s">
        <v>397</v>
      </c>
      <c r="F1296" t="s">
        <v>394</v>
      </c>
      <c r="G1296" t="s">
        <v>3475</v>
      </c>
      <c r="H1296" s="4" t="s">
        <v>3475</v>
      </c>
      <c r="I1296" t="s">
        <v>3475</v>
      </c>
      <c r="J1296" s="4" t="s">
        <v>3475</v>
      </c>
    </row>
    <row r="1297" spans="1:10" hidden="1" x14ac:dyDescent="0.25">
      <c r="A1297" t="s">
        <v>14</v>
      </c>
      <c r="B1297">
        <v>244</v>
      </c>
      <c r="E1297" t="s">
        <v>1773</v>
      </c>
      <c r="F1297" t="s">
        <v>403</v>
      </c>
      <c r="G1297" t="s">
        <v>3475</v>
      </c>
      <c r="H1297" s="4" t="s">
        <v>3475</v>
      </c>
      <c r="I1297" t="s">
        <v>3475</v>
      </c>
      <c r="J1297" s="4" t="s">
        <v>3475</v>
      </c>
    </row>
    <row r="1298" spans="1:10" hidden="1" x14ac:dyDescent="0.25">
      <c r="A1298" t="s">
        <v>14</v>
      </c>
      <c r="B1298">
        <v>131</v>
      </c>
      <c r="E1298" t="s">
        <v>408</v>
      </c>
      <c r="F1298" t="s">
        <v>407</v>
      </c>
      <c r="G1298" t="s">
        <v>3475</v>
      </c>
      <c r="H1298" s="4" t="s">
        <v>3475</v>
      </c>
      <c r="I1298" t="s">
        <v>3475</v>
      </c>
      <c r="J1298" s="4" t="s">
        <v>3475</v>
      </c>
    </row>
    <row r="1299" spans="1:10" hidden="1" x14ac:dyDescent="0.25">
      <c r="A1299" t="s">
        <v>14</v>
      </c>
      <c r="B1299">
        <v>5</v>
      </c>
      <c r="E1299" t="s">
        <v>413</v>
      </c>
      <c r="F1299" t="s">
        <v>410</v>
      </c>
      <c r="G1299" t="s">
        <v>3475</v>
      </c>
      <c r="H1299" s="4" t="s">
        <v>3475</v>
      </c>
      <c r="I1299" t="s">
        <v>3475</v>
      </c>
      <c r="J1299" s="4" t="s">
        <v>3475</v>
      </c>
    </row>
    <row r="1300" spans="1:10" hidden="1" x14ac:dyDescent="0.25">
      <c r="A1300" t="s">
        <v>14</v>
      </c>
      <c r="B1300">
        <v>130</v>
      </c>
      <c r="E1300" t="s">
        <v>418</v>
      </c>
      <c r="F1300" t="s">
        <v>415</v>
      </c>
      <c r="G1300" t="s">
        <v>3475</v>
      </c>
      <c r="H1300" s="4" t="s">
        <v>3475</v>
      </c>
      <c r="I1300" t="s">
        <v>3475</v>
      </c>
      <c r="J1300" s="4" t="s">
        <v>3475</v>
      </c>
    </row>
    <row r="1301" spans="1:10" hidden="1" x14ac:dyDescent="0.25">
      <c r="A1301" t="s">
        <v>14</v>
      </c>
      <c r="B1301">
        <v>6</v>
      </c>
      <c r="E1301" t="s">
        <v>422</v>
      </c>
      <c r="F1301" t="s">
        <v>421</v>
      </c>
      <c r="G1301" t="s">
        <v>3475</v>
      </c>
      <c r="H1301" s="4" t="s">
        <v>3475</v>
      </c>
      <c r="I1301" t="s">
        <v>3475</v>
      </c>
      <c r="J1301" s="4" t="s">
        <v>3475</v>
      </c>
    </row>
    <row r="1302" spans="1:10" hidden="1" x14ac:dyDescent="0.25">
      <c r="A1302" t="s">
        <v>14</v>
      </c>
      <c r="B1302">
        <v>132</v>
      </c>
      <c r="E1302" t="s">
        <v>426</v>
      </c>
      <c r="F1302" t="s">
        <v>425</v>
      </c>
      <c r="G1302" t="s">
        <v>3475</v>
      </c>
      <c r="H1302" s="4" t="s">
        <v>3475</v>
      </c>
      <c r="I1302" t="s">
        <v>3475</v>
      </c>
      <c r="J1302" s="4" t="s">
        <v>3475</v>
      </c>
    </row>
    <row r="1303" spans="1:10" hidden="1" x14ac:dyDescent="0.25">
      <c r="A1303" t="s">
        <v>14</v>
      </c>
      <c r="B1303">
        <v>133</v>
      </c>
      <c r="E1303" t="s">
        <v>436</v>
      </c>
      <c r="F1303" t="s">
        <v>435</v>
      </c>
      <c r="G1303" t="s">
        <v>3475</v>
      </c>
      <c r="H1303" s="4" t="s">
        <v>3475</v>
      </c>
      <c r="I1303" t="s">
        <v>3475</v>
      </c>
      <c r="J1303" s="4" t="s">
        <v>3475</v>
      </c>
    </row>
    <row r="1304" spans="1:10" hidden="1" x14ac:dyDescent="0.25">
      <c r="A1304" t="s">
        <v>14</v>
      </c>
      <c r="B1304">
        <v>93</v>
      </c>
      <c r="E1304" t="s">
        <v>438</v>
      </c>
      <c r="F1304" t="s">
        <v>439</v>
      </c>
      <c r="G1304" t="s">
        <v>3475</v>
      </c>
      <c r="H1304" s="4" t="s">
        <v>3475</v>
      </c>
      <c r="I1304" t="s">
        <v>3475</v>
      </c>
      <c r="J1304" s="4" t="s">
        <v>3475</v>
      </c>
    </row>
    <row r="1305" spans="1:10" hidden="1" x14ac:dyDescent="0.25">
      <c r="A1305" t="s">
        <v>14</v>
      </c>
      <c r="B1305">
        <v>94</v>
      </c>
      <c r="E1305" t="s">
        <v>441</v>
      </c>
      <c r="F1305" t="s">
        <v>442</v>
      </c>
      <c r="G1305" t="s">
        <v>3475</v>
      </c>
      <c r="H1305" s="4" t="s">
        <v>3475</v>
      </c>
      <c r="I1305" t="s">
        <v>3475</v>
      </c>
      <c r="J1305" s="4" t="s">
        <v>3475</v>
      </c>
    </row>
    <row r="1306" spans="1:10" hidden="1" x14ac:dyDescent="0.25">
      <c r="A1306" t="s">
        <v>14</v>
      </c>
      <c r="B1306">
        <v>95</v>
      </c>
      <c r="E1306" t="s">
        <v>444</v>
      </c>
      <c r="F1306" t="s">
        <v>445</v>
      </c>
      <c r="G1306" t="s">
        <v>3475</v>
      </c>
      <c r="H1306" s="4" t="s">
        <v>3475</v>
      </c>
      <c r="I1306" t="s">
        <v>3475</v>
      </c>
      <c r="J1306" s="4" t="s">
        <v>3475</v>
      </c>
    </row>
    <row r="1307" spans="1:10" hidden="1" x14ac:dyDescent="0.25">
      <c r="A1307" t="s">
        <v>14</v>
      </c>
      <c r="B1307">
        <v>96</v>
      </c>
      <c r="E1307" t="s">
        <v>450</v>
      </c>
      <c r="F1307" t="s">
        <v>451</v>
      </c>
      <c r="G1307" t="s">
        <v>3475</v>
      </c>
      <c r="H1307" s="4" t="s">
        <v>3475</v>
      </c>
      <c r="I1307" t="s">
        <v>3475</v>
      </c>
      <c r="J1307" s="4" t="s">
        <v>3475</v>
      </c>
    </row>
    <row r="1308" spans="1:10" hidden="1" x14ac:dyDescent="0.25">
      <c r="A1308" t="s">
        <v>14</v>
      </c>
      <c r="B1308">
        <v>97</v>
      </c>
      <c r="E1308" t="s">
        <v>453</v>
      </c>
      <c r="F1308" t="s">
        <v>454</v>
      </c>
      <c r="G1308" t="s">
        <v>3475</v>
      </c>
      <c r="H1308" s="4" t="s">
        <v>3475</v>
      </c>
      <c r="I1308" t="s">
        <v>3475</v>
      </c>
      <c r="J1308" s="4" t="s">
        <v>3475</v>
      </c>
    </row>
    <row r="1309" spans="1:10" hidden="1" x14ac:dyDescent="0.25">
      <c r="A1309" t="s">
        <v>14</v>
      </c>
      <c r="B1309">
        <v>136</v>
      </c>
      <c r="E1309" t="s">
        <v>456</v>
      </c>
      <c r="F1309" t="s">
        <v>457</v>
      </c>
      <c r="G1309" t="s">
        <v>3475</v>
      </c>
      <c r="H1309" s="4" t="s">
        <v>3475</v>
      </c>
      <c r="I1309" t="s">
        <v>3475</v>
      </c>
      <c r="J1309" s="4" t="s">
        <v>3475</v>
      </c>
    </row>
    <row r="1310" spans="1:10" hidden="1" x14ac:dyDescent="0.25">
      <c r="A1310" t="s">
        <v>14</v>
      </c>
      <c r="B1310">
        <v>98</v>
      </c>
      <c r="E1310" t="s">
        <v>459</v>
      </c>
      <c r="F1310" t="s">
        <v>460</v>
      </c>
      <c r="G1310" t="s">
        <v>3475</v>
      </c>
      <c r="H1310" s="4" t="s">
        <v>3475</v>
      </c>
      <c r="I1310" t="s">
        <v>3475</v>
      </c>
      <c r="J1310" s="4" t="s">
        <v>3475</v>
      </c>
    </row>
    <row r="1311" spans="1:10" hidden="1" x14ac:dyDescent="0.25">
      <c r="A1311" t="s">
        <v>14</v>
      </c>
      <c r="B1311">
        <v>134</v>
      </c>
      <c r="E1311" t="s">
        <v>464</v>
      </c>
      <c r="F1311" t="s">
        <v>463</v>
      </c>
      <c r="G1311" t="s">
        <v>3475</v>
      </c>
      <c r="H1311" s="4" t="s">
        <v>3475</v>
      </c>
      <c r="I1311" t="s">
        <v>3475</v>
      </c>
      <c r="J1311" s="4" t="s">
        <v>3475</v>
      </c>
    </row>
    <row r="1312" spans="1:10" hidden="1" x14ac:dyDescent="0.25">
      <c r="A1312" t="s">
        <v>14</v>
      </c>
      <c r="B1312">
        <v>137</v>
      </c>
      <c r="E1312" t="s">
        <v>468</v>
      </c>
      <c r="F1312" t="s">
        <v>467</v>
      </c>
      <c r="G1312" t="s">
        <v>3475</v>
      </c>
      <c r="H1312" s="4" t="s">
        <v>3475</v>
      </c>
      <c r="I1312" t="s">
        <v>3475</v>
      </c>
      <c r="J1312" s="4" t="s">
        <v>3475</v>
      </c>
    </row>
    <row r="1313" spans="1:10" hidden="1" x14ac:dyDescent="0.25">
      <c r="A1313" t="s">
        <v>14</v>
      </c>
      <c r="B1313">
        <v>139</v>
      </c>
      <c r="E1313" t="s">
        <v>474</v>
      </c>
      <c r="F1313" t="s">
        <v>473</v>
      </c>
      <c r="G1313" t="s">
        <v>3475</v>
      </c>
      <c r="H1313" s="4" t="s">
        <v>3475</v>
      </c>
      <c r="I1313" t="s">
        <v>3475</v>
      </c>
      <c r="J1313" s="4" t="s">
        <v>3475</v>
      </c>
    </row>
    <row r="1314" spans="1:10" hidden="1" x14ac:dyDescent="0.25">
      <c r="A1314" t="s">
        <v>14</v>
      </c>
      <c r="B1314">
        <v>135</v>
      </c>
      <c r="E1314" t="s">
        <v>476</v>
      </c>
      <c r="F1314" t="s">
        <v>477</v>
      </c>
      <c r="G1314" t="s">
        <v>3475</v>
      </c>
      <c r="H1314" s="4" t="s">
        <v>3475</v>
      </c>
      <c r="I1314" t="s">
        <v>3475</v>
      </c>
      <c r="J1314" s="4" t="s">
        <v>3475</v>
      </c>
    </row>
    <row r="1315" spans="1:10" hidden="1" x14ac:dyDescent="0.25">
      <c r="A1315" t="s">
        <v>14</v>
      </c>
      <c r="B1315">
        <v>91</v>
      </c>
      <c r="E1315" t="s">
        <v>481</v>
      </c>
      <c r="F1315" t="s">
        <v>480</v>
      </c>
      <c r="G1315" t="s">
        <v>3475</v>
      </c>
      <c r="H1315" s="4" t="s">
        <v>3475</v>
      </c>
      <c r="I1315" t="s">
        <v>3475</v>
      </c>
      <c r="J1315" s="4" t="s">
        <v>3475</v>
      </c>
    </row>
    <row r="1316" spans="1:10" hidden="1" x14ac:dyDescent="0.25">
      <c r="A1316" t="s">
        <v>14</v>
      </c>
      <c r="B1316">
        <v>148</v>
      </c>
      <c r="E1316" t="s">
        <v>485</v>
      </c>
      <c r="F1316" t="s">
        <v>484</v>
      </c>
      <c r="G1316" t="s">
        <v>3475</v>
      </c>
      <c r="H1316" s="4" t="s">
        <v>3475</v>
      </c>
      <c r="I1316" t="s">
        <v>3475</v>
      </c>
      <c r="J1316" s="4" t="s">
        <v>3475</v>
      </c>
    </row>
    <row r="1317" spans="1:10" hidden="1" x14ac:dyDescent="0.25">
      <c r="A1317" t="s">
        <v>14</v>
      </c>
      <c r="B1317">
        <v>149</v>
      </c>
      <c r="E1317" t="s">
        <v>495</v>
      </c>
      <c r="F1317" t="s">
        <v>494</v>
      </c>
      <c r="G1317" t="s">
        <v>3475</v>
      </c>
      <c r="H1317" s="4" t="s">
        <v>3475</v>
      </c>
      <c r="I1317" t="s">
        <v>3475</v>
      </c>
      <c r="J1317" s="4" t="s">
        <v>3475</v>
      </c>
    </row>
    <row r="1318" spans="1:10" hidden="1" x14ac:dyDescent="0.25">
      <c r="A1318" t="s">
        <v>14</v>
      </c>
      <c r="B1318">
        <v>92</v>
      </c>
      <c r="E1318" t="s">
        <v>499</v>
      </c>
      <c r="F1318" t="s">
        <v>498</v>
      </c>
      <c r="G1318" t="s">
        <v>3475</v>
      </c>
      <c r="H1318" s="4" t="s">
        <v>3475</v>
      </c>
      <c r="I1318" t="s">
        <v>3475</v>
      </c>
      <c r="J1318" s="4" t="s">
        <v>3475</v>
      </c>
    </row>
    <row r="1319" spans="1:10" hidden="1" x14ac:dyDescent="0.25">
      <c r="A1319" t="s">
        <v>14</v>
      </c>
      <c r="B1319">
        <v>82</v>
      </c>
      <c r="E1319" t="s">
        <v>525</v>
      </c>
      <c r="F1319" t="s">
        <v>526</v>
      </c>
      <c r="G1319" t="s">
        <v>3475</v>
      </c>
      <c r="H1319" s="4" t="s">
        <v>3475</v>
      </c>
      <c r="I1319" t="s">
        <v>3475</v>
      </c>
      <c r="J1319" s="4" t="s">
        <v>3475</v>
      </c>
    </row>
    <row r="1320" spans="1:10" hidden="1" x14ac:dyDescent="0.25">
      <c r="A1320" t="s">
        <v>14</v>
      </c>
      <c r="B1320">
        <v>7</v>
      </c>
      <c r="E1320" t="s">
        <v>540</v>
      </c>
      <c r="F1320" t="s">
        <v>539</v>
      </c>
      <c r="G1320" t="s">
        <v>3475</v>
      </c>
      <c r="H1320" s="4" t="s">
        <v>3475</v>
      </c>
      <c r="I1320" t="s">
        <v>3475</v>
      </c>
      <c r="J1320" s="4" t="s">
        <v>3475</v>
      </c>
    </row>
    <row r="1321" spans="1:10" hidden="1" x14ac:dyDescent="0.25">
      <c r="A1321" t="s">
        <v>14</v>
      </c>
      <c r="B1321">
        <v>150</v>
      </c>
      <c r="E1321" t="s">
        <v>632</v>
      </c>
      <c r="F1321" t="s">
        <v>631</v>
      </c>
      <c r="G1321" t="s">
        <v>3475</v>
      </c>
      <c r="H1321" s="4" t="s">
        <v>3475</v>
      </c>
      <c r="I1321" t="s">
        <v>3475</v>
      </c>
      <c r="J1321" s="4" t="s">
        <v>3475</v>
      </c>
    </row>
    <row r="1322" spans="1:10" hidden="1" x14ac:dyDescent="0.25">
      <c r="A1322" t="s">
        <v>14</v>
      </c>
      <c r="B1322">
        <v>151</v>
      </c>
      <c r="E1322" t="s">
        <v>638</v>
      </c>
      <c r="F1322" t="s">
        <v>637</v>
      </c>
      <c r="G1322" t="s">
        <v>3475</v>
      </c>
      <c r="H1322" s="4" t="s">
        <v>3475</v>
      </c>
      <c r="I1322" t="s">
        <v>3475</v>
      </c>
      <c r="J1322" s="4" t="s">
        <v>3475</v>
      </c>
    </row>
    <row r="1323" spans="1:10" hidden="1" x14ac:dyDescent="0.25">
      <c r="A1323" t="s">
        <v>14</v>
      </c>
      <c r="B1323">
        <v>315</v>
      </c>
      <c r="E1323" t="s">
        <v>645</v>
      </c>
      <c r="F1323" t="s">
        <v>644</v>
      </c>
      <c r="G1323" t="s">
        <v>3475</v>
      </c>
      <c r="H1323" s="4" t="s">
        <v>3475</v>
      </c>
      <c r="I1323" t="s">
        <v>3475</v>
      </c>
      <c r="J1323" s="4" t="s">
        <v>3475</v>
      </c>
    </row>
    <row r="1324" spans="1:10" hidden="1" x14ac:dyDescent="0.25">
      <c r="A1324" t="s">
        <v>14</v>
      </c>
      <c r="B1324">
        <v>317</v>
      </c>
      <c r="E1324" t="s">
        <v>652</v>
      </c>
      <c r="F1324" t="s">
        <v>651</v>
      </c>
      <c r="G1324" t="s">
        <v>3475</v>
      </c>
      <c r="H1324" s="4" t="s">
        <v>3475</v>
      </c>
      <c r="I1324" t="s">
        <v>3475</v>
      </c>
      <c r="J1324" s="4" t="s">
        <v>3475</v>
      </c>
    </row>
    <row r="1325" spans="1:10" hidden="1" x14ac:dyDescent="0.25">
      <c r="A1325" t="s">
        <v>14</v>
      </c>
      <c r="B1325">
        <v>152</v>
      </c>
      <c r="E1325" t="s">
        <v>1927</v>
      </c>
      <c r="F1325" t="s">
        <v>654</v>
      </c>
      <c r="G1325" t="s">
        <v>3475</v>
      </c>
      <c r="H1325" s="4" t="s">
        <v>3475</v>
      </c>
      <c r="I1325" t="s">
        <v>3475</v>
      </c>
      <c r="J1325" s="4" t="s">
        <v>3475</v>
      </c>
    </row>
    <row r="1326" spans="1:10" hidden="1" x14ac:dyDescent="0.25">
      <c r="A1326" t="s">
        <v>14</v>
      </c>
      <c r="B1326">
        <v>153</v>
      </c>
      <c r="E1326" t="s">
        <v>669</v>
      </c>
      <c r="F1326" t="s">
        <v>666</v>
      </c>
      <c r="G1326" t="s">
        <v>3475</v>
      </c>
      <c r="H1326" s="4" t="s">
        <v>3475</v>
      </c>
      <c r="I1326" t="s">
        <v>3475</v>
      </c>
      <c r="J1326" s="4" t="s">
        <v>3475</v>
      </c>
    </row>
    <row r="1327" spans="1:10" hidden="1" x14ac:dyDescent="0.25">
      <c r="A1327" t="s">
        <v>14</v>
      </c>
      <c r="B1327">
        <v>156</v>
      </c>
      <c r="E1327" t="s">
        <v>675</v>
      </c>
      <c r="F1327" t="s">
        <v>676</v>
      </c>
      <c r="G1327" t="s">
        <v>3475</v>
      </c>
      <c r="H1327" s="4" t="s">
        <v>3475</v>
      </c>
      <c r="I1327" t="s">
        <v>3475</v>
      </c>
      <c r="J1327" s="4" t="s">
        <v>3475</v>
      </c>
    </row>
    <row r="1328" spans="1:10" hidden="1" x14ac:dyDescent="0.25">
      <c r="A1328" t="s">
        <v>14</v>
      </c>
      <c r="B1328">
        <v>157</v>
      </c>
      <c r="E1328" t="s">
        <v>681</v>
      </c>
      <c r="F1328" t="s">
        <v>680</v>
      </c>
      <c r="G1328" t="s">
        <v>3475</v>
      </c>
      <c r="H1328" s="4" t="s">
        <v>3475</v>
      </c>
      <c r="I1328" t="s">
        <v>3475</v>
      </c>
      <c r="J1328" s="4" t="s">
        <v>3475</v>
      </c>
    </row>
    <row r="1329" spans="1:10" hidden="1" x14ac:dyDescent="0.25">
      <c r="A1329" t="s">
        <v>14</v>
      </c>
      <c r="B1329">
        <v>159</v>
      </c>
      <c r="E1329" t="s">
        <v>685</v>
      </c>
      <c r="F1329" t="s">
        <v>686</v>
      </c>
      <c r="G1329" t="s">
        <v>3475</v>
      </c>
      <c r="H1329" s="4" t="s">
        <v>3475</v>
      </c>
      <c r="I1329" t="s">
        <v>3475</v>
      </c>
      <c r="J1329" s="4" t="s">
        <v>3475</v>
      </c>
    </row>
    <row r="1330" spans="1:10" hidden="1" x14ac:dyDescent="0.25">
      <c r="A1330" t="s">
        <v>14</v>
      </c>
      <c r="B1330">
        <v>154</v>
      </c>
      <c r="E1330" t="s">
        <v>691</v>
      </c>
      <c r="F1330" t="s">
        <v>688</v>
      </c>
      <c r="G1330" t="s">
        <v>3475</v>
      </c>
      <c r="H1330" s="4" t="s">
        <v>3475</v>
      </c>
      <c r="I1330" t="s">
        <v>3475</v>
      </c>
      <c r="J1330" s="4" t="s">
        <v>3475</v>
      </c>
    </row>
    <row r="1331" spans="1:10" hidden="1" x14ac:dyDescent="0.25">
      <c r="A1331" t="s">
        <v>14</v>
      </c>
      <c r="B1331">
        <v>155</v>
      </c>
      <c r="E1331" t="s">
        <v>695</v>
      </c>
      <c r="F1331" t="s">
        <v>694</v>
      </c>
      <c r="G1331" t="s">
        <v>3475</v>
      </c>
      <c r="H1331" s="4" t="s">
        <v>3475</v>
      </c>
      <c r="I1331" t="s">
        <v>3475</v>
      </c>
      <c r="J1331" s="4" t="s">
        <v>3475</v>
      </c>
    </row>
    <row r="1332" spans="1:10" hidden="1" x14ac:dyDescent="0.25">
      <c r="A1332" t="s">
        <v>14</v>
      </c>
      <c r="B1332">
        <v>126</v>
      </c>
      <c r="E1332" t="s">
        <v>701</v>
      </c>
      <c r="F1332" t="s">
        <v>702</v>
      </c>
      <c r="G1332" t="s">
        <v>3475</v>
      </c>
      <c r="H1332" s="4" t="s">
        <v>3475</v>
      </c>
      <c r="I1332" t="s">
        <v>3475</v>
      </c>
      <c r="J1332" s="4" t="s">
        <v>3475</v>
      </c>
    </row>
    <row r="1333" spans="1:10" hidden="1" x14ac:dyDescent="0.25">
      <c r="A1333" t="s">
        <v>14</v>
      </c>
      <c r="B1333">
        <v>238</v>
      </c>
      <c r="E1333" t="s">
        <v>720</v>
      </c>
      <c r="F1333" t="s">
        <v>721</v>
      </c>
      <c r="G1333" t="s">
        <v>3475</v>
      </c>
      <c r="H1333" s="4" t="s">
        <v>3475</v>
      </c>
      <c r="I1333" t="s">
        <v>3475</v>
      </c>
      <c r="J1333" s="4" t="s">
        <v>3475</v>
      </c>
    </row>
    <row r="1334" spans="1:10" hidden="1" x14ac:dyDescent="0.25">
      <c r="A1334" t="s">
        <v>14</v>
      </c>
      <c r="B1334">
        <v>160</v>
      </c>
      <c r="E1334" t="s">
        <v>723</v>
      </c>
      <c r="F1334" t="s">
        <v>724</v>
      </c>
      <c r="G1334" t="s">
        <v>3475</v>
      </c>
      <c r="H1334" s="4" t="s">
        <v>3475</v>
      </c>
      <c r="I1334" t="s">
        <v>3475</v>
      </c>
      <c r="J1334" s="4" t="s">
        <v>3475</v>
      </c>
    </row>
    <row r="1335" spans="1:10" hidden="1" x14ac:dyDescent="0.25">
      <c r="A1335" t="s">
        <v>14</v>
      </c>
      <c r="B1335">
        <v>161</v>
      </c>
      <c r="E1335" t="s">
        <v>726</v>
      </c>
      <c r="F1335" t="s">
        <v>727</v>
      </c>
      <c r="G1335" t="s">
        <v>3475</v>
      </c>
      <c r="H1335" s="4" t="s">
        <v>3475</v>
      </c>
      <c r="I1335" t="s">
        <v>3475</v>
      </c>
      <c r="J1335" s="4" t="s">
        <v>3475</v>
      </c>
    </row>
    <row r="1336" spans="1:10" hidden="1" x14ac:dyDescent="0.25">
      <c r="A1336" t="s">
        <v>14</v>
      </c>
      <c r="B1336">
        <v>143</v>
      </c>
      <c r="E1336" t="s">
        <v>732</v>
      </c>
      <c r="F1336" t="s">
        <v>731</v>
      </c>
      <c r="G1336" t="s">
        <v>3475</v>
      </c>
      <c r="H1336" s="4" t="s">
        <v>3475</v>
      </c>
      <c r="I1336" t="s">
        <v>3475</v>
      </c>
      <c r="J1336" s="4" t="s">
        <v>3475</v>
      </c>
    </row>
    <row r="1337" spans="1:10" hidden="1" x14ac:dyDescent="0.25">
      <c r="A1337" t="s">
        <v>14</v>
      </c>
      <c r="B1337">
        <v>162</v>
      </c>
      <c r="E1337" t="s">
        <v>734</v>
      </c>
      <c r="F1337" t="s">
        <v>735</v>
      </c>
      <c r="G1337" t="s">
        <v>3475</v>
      </c>
      <c r="H1337" s="4" t="s">
        <v>3475</v>
      </c>
      <c r="I1337" t="s">
        <v>3475</v>
      </c>
      <c r="J1337" s="4" t="s">
        <v>3475</v>
      </c>
    </row>
    <row r="1338" spans="1:10" hidden="1" x14ac:dyDescent="0.25">
      <c r="A1338" t="s">
        <v>14</v>
      </c>
      <c r="B1338">
        <v>163</v>
      </c>
      <c r="E1338" t="s">
        <v>739</v>
      </c>
      <c r="F1338" t="s">
        <v>738</v>
      </c>
      <c r="G1338" t="s">
        <v>3475</v>
      </c>
      <c r="H1338" s="4" t="s">
        <v>3475</v>
      </c>
      <c r="I1338" t="s">
        <v>3475</v>
      </c>
      <c r="J1338" s="4" t="s">
        <v>3475</v>
      </c>
    </row>
    <row r="1339" spans="1:10" hidden="1" x14ac:dyDescent="0.25">
      <c r="A1339" t="s">
        <v>14</v>
      </c>
      <c r="B1339">
        <v>8</v>
      </c>
      <c r="E1339" t="s">
        <v>743</v>
      </c>
      <c r="F1339" t="s">
        <v>742</v>
      </c>
      <c r="G1339" t="s">
        <v>3475</v>
      </c>
      <c r="H1339" s="4" t="s">
        <v>3475</v>
      </c>
      <c r="I1339" t="s">
        <v>3475</v>
      </c>
      <c r="J1339" s="4" t="s">
        <v>3475</v>
      </c>
    </row>
    <row r="1340" spans="1:10" hidden="1" x14ac:dyDescent="0.25">
      <c r="A1340" t="s">
        <v>14</v>
      </c>
      <c r="B1340">
        <v>164</v>
      </c>
      <c r="E1340" t="s">
        <v>747</v>
      </c>
      <c r="F1340" t="s">
        <v>746</v>
      </c>
      <c r="G1340" t="s">
        <v>3475</v>
      </c>
      <c r="H1340" s="4" t="s">
        <v>3475</v>
      </c>
      <c r="I1340" t="s">
        <v>3475</v>
      </c>
      <c r="J1340" s="4" t="s">
        <v>3475</v>
      </c>
    </row>
    <row r="1341" spans="1:10" hidden="1" x14ac:dyDescent="0.25">
      <c r="A1341" t="s">
        <v>14</v>
      </c>
      <c r="B1341">
        <v>9</v>
      </c>
      <c r="E1341" t="s">
        <v>755</v>
      </c>
      <c r="F1341" t="s">
        <v>754</v>
      </c>
      <c r="G1341" t="s">
        <v>3475</v>
      </c>
      <c r="H1341" s="4" t="s">
        <v>3475</v>
      </c>
      <c r="I1341" t="s">
        <v>3475</v>
      </c>
      <c r="J1341" s="4" t="s">
        <v>3475</v>
      </c>
    </row>
    <row r="1342" spans="1:10" hidden="1" x14ac:dyDescent="0.25">
      <c r="A1342" t="s">
        <v>14</v>
      </c>
      <c r="B1342">
        <v>169</v>
      </c>
      <c r="E1342" t="s">
        <v>759</v>
      </c>
      <c r="F1342" t="s">
        <v>758</v>
      </c>
      <c r="G1342" t="s">
        <v>3475</v>
      </c>
      <c r="H1342" s="4" t="s">
        <v>3475</v>
      </c>
      <c r="I1342" t="s">
        <v>3475</v>
      </c>
      <c r="J1342" s="4" t="s">
        <v>3475</v>
      </c>
    </row>
    <row r="1343" spans="1:10" hidden="1" x14ac:dyDescent="0.25">
      <c r="A1343" t="s">
        <v>14</v>
      </c>
      <c r="B1343">
        <v>170</v>
      </c>
      <c r="E1343" t="s">
        <v>763</v>
      </c>
      <c r="F1343" t="s">
        <v>762</v>
      </c>
      <c r="G1343" t="s">
        <v>3475</v>
      </c>
      <c r="H1343" s="4" t="s">
        <v>3475</v>
      </c>
      <c r="I1343" t="s">
        <v>3475</v>
      </c>
      <c r="J1343" s="4" t="s">
        <v>3475</v>
      </c>
    </row>
    <row r="1344" spans="1:10" hidden="1" x14ac:dyDescent="0.25">
      <c r="A1344" t="s">
        <v>14</v>
      </c>
      <c r="B1344">
        <v>166</v>
      </c>
      <c r="E1344" t="s">
        <v>767</v>
      </c>
      <c r="F1344" t="s">
        <v>766</v>
      </c>
      <c r="G1344" t="s">
        <v>3475</v>
      </c>
      <c r="H1344" s="4" t="s">
        <v>3475</v>
      </c>
      <c r="I1344" t="s">
        <v>3475</v>
      </c>
      <c r="J1344" s="4" t="s">
        <v>3475</v>
      </c>
    </row>
    <row r="1345" spans="1:10" hidden="1" x14ac:dyDescent="0.25">
      <c r="A1345" t="s">
        <v>14</v>
      </c>
      <c r="B1345">
        <v>10</v>
      </c>
      <c r="E1345" t="s">
        <v>771</v>
      </c>
      <c r="F1345" t="s">
        <v>770</v>
      </c>
      <c r="G1345" t="s">
        <v>3475</v>
      </c>
      <c r="H1345" s="4" t="s">
        <v>3475</v>
      </c>
      <c r="I1345" t="s">
        <v>3475</v>
      </c>
      <c r="J1345" s="4" t="s">
        <v>3475</v>
      </c>
    </row>
    <row r="1346" spans="1:10" hidden="1" x14ac:dyDescent="0.25">
      <c r="A1346" t="s">
        <v>14</v>
      </c>
      <c r="B1346">
        <v>167</v>
      </c>
      <c r="E1346" t="s">
        <v>774</v>
      </c>
      <c r="F1346" t="s">
        <v>775</v>
      </c>
      <c r="G1346" t="s">
        <v>3475</v>
      </c>
      <c r="H1346" s="4" t="s">
        <v>3475</v>
      </c>
      <c r="I1346" t="s">
        <v>3475</v>
      </c>
      <c r="J1346" s="4" t="s">
        <v>3475</v>
      </c>
    </row>
    <row r="1347" spans="1:10" hidden="1" x14ac:dyDescent="0.25">
      <c r="A1347" t="s">
        <v>14</v>
      </c>
      <c r="B1347">
        <v>168</v>
      </c>
      <c r="E1347" t="s">
        <v>782</v>
      </c>
      <c r="F1347" t="s">
        <v>781</v>
      </c>
      <c r="G1347" t="s">
        <v>3475</v>
      </c>
      <c r="H1347" s="4" t="s">
        <v>3475</v>
      </c>
      <c r="I1347" t="s">
        <v>3475</v>
      </c>
      <c r="J1347" s="4" t="s">
        <v>3475</v>
      </c>
    </row>
    <row r="1348" spans="1:10" hidden="1" x14ac:dyDescent="0.25">
      <c r="A1348" t="s">
        <v>14</v>
      </c>
      <c r="B1348">
        <v>366</v>
      </c>
      <c r="E1348" t="s">
        <v>822</v>
      </c>
      <c r="F1348" t="s">
        <v>821</v>
      </c>
      <c r="G1348" t="s">
        <v>3475</v>
      </c>
      <c r="H1348" s="4" t="s">
        <v>3475</v>
      </c>
      <c r="I1348" t="s">
        <v>3475</v>
      </c>
      <c r="J1348" s="4" t="s">
        <v>3475</v>
      </c>
    </row>
    <row r="1349" spans="1:10" hidden="1" x14ac:dyDescent="0.25">
      <c r="A1349" t="s">
        <v>14</v>
      </c>
      <c r="B1349">
        <v>174</v>
      </c>
      <c r="E1349" t="s">
        <v>884</v>
      </c>
      <c r="F1349" t="s">
        <v>881</v>
      </c>
      <c r="G1349" t="s">
        <v>3475</v>
      </c>
      <c r="H1349" s="4" t="s">
        <v>3475</v>
      </c>
      <c r="I1349" t="s">
        <v>3475</v>
      </c>
      <c r="J1349" s="4" t="s">
        <v>3475</v>
      </c>
    </row>
    <row r="1350" spans="1:10" hidden="1" x14ac:dyDescent="0.25">
      <c r="A1350" t="s">
        <v>14</v>
      </c>
      <c r="B1350">
        <v>175</v>
      </c>
      <c r="E1350" t="s">
        <v>889</v>
      </c>
      <c r="F1350" t="s">
        <v>888</v>
      </c>
      <c r="G1350" t="s">
        <v>3475</v>
      </c>
      <c r="H1350" s="4" t="s">
        <v>3475</v>
      </c>
      <c r="I1350" t="s">
        <v>3475</v>
      </c>
      <c r="J1350" s="4" t="s">
        <v>3475</v>
      </c>
    </row>
    <row r="1351" spans="1:10" hidden="1" x14ac:dyDescent="0.25">
      <c r="A1351" t="s">
        <v>14</v>
      </c>
      <c r="B1351">
        <v>176</v>
      </c>
      <c r="E1351" t="s">
        <v>897</v>
      </c>
      <c r="F1351" t="s">
        <v>894</v>
      </c>
      <c r="G1351" t="s">
        <v>3475</v>
      </c>
      <c r="H1351" s="4" t="s">
        <v>3475</v>
      </c>
      <c r="I1351" t="s">
        <v>3475</v>
      </c>
      <c r="J1351" s="4" t="s">
        <v>3475</v>
      </c>
    </row>
    <row r="1352" spans="1:10" hidden="1" x14ac:dyDescent="0.25">
      <c r="A1352" t="s">
        <v>14</v>
      </c>
      <c r="B1352">
        <v>177</v>
      </c>
      <c r="E1352" t="s">
        <v>902</v>
      </c>
      <c r="F1352" t="s">
        <v>899</v>
      </c>
      <c r="G1352" t="s">
        <v>3475</v>
      </c>
      <c r="H1352" s="4" t="s">
        <v>3475</v>
      </c>
      <c r="I1352" t="s">
        <v>3475</v>
      </c>
      <c r="J1352" s="4" t="s">
        <v>3475</v>
      </c>
    </row>
    <row r="1353" spans="1:10" hidden="1" x14ac:dyDescent="0.25">
      <c r="A1353" t="s">
        <v>14</v>
      </c>
      <c r="B1353">
        <v>178</v>
      </c>
      <c r="E1353" t="s">
        <v>907</v>
      </c>
      <c r="F1353" t="s">
        <v>906</v>
      </c>
      <c r="G1353" t="s">
        <v>3475</v>
      </c>
      <c r="H1353" s="4" t="s">
        <v>3475</v>
      </c>
      <c r="I1353" t="s">
        <v>3475</v>
      </c>
      <c r="J1353" s="4" t="s">
        <v>3475</v>
      </c>
    </row>
    <row r="1354" spans="1:10" hidden="1" x14ac:dyDescent="0.25">
      <c r="A1354" t="s">
        <v>14</v>
      </c>
      <c r="B1354">
        <v>179</v>
      </c>
      <c r="E1354" t="s">
        <v>912</v>
      </c>
      <c r="F1354" t="s">
        <v>909</v>
      </c>
      <c r="G1354" t="s">
        <v>3475</v>
      </c>
      <c r="H1354" s="4" t="s">
        <v>3475</v>
      </c>
      <c r="I1354" t="s">
        <v>3475</v>
      </c>
      <c r="J1354" s="4" t="s">
        <v>3475</v>
      </c>
    </row>
    <row r="1355" spans="1:10" hidden="1" x14ac:dyDescent="0.25">
      <c r="A1355" t="s">
        <v>14</v>
      </c>
      <c r="B1355">
        <v>180</v>
      </c>
      <c r="E1355" t="s">
        <v>917</v>
      </c>
      <c r="F1355" t="s">
        <v>916</v>
      </c>
      <c r="G1355" t="s">
        <v>3475</v>
      </c>
      <c r="H1355" s="4" t="s">
        <v>3475</v>
      </c>
      <c r="I1355" t="s">
        <v>3475</v>
      </c>
      <c r="J1355" s="4" t="s">
        <v>3475</v>
      </c>
    </row>
    <row r="1356" spans="1:10" hidden="1" x14ac:dyDescent="0.25">
      <c r="A1356" t="s">
        <v>14</v>
      </c>
      <c r="B1356">
        <v>182</v>
      </c>
      <c r="E1356" t="s">
        <v>926</v>
      </c>
      <c r="F1356" t="s">
        <v>925</v>
      </c>
      <c r="G1356" t="s">
        <v>3475</v>
      </c>
      <c r="H1356" s="4" t="s">
        <v>3475</v>
      </c>
      <c r="I1356" t="s">
        <v>3475</v>
      </c>
      <c r="J1356" s="4" t="s">
        <v>3475</v>
      </c>
    </row>
    <row r="1357" spans="1:10" hidden="1" x14ac:dyDescent="0.25">
      <c r="A1357" t="s">
        <v>14</v>
      </c>
      <c r="B1357">
        <v>184</v>
      </c>
      <c r="E1357" t="s">
        <v>931</v>
      </c>
      <c r="F1357" t="s">
        <v>928</v>
      </c>
      <c r="G1357" t="s">
        <v>3475</v>
      </c>
      <c r="H1357" s="4" t="s">
        <v>3475</v>
      </c>
      <c r="I1357" t="s">
        <v>3475</v>
      </c>
      <c r="J1357" s="4" t="s">
        <v>3475</v>
      </c>
    </row>
    <row r="1358" spans="1:10" hidden="1" x14ac:dyDescent="0.25">
      <c r="A1358" t="s">
        <v>14</v>
      </c>
      <c r="B1358">
        <v>185</v>
      </c>
      <c r="E1358" t="s">
        <v>937</v>
      </c>
      <c r="F1358" t="s">
        <v>936</v>
      </c>
      <c r="G1358" t="s">
        <v>3475</v>
      </c>
      <c r="H1358" s="4" t="s">
        <v>3475</v>
      </c>
      <c r="I1358" t="s">
        <v>3475</v>
      </c>
      <c r="J1358" s="4" t="s">
        <v>3475</v>
      </c>
    </row>
    <row r="1359" spans="1:10" hidden="1" x14ac:dyDescent="0.25">
      <c r="A1359" t="s">
        <v>14</v>
      </c>
      <c r="B1359">
        <v>186</v>
      </c>
      <c r="E1359" t="s">
        <v>942</v>
      </c>
      <c r="F1359" t="s">
        <v>939</v>
      </c>
      <c r="G1359" t="s">
        <v>3475</v>
      </c>
      <c r="H1359" s="4" t="s">
        <v>3475</v>
      </c>
      <c r="I1359" t="s">
        <v>3475</v>
      </c>
      <c r="J1359" s="4" t="s">
        <v>3475</v>
      </c>
    </row>
    <row r="1360" spans="1:10" hidden="1" x14ac:dyDescent="0.25">
      <c r="A1360" t="s">
        <v>14</v>
      </c>
      <c r="B1360">
        <v>188</v>
      </c>
      <c r="E1360" t="s">
        <v>947</v>
      </c>
      <c r="F1360" t="s">
        <v>944</v>
      </c>
      <c r="G1360" t="s">
        <v>3475</v>
      </c>
      <c r="H1360" s="4" t="s">
        <v>3475</v>
      </c>
      <c r="I1360" t="s">
        <v>3475</v>
      </c>
      <c r="J1360" s="4" t="s">
        <v>3475</v>
      </c>
    </row>
    <row r="1361" spans="1:10" hidden="1" x14ac:dyDescent="0.25">
      <c r="A1361" t="s">
        <v>14</v>
      </c>
      <c r="B1361">
        <v>187</v>
      </c>
      <c r="E1361" t="s">
        <v>952</v>
      </c>
      <c r="F1361" t="s">
        <v>949</v>
      </c>
      <c r="G1361" t="s">
        <v>3475</v>
      </c>
      <c r="H1361" s="4" t="s">
        <v>3475</v>
      </c>
      <c r="I1361" t="s">
        <v>3475</v>
      </c>
      <c r="J1361" s="4" t="s">
        <v>3475</v>
      </c>
    </row>
    <row r="1362" spans="1:10" hidden="1" x14ac:dyDescent="0.25">
      <c r="A1362" t="s">
        <v>14</v>
      </c>
      <c r="B1362">
        <v>189</v>
      </c>
      <c r="E1362" t="s">
        <v>956</v>
      </c>
      <c r="F1362" t="s">
        <v>954</v>
      </c>
      <c r="G1362" t="s">
        <v>3475</v>
      </c>
      <c r="H1362" s="4" t="s">
        <v>3475</v>
      </c>
      <c r="I1362" t="s">
        <v>3475</v>
      </c>
      <c r="J1362" s="4" t="s">
        <v>3475</v>
      </c>
    </row>
    <row r="1363" spans="1:10" hidden="1" x14ac:dyDescent="0.25">
      <c r="A1363" t="s">
        <v>14</v>
      </c>
      <c r="B1363">
        <v>190</v>
      </c>
      <c r="E1363" t="s">
        <v>962</v>
      </c>
      <c r="F1363" t="s">
        <v>959</v>
      </c>
      <c r="G1363" t="s">
        <v>3475</v>
      </c>
      <c r="H1363" s="4" t="s">
        <v>3475</v>
      </c>
      <c r="I1363" t="s">
        <v>3475</v>
      </c>
      <c r="J1363" s="4" t="s">
        <v>3475</v>
      </c>
    </row>
    <row r="1364" spans="1:10" hidden="1" x14ac:dyDescent="0.25">
      <c r="A1364" t="s">
        <v>14</v>
      </c>
      <c r="B1364">
        <v>318</v>
      </c>
      <c r="E1364" t="s">
        <v>1134</v>
      </c>
      <c r="F1364" t="s">
        <v>1131</v>
      </c>
      <c r="G1364" t="s">
        <v>3475</v>
      </c>
      <c r="H1364" s="4" t="s">
        <v>3475</v>
      </c>
      <c r="I1364" t="s">
        <v>3475</v>
      </c>
      <c r="J1364" s="4" t="s">
        <v>3475</v>
      </c>
    </row>
    <row r="1365" spans="1:10" hidden="1" x14ac:dyDescent="0.25">
      <c r="A1365" t="s">
        <v>14</v>
      </c>
      <c r="B1365">
        <v>209</v>
      </c>
      <c r="E1365" t="s">
        <v>1186</v>
      </c>
      <c r="F1365" t="s">
        <v>1187</v>
      </c>
      <c r="G1365" t="s">
        <v>3475</v>
      </c>
      <c r="H1365" s="4" t="s">
        <v>3475</v>
      </c>
      <c r="I1365" t="s">
        <v>3475</v>
      </c>
      <c r="J1365" s="4" t="s">
        <v>3475</v>
      </c>
    </row>
    <row r="1366" spans="1:10" hidden="1" x14ac:dyDescent="0.25">
      <c r="A1366" t="s">
        <v>14</v>
      </c>
      <c r="B1366">
        <v>211</v>
      </c>
      <c r="E1366" t="s">
        <v>1301</v>
      </c>
      <c r="F1366" t="s">
        <v>1300</v>
      </c>
      <c r="G1366" t="s">
        <v>3475</v>
      </c>
      <c r="H1366" s="4" t="s">
        <v>3475</v>
      </c>
      <c r="I1366" t="s">
        <v>3475</v>
      </c>
      <c r="J1366" s="4" t="s">
        <v>3475</v>
      </c>
    </row>
    <row r="1367" spans="1:10" hidden="1" x14ac:dyDescent="0.25">
      <c r="A1367" t="s">
        <v>14</v>
      </c>
      <c r="B1367">
        <v>81</v>
      </c>
      <c r="E1367" t="s">
        <v>1308</v>
      </c>
      <c r="F1367" t="s">
        <v>1307</v>
      </c>
      <c r="G1367" t="s">
        <v>3475</v>
      </c>
      <c r="H1367" s="4" t="s">
        <v>3475</v>
      </c>
      <c r="I1367" t="s">
        <v>3475</v>
      </c>
      <c r="J1367" s="4" t="s">
        <v>3475</v>
      </c>
    </row>
    <row r="1368" spans="1:10" hidden="1" x14ac:dyDescent="0.25">
      <c r="A1368" t="s">
        <v>14</v>
      </c>
      <c r="B1368">
        <v>212</v>
      </c>
      <c r="E1368" t="s">
        <v>1336</v>
      </c>
      <c r="F1368" t="s">
        <v>1335</v>
      </c>
      <c r="G1368" t="s">
        <v>3475</v>
      </c>
      <c r="H1368" s="4" t="s">
        <v>3475</v>
      </c>
      <c r="I1368" t="s">
        <v>3475</v>
      </c>
      <c r="J1368" s="4" t="s">
        <v>3475</v>
      </c>
    </row>
    <row r="1369" spans="1:10" hidden="1" x14ac:dyDescent="0.25">
      <c r="A1369" t="s">
        <v>14</v>
      </c>
      <c r="B1369">
        <v>85</v>
      </c>
      <c r="E1369" t="s">
        <v>1340</v>
      </c>
      <c r="F1369" t="s">
        <v>1339</v>
      </c>
      <c r="G1369" t="s">
        <v>3475</v>
      </c>
      <c r="H1369" s="4" t="s">
        <v>3475</v>
      </c>
      <c r="I1369" t="s">
        <v>3475</v>
      </c>
      <c r="J1369" s="4" t="s">
        <v>3475</v>
      </c>
    </row>
    <row r="1370" spans="1:10" hidden="1" x14ac:dyDescent="0.25">
      <c r="A1370" t="s">
        <v>14</v>
      </c>
      <c r="B1370">
        <v>210</v>
      </c>
      <c r="E1370" t="s">
        <v>1348</v>
      </c>
      <c r="F1370" t="s">
        <v>1345</v>
      </c>
      <c r="G1370" t="s">
        <v>3475</v>
      </c>
      <c r="H1370" s="4" t="s">
        <v>3475</v>
      </c>
      <c r="I1370" t="s">
        <v>3475</v>
      </c>
      <c r="J1370" s="4" t="s">
        <v>3475</v>
      </c>
    </row>
    <row r="1371" spans="1:10" hidden="1" x14ac:dyDescent="0.25">
      <c r="A1371" t="s">
        <v>14</v>
      </c>
      <c r="B1371">
        <v>213</v>
      </c>
      <c r="E1371" t="s">
        <v>1385</v>
      </c>
      <c r="F1371" t="s">
        <v>1384</v>
      </c>
      <c r="G1371" t="s">
        <v>3475</v>
      </c>
      <c r="H1371" s="4" t="s">
        <v>3475</v>
      </c>
      <c r="I1371" t="s">
        <v>3475</v>
      </c>
      <c r="J1371" s="4" t="s">
        <v>3475</v>
      </c>
    </row>
    <row r="1372" spans="1:10" hidden="1" x14ac:dyDescent="0.25">
      <c r="A1372" t="s">
        <v>14</v>
      </c>
      <c r="B1372">
        <v>84</v>
      </c>
      <c r="E1372" t="s">
        <v>1396</v>
      </c>
      <c r="F1372" t="s">
        <v>1397</v>
      </c>
      <c r="G1372" t="s">
        <v>3475</v>
      </c>
      <c r="H1372" s="4" t="s">
        <v>3475</v>
      </c>
      <c r="I1372" t="s">
        <v>3475</v>
      </c>
      <c r="J1372" s="4" t="s">
        <v>3475</v>
      </c>
    </row>
    <row r="1373" spans="1:10" hidden="1" x14ac:dyDescent="0.25">
      <c r="A1373" t="s">
        <v>14</v>
      </c>
      <c r="B1373">
        <v>83</v>
      </c>
      <c r="E1373" t="s">
        <v>1410</v>
      </c>
      <c r="F1373" t="s">
        <v>1409</v>
      </c>
      <c r="G1373" t="s">
        <v>3475</v>
      </c>
      <c r="H1373" s="4" t="s">
        <v>3475</v>
      </c>
      <c r="I1373" t="s">
        <v>3475</v>
      </c>
      <c r="J1373" s="4" t="s">
        <v>3475</v>
      </c>
    </row>
    <row r="1374" spans="1:10" hidden="1" x14ac:dyDescent="0.25">
      <c r="A1374" t="s">
        <v>14</v>
      </c>
      <c r="B1374">
        <v>214</v>
      </c>
      <c r="E1374" t="s">
        <v>1422</v>
      </c>
      <c r="F1374" t="s">
        <v>1422</v>
      </c>
      <c r="G1374" t="s">
        <v>3475</v>
      </c>
      <c r="H1374" s="4" t="s">
        <v>3475</v>
      </c>
      <c r="I1374" t="s">
        <v>3475</v>
      </c>
      <c r="J1374" s="4" t="s">
        <v>3475</v>
      </c>
    </row>
    <row r="1375" spans="1:10" hidden="1" x14ac:dyDescent="0.25">
      <c r="A1375" t="s">
        <v>14</v>
      </c>
      <c r="B1375">
        <v>215</v>
      </c>
      <c r="E1375" t="s">
        <v>1429</v>
      </c>
      <c r="F1375" t="s">
        <v>1428</v>
      </c>
      <c r="G1375" t="s">
        <v>3475</v>
      </c>
      <c r="H1375" s="4" t="s">
        <v>3475</v>
      </c>
      <c r="I1375" t="s">
        <v>3475</v>
      </c>
      <c r="J1375" s="4" t="s">
        <v>3475</v>
      </c>
    </row>
    <row r="1376" spans="1:10" hidden="1" x14ac:dyDescent="0.25">
      <c r="A1376" t="s">
        <v>14</v>
      </c>
      <c r="B1376">
        <v>216</v>
      </c>
      <c r="E1376" t="s">
        <v>1434</v>
      </c>
      <c r="F1376" t="s">
        <v>1431</v>
      </c>
      <c r="G1376" t="s">
        <v>3475</v>
      </c>
      <c r="H1376" s="4" t="s">
        <v>3475</v>
      </c>
      <c r="I1376" t="s">
        <v>3475</v>
      </c>
      <c r="J1376" s="4" t="s">
        <v>3475</v>
      </c>
    </row>
    <row r="1377" spans="1:10" hidden="1" x14ac:dyDescent="0.25">
      <c r="A1377" t="s">
        <v>14</v>
      </c>
      <c r="B1377">
        <v>217</v>
      </c>
      <c r="E1377" t="s">
        <v>1439</v>
      </c>
      <c r="F1377" t="s">
        <v>1439</v>
      </c>
      <c r="G1377" t="s">
        <v>3475</v>
      </c>
      <c r="H1377" s="4" t="s">
        <v>3475</v>
      </c>
      <c r="I1377" t="s">
        <v>3475</v>
      </c>
      <c r="J1377" s="4" t="s">
        <v>3475</v>
      </c>
    </row>
    <row r="1378" spans="1:10" hidden="1" x14ac:dyDescent="0.25">
      <c r="A1378" t="s">
        <v>14</v>
      </c>
      <c r="B1378">
        <v>218</v>
      </c>
      <c r="E1378" t="s">
        <v>1445</v>
      </c>
      <c r="F1378" t="s">
        <v>1444</v>
      </c>
      <c r="G1378" t="s">
        <v>3475</v>
      </c>
      <c r="H1378" s="4" t="s">
        <v>3475</v>
      </c>
      <c r="I1378" t="s">
        <v>3475</v>
      </c>
      <c r="J1378" s="4" t="s">
        <v>3475</v>
      </c>
    </row>
    <row r="1379" spans="1:10" hidden="1" x14ac:dyDescent="0.25">
      <c r="A1379" t="s">
        <v>14</v>
      </c>
      <c r="B1379">
        <v>220</v>
      </c>
      <c r="E1379" t="s">
        <v>1450</v>
      </c>
      <c r="F1379" t="s">
        <v>1449</v>
      </c>
      <c r="G1379" t="s">
        <v>3475</v>
      </c>
      <c r="H1379" s="4" t="s">
        <v>3475</v>
      </c>
      <c r="I1379" t="s">
        <v>3475</v>
      </c>
      <c r="J1379" s="4" t="s">
        <v>3475</v>
      </c>
    </row>
    <row r="1380" spans="1:10" hidden="1" x14ac:dyDescent="0.25">
      <c r="A1380" t="s">
        <v>14</v>
      </c>
      <c r="B1380">
        <v>11</v>
      </c>
      <c r="E1380" t="s">
        <v>1455</v>
      </c>
      <c r="F1380" t="s">
        <v>1452</v>
      </c>
      <c r="G1380" t="s">
        <v>3475</v>
      </c>
      <c r="H1380" s="4" t="s">
        <v>3475</v>
      </c>
      <c r="I1380" t="s">
        <v>3475</v>
      </c>
      <c r="J1380" s="4" t="s">
        <v>3475</v>
      </c>
    </row>
    <row r="1381" spans="1:10" hidden="1" x14ac:dyDescent="0.25">
      <c r="A1381" t="s">
        <v>14</v>
      </c>
      <c r="B1381">
        <v>219</v>
      </c>
      <c r="E1381" t="s">
        <v>1460</v>
      </c>
      <c r="F1381" t="s">
        <v>1457</v>
      </c>
      <c r="G1381" t="s">
        <v>3475</v>
      </c>
      <c r="H1381" s="4" t="s">
        <v>3475</v>
      </c>
      <c r="I1381" t="s">
        <v>3475</v>
      </c>
      <c r="J1381" s="4" t="s">
        <v>3475</v>
      </c>
    </row>
    <row r="1382" spans="1:10" hidden="1" x14ac:dyDescent="0.25">
      <c r="A1382" t="s">
        <v>14</v>
      </c>
      <c r="B1382">
        <v>12</v>
      </c>
      <c r="E1382" t="s">
        <v>1465</v>
      </c>
      <c r="F1382" t="s">
        <v>1464</v>
      </c>
      <c r="G1382" t="s">
        <v>3475</v>
      </c>
      <c r="H1382" s="4" t="s">
        <v>3475</v>
      </c>
      <c r="I1382" t="s">
        <v>3475</v>
      </c>
      <c r="J1382" s="4" t="s">
        <v>3475</v>
      </c>
    </row>
    <row r="1383" spans="1:10" hidden="1" x14ac:dyDescent="0.25">
      <c r="A1383" t="s">
        <v>14</v>
      </c>
      <c r="B1383">
        <v>223</v>
      </c>
      <c r="E1383" t="s">
        <v>1472</v>
      </c>
      <c r="F1383" t="s">
        <v>1472</v>
      </c>
      <c r="G1383" t="s">
        <v>3475</v>
      </c>
      <c r="H1383" s="4" t="s">
        <v>3475</v>
      </c>
      <c r="I1383" t="s">
        <v>3475</v>
      </c>
      <c r="J1383" s="4" t="s">
        <v>3475</v>
      </c>
    </row>
    <row r="1384" spans="1:10" hidden="1" x14ac:dyDescent="0.25">
      <c r="A1384" t="s">
        <v>14</v>
      </c>
      <c r="B1384">
        <v>322</v>
      </c>
      <c r="E1384" t="s">
        <v>1477</v>
      </c>
      <c r="F1384" t="s">
        <v>1474</v>
      </c>
      <c r="G1384" t="s">
        <v>3475</v>
      </c>
      <c r="H1384" s="4" t="s">
        <v>3475</v>
      </c>
      <c r="I1384" t="s">
        <v>3475</v>
      </c>
      <c r="J1384" s="4" t="s">
        <v>3475</v>
      </c>
    </row>
    <row r="1385" spans="1:10" hidden="1" x14ac:dyDescent="0.25">
      <c r="A1385" t="s">
        <v>14</v>
      </c>
      <c r="B1385">
        <v>334</v>
      </c>
      <c r="E1385" t="s">
        <v>1482</v>
      </c>
      <c r="F1385" t="s">
        <v>1479</v>
      </c>
      <c r="G1385" t="s">
        <v>3475</v>
      </c>
      <c r="H1385" s="4" t="s">
        <v>3475</v>
      </c>
      <c r="I1385" t="s">
        <v>3475</v>
      </c>
      <c r="J1385" s="4" t="s">
        <v>3475</v>
      </c>
    </row>
    <row r="1386" spans="1:10" hidden="1" x14ac:dyDescent="0.25">
      <c r="A1386" t="s">
        <v>14</v>
      </c>
      <c r="B1386">
        <v>336</v>
      </c>
      <c r="E1386" t="s">
        <v>1487</v>
      </c>
      <c r="F1386" t="s">
        <v>1484</v>
      </c>
      <c r="G1386" t="s">
        <v>3475</v>
      </c>
      <c r="H1386" s="4" t="s">
        <v>3475</v>
      </c>
      <c r="I1386" t="s">
        <v>3475</v>
      </c>
      <c r="J1386" s="4" t="s">
        <v>3475</v>
      </c>
    </row>
    <row r="1387" spans="1:10" hidden="1" x14ac:dyDescent="0.25">
      <c r="A1387" t="s">
        <v>14</v>
      </c>
      <c r="B1387">
        <v>335</v>
      </c>
      <c r="E1387" t="s">
        <v>1492</v>
      </c>
      <c r="F1387" t="s">
        <v>1489</v>
      </c>
      <c r="G1387" t="s">
        <v>3475</v>
      </c>
      <c r="H1387" s="4" t="s">
        <v>3475</v>
      </c>
      <c r="I1387" t="s">
        <v>3475</v>
      </c>
      <c r="J1387" s="4" t="s">
        <v>3475</v>
      </c>
    </row>
    <row r="1388" spans="1:10" hidden="1" x14ac:dyDescent="0.25">
      <c r="A1388" t="s">
        <v>14</v>
      </c>
      <c r="B1388">
        <v>364</v>
      </c>
      <c r="E1388" t="s">
        <v>1497</v>
      </c>
      <c r="F1388" t="s">
        <v>1494</v>
      </c>
      <c r="G1388" t="s">
        <v>3475</v>
      </c>
      <c r="H1388" s="4" t="s">
        <v>3475</v>
      </c>
      <c r="I1388" t="s">
        <v>3475</v>
      </c>
      <c r="J1388" s="4" t="s">
        <v>3475</v>
      </c>
    </row>
    <row r="1389" spans="1:10" hidden="1" x14ac:dyDescent="0.25">
      <c r="A1389" t="s">
        <v>14</v>
      </c>
      <c r="B1389">
        <v>337</v>
      </c>
      <c r="E1389" t="s">
        <v>1499</v>
      </c>
      <c r="F1389" t="s">
        <v>1499</v>
      </c>
      <c r="G1389" t="s">
        <v>3475</v>
      </c>
      <c r="H1389" s="4" t="s">
        <v>3475</v>
      </c>
      <c r="I1389" t="s">
        <v>3475</v>
      </c>
      <c r="J1389" s="4" t="s">
        <v>3475</v>
      </c>
    </row>
    <row r="1390" spans="1:10" hidden="1" x14ac:dyDescent="0.25">
      <c r="A1390" t="s">
        <v>14</v>
      </c>
      <c r="B1390">
        <v>345</v>
      </c>
      <c r="E1390" t="s">
        <v>1505</v>
      </c>
      <c r="F1390" t="s">
        <v>1502</v>
      </c>
      <c r="G1390" t="s">
        <v>3475</v>
      </c>
      <c r="H1390" s="4" t="s">
        <v>3475</v>
      </c>
      <c r="I1390" t="s">
        <v>3475</v>
      </c>
      <c r="J1390" s="4" t="s">
        <v>3475</v>
      </c>
    </row>
    <row r="1391" spans="1:10" hidden="1" x14ac:dyDescent="0.25">
      <c r="A1391" t="s">
        <v>14</v>
      </c>
      <c r="B1391">
        <v>362</v>
      </c>
      <c r="E1391" t="s">
        <v>1507</v>
      </c>
      <c r="F1391" t="s">
        <v>1507</v>
      </c>
      <c r="G1391" t="s">
        <v>3475</v>
      </c>
      <c r="H1391" s="4" t="s">
        <v>3475</v>
      </c>
      <c r="I1391" t="s">
        <v>3475</v>
      </c>
      <c r="J1391" s="4" t="s">
        <v>3475</v>
      </c>
    </row>
    <row r="1392" spans="1:10" hidden="1" x14ac:dyDescent="0.25">
      <c r="A1392" t="s">
        <v>14</v>
      </c>
      <c r="B1392">
        <v>338</v>
      </c>
      <c r="E1392" t="s">
        <v>1513</v>
      </c>
      <c r="F1392" t="s">
        <v>1510</v>
      </c>
      <c r="G1392" t="s">
        <v>3475</v>
      </c>
      <c r="H1392" s="4" t="s">
        <v>3475</v>
      </c>
      <c r="I1392" t="s">
        <v>3475</v>
      </c>
      <c r="J1392" s="4" t="s">
        <v>3475</v>
      </c>
    </row>
    <row r="1393" spans="1:10" hidden="1" x14ac:dyDescent="0.25">
      <c r="A1393" t="s">
        <v>14</v>
      </c>
      <c r="B1393">
        <v>341</v>
      </c>
      <c r="E1393" t="s">
        <v>1522</v>
      </c>
      <c r="F1393" t="s">
        <v>1519</v>
      </c>
      <c r="G1393" t="s">
        <v>3475</v>
      </c>
      <c r="H1393" s="4" t="s">
        <v>3475</v>
      </c>
      <c r="I1393" t="s">
        <v>3475</v>
      </c>
      <c r="J1393" s="4" t="s">
        <v>3475</v>
      </c>
    </row>
    <row r="1394" spans="1:10" hidden="1" x14ac:dyDescent="0.25">
      <c r="A1394" t="s">
        <v>14</v>
      </c>
      <c r="B1394">
        <v>354</v>
      </c>
      <c r="E1394" t="s">
        <v>1524</v>
      </c>
      <c r="F1394" t="s">
        <v>1524</v>
      </c>
      <c r="G1394" t="s">
        <v>3475</v>
      </c>
      <c r="H1394" s="4" t="s">
        <v>3475</v>
      </c>
      <c r="I1394" t="s">
        <v>3475</v>
      </c>
      <c r="J1394" s="4" t="s">
        <v>3475</v>
      </c>
    </row>
    <row r="1395" spans="1:10" hidden="1" x14ac:dyDescent="0.25">
      <c r="A1395" t="s">
        <v>14</v>
      </c>
      <c r="B1395">
        <v>321</v>
      </c>
      <c r="E1395" t="s">
        <v>1527</v>
      </c>
      <c r="F1395" t="s">
        <v>1527</v>
      </c>
      <c r="G1395" t="s">
        <v>3475</v>
      </c>
      <c r="H1395" s="4" t="s">
        <v>3475</v>
      </c>
      <c r="I1395" t="s">
        <v>3475</v>
      </c>
      <c r="J1395" s="4" t="s">
        <v>3475</v>
      </c>
    </row>
    <row r="1396" spans="1:10" hidden="1" x14ac:dyDescent="0.25">
      <c r="A1396" t="s">
        <v>14</v>
      </c>
      <c r="B1396">
        <v>343</v>
      </c>
      <c r="E1396" t="s">
        <v>1530</v>
      </c>
      <c r="F1396" t="s">
        <v>1530</v>
      </c>
      <c r="G1396" t="s">
        <v>3475</v>
      </c>
      <c r="H1396" s="4" t="s">
        <v>3475</v>
      </c>
      <c r="I1396" t="s">
        <v>3475</v>
      </c>
      <c r="J1396" s="4" t="s">
        <v>3475</v>
      </c>
    </row>
    <row r="1397" spans="1:10" hidden="1" x14ac:dyDescent="0.25">
      <c r="A1397" t="s">
        <v>14</v>
      </c>
      <c r="B1397">
        <v>342</v>
      </c>
      <c r="E1397" t="s">
        <v>1536</v>
      </c>
      <c r="F1397" t="s">
        <v>1533</v>
      </c>
      <c r="G1397" t="s">
        <v>3475</v>
      </c>
      <c r="H1397" s="4" t="s">
        <v>3475</v>
      </c>
      <c r="I1397" t="s">
        <v>3475</v>
      </c>
      <c r="J1397" s="4" t="s">
        <v>3475</v>
      </c>
    </row>
    <row r="1398" spans="1:10" hidden="1" x14ac:dyDescent="0.25">
      <c r="A1398" t="s">
        <v>14</v>
      </c>
      <c r="B1398">
        <v>320</v>
      </c>
      <c r="E1398" t="s">
        <v>1541</v>
      </c>
      <c r="F1398" t="s">
        <v>1538</v>
      </c>
      <c r="G1398" t="s">
        <v>3475</v>
      </c>
      <c r="H1398" s="4" t="s">
        <v>3475</v>
      </c>
      <c r="I1398" t="s">
        <v>3475</v>
      </c>
      <c r="J1398" s="4" t="s">
        <v>3475</v>
      </c>
    </row>
    <row r="1399" spans="1:10" hidden="1" x14ac:dyDescent="0.25">
      <c r="A1399" t="s">
        <v>14</v>
      </c>
      <c r="B1399">
        <v>328</v>
      </c>
      <c r="E1399" t="s">
        <v>1547</v>
      </c>
      <c r="F1399" t="s">
        <v>1543</v>
      </c>
      <c r="G1399" t="s">
        <v>3475</v>
      </c>
      <c r="H1399" s="4" t="s">
        <v>3475</v>
      </c>
      <c r="I1399" t="s">
        <v>3475</v>
      </c>
      <c r="J1399" s="4" t="s">
        <v>3475</v>
      </c>
    </row>
    <row r="1400" spans="1:10" hidden="1" x14ac:dyDescent="0.25">
      <c r="A1400" t="s">
        <v>14</v>
      </c>
      <c r="B1400">
        <v>329</v>
      </c>
      <c r="E1400" t="s">
        <v>1553</v>
      </c>
      <c r="F1400" t="s">
        <v>1549</v>
      </c>
      <c r="G1400" t="s">
        <v>3475</v>
      </c>
      <c r="H1400" s="4" t="s">
        <v>3475</v>
      </c>
      <c r="I1400" t="s">
        <v>3475</v>
      </c>
      <c r="J1400" s="4" t="s">
        <v>3475</v>
      </c>
    </row>
    <row r="1401" spans="1:10" hidden="1" x14ac:dyDescent="0.25">
      <c r="A1401" t="s">
        <v>14</v>
      </c>
      <c r="B1401">
        <v>340</v>
      </c>
      <c r="E1401" t="s">
        <v>1558</v>
      </c>
      <c r="F1401" t="s">
        <v>1555</v>
      </c>
      <c r="G1401" t="s">
        <v>3475</v>
      </c>
      <c r="H1401" s="4" t="s">
        <v>3475</v>
      </c>
      <c r="I1401" t="s">
        <v>3475</v>
      </c>
      <c r="J1401" s="4" t="s">
        <v>3475</v>
      </c>
    </row>
    <row r="1402" spans="1:10" hidden="1" x14ac:dyDescent="0.25">
      <c r="A1402" t="s">
        <v>14</v>
      </c>
      <c r="B1402">
        <v>339</v>
      </c>
      <c r="E1402" t="s">
        <v>1563</v>
      </c>
      <c r="F1402" t="s">
        <v>1560</v>
      </c>
      <c r="G1402" t="s">
        <v>3475</v>
      </c>
      <c r="H1402" s="4" t="s">
        <v>3475</v>
      </c>
      <c r="I1402" t="s">
        <v>3475</v>
      </c>
      <c r="J1402" s="4" t="s">
        <v>3475</v>
      </c>
    </row>
    <row r="1403" spans="1:10" hidden="1" x14ac:dyDescent="0.25">
      <c r="A1403" t="s">
        <v>14</v>
      </c>
      <c r="B1403">
        <v>326</v>
      </c>
      <c r="E1403" t="s">
        <v>1572</v>
      </c>
      <c r="F1403" t="s">
        <v>1569</v>
      </c>
      <c r="G1403" t="s">
        <v>3475</v>
      </c>
      <c r="H1403" s="4" t="s">
        <v>3475</v>
      </c>
      <c r="I1403" t="s">
        <v>3475</v>
      </c>
      <c r="J1403" s="4" t="s">
        <v>3475</v>
      </c>
    </row>
    <row r="1404" spans="1:10" hidden="1" x14ac:dyDescent="0.25">
      <c r="A1404" t="s">
        <v>14</v>
      </c>
      <c r="B1404">
        <v>323</v>
      </c>
      <c r="E1404" t="s">
        <v>1577</v>
      </c>
      <c r="F1404" t="s">
        <v>1574</v>
      </c>
      <c r="G1404" t="s">
        <v>3475</v>
      </c>
      <c r="H1404" s="4" t="s">
        <v>3475</v>
      </c>
      <c r="I1404" t="s">
        <v>3475</v>
      </c>
      <c r="J1404" s="4" t="s">
        <v>3475</v>
      </c>
    </row>
    <row r="1405" spans="1:10" hidden="1" x14ac:dyDescent="0.25">
      <c r="A1405" t="s">
        <v>14</v>
      </c>
      <c r="B1405">
        <v>365</v>
      </c>
      <c r="E1405" t="s">
        <v>1582</v>
      </c>
      <c r="F1405" t="s">
        <v>1579</v>
      </c>
      <c r="G1405" t="s">
        <v>3475</v>
      </c>
      <c r="H1405" s="4" t="s">
        <v>3475</v>
      </c>
      <c r="I1405" t="s">
        <v>3475</v>
      </c>
      <c r="J1405" s="4" t="s">
        <v>3475</v>
      </c>
    </row>
    <row r="1406" spans="1:10" hidden="1" x14ac:dyDescent="0.25">
      <c r="A1406" t="s">
        <v>14</v>
      </c>
      <c r="B1406">
        <v>324</v>
      </c>
      <c r="E1406" t="s">
        <v>1587</v>
      </c>
      <c r="F1406" t="s">
        <v>1584</v>
      </c>
      <c r="G1406" t="s">
        <v>3475</v>
      </c>
      <c r="H1406" s="4" t="s">
        <v>3475</v>
      </c>
      <c r="I1406" t="s">
        <v>3475</v>
      </c>
      <c r="J1406" s="4" t="s">
        <v>3475</v>
      </c>
    </row>
    <row r="1407" spans="1:10" hidden="1" x14ac:dyDescent="0.25">
      <c r="A1407" t="s">
        <v>14</v>
      </c>
      <c r="B1407">
        <v>344</v>
      </c>
      <c r="E1407" t="s">
        <v>1592</v>
      </c>
      <c r="F1407" t="s">
        <v>1589</v>
      </c>
      <c r="G1407" t="s">
        <v>3475</v>
      </c>
      <c r="H1407" s="4" t="s">
        <v>3475</v>
      </c>
      <c r="I1407" t="s">
        <v>3475</v>
      </c>
      <c r="J1407" s="4" t="s">
        <v>3475</v>
      </c>
    </row>
    <row r="1408" spans="1:10" hidden="1" x14ac:dyDescent="0.25">
      <c r="A1408" t="s">
        <v>14</v>
      </c>
      <c r="B1408">
        <v>363</v>
      </c>
      <c r="E1408" t="s">
        <v>1597</v>
      </c>
      <c r="F1408" t="s">
        <v>1594</v>
      </c>
      <c r="G1408" t="s">
        <v>3475</v>
      </c>
      <c r="H1408" s="4" t="s">
        <v>3475</v>
      </c>
      <c r="I1408" t="s">
        <v>3475</v>
      </c>
      <c r="J1408" s="4" t="s">
        <v>3475</v>
      </c>
    </row>
    <row r="1409" spans="1:10" hidden="1" x14ac:dyDescent="0.25">
      <c r="A1409" t="s">
        <v>14</v>
      </c>
      <c r="B1409">
        <v>347</v>
      </c>
      <c r="E1409" t="s">
        <v>1602</v>
      </c>
      <c r="F1409" t="s">
        <v>1599</v>
      </c>
      <c r="G1409" t="s">
        <v>3475</v>
      </c>
      <c r="H1409" s="4" t="s">
        <v>3475</v>
      </c>
      <c r="I1409" t="s">
        <v>3475</v>
      </c>
      <c r="J1409" s="4" t="s">
        <v>3475</v>
      </c>
    </row>
    <row r="1410" spans="1:10" hidden="1" x14ac:dyDescent="0.25">
      <c r="A1410" t="s">
        <v>14</v>
      </c>
      <c r="B1410">
        <v>333</v>
      </c>
      <c r="E1410" t="s">
        <v>1607</v>
      </c>
      <c r="F1410" t="s">
        <v>1604</v>
      </c>
      <c r="G1410" t="s">
        <v>3475</v>
      </c>
      <c r="H1410" s="4" t="s">
        <v>3475</v>
      </c>
      <c r="I1410" t="s">
        <v>3475</v>
      </c>
      <c r="J1410" s="4" t="s">
        <v>3475</v>
      </c>
    </row>
    <row r="1411" spans="1:10" hidden="1" x14ac:dyDescent="0.25">
      <c r="A1411" t="s">
        <v>14</v>
      </c>
      <c r="B1411">
        <v>346</v>
      </c>
      <c r="E1411" t="s">
        <v>1612</v>
      </c>
      <c r="F1411" t="s">
        <v>1609</v>
      </c>
      <c r="G1411" t="s">
        <v>3475</v>
      </c>
      <c r="H1411" s="4" t="s">
        <v>3475</v>
      </c>
      <c r="I1411" t="s">
        <v>3475</v>
      </c>
      <c r="J1411" s="4" t="s">
        <v>3475</v>
      </c>
    </row>
    <row r="1412" spans="1:10" hidden="1" x14ac:dyDescent="0.25">
      <c r="A1412" t="s">
        <v>14</v>
      </c>
      <c r="B1412">
        <v>353</v>
      </c>
      <c r="E1412" t="s">
        <v>1617</v>
      </c>
      <c r="F1412" t="s">
        <v>1614</v>
      </c>
      <c r="G1412" t="s">
        <v>3475</v>
      </c>
      <c r="H1412" s="4" t="s">
        <v>3475</v>
      </c>
      <c r="I1412" t="s">
        <v>3475</v>
      </c>
      <c r="J1412" s="4" t="s">
        <v>3475</v>
      </c>
    </row>
    <row r="1413" spans="1:10" hidden="1" x14ac:dyDescent="0.25">
      <c r="A1413" t="s">
        <v>14</v>
      </c>
      <c r="B1413">
        <v>355</v>
      </c>
      <c r="E1413" t="s">
        <v>1622</v>
      </c>
      <c r="F1413" t="s">
        <v>1619</v>
      </c>
      <c r="G1413" t="s">
        <v>3475</v>
      </c>
      <c r="H1413" s="4" t="s">
        <v>3475</v>
      </c>
      <c r="I1413" t="s">
        <v>3475</v>
      </c>
      <c r="J1413" s="4" t="s">
        <v>3475</v>
      </c>
    </row>
    <row r="1414" spans="1:10" hidden="1" x14ac:dyDescent="0.25">
      <c r="A1414" t="s">
        <v>14</v>
      </c>
      <c r="B1414">
        <v>350</v>
      </c>
      <c r="E1414" t="s">
        <v>1627</v>
      </c>
      <c r="F1414" t="s">
        <v>1624</v>
      </c>
      <c r="G1414" t="s">
        <v>3475</v>
      </c>
      <c r="H1414" s="4" t="s">
        <v>3475</v>
      </c>
      <c r="I1414" t="s">
        <v>3475</v>
      </c>
      <c r="J1414" s="4" t="s">
        <v>3475</v>
      </c>
    </row>
    <row r="1415" spans="1:10" hidden="1" x14ac:dyDescent="0.25">
      <c r="A1415" t="s">
        <v>14</v>
      </c>
      <c r="B1415">
        <v>325</v>
      </c>
      <c r="E1415" t="s">
        <v>1632</v>
      </c>
      <c r="F1415" t="s">
        <v>1629</v>
      </c>
      <c r="G1415" t="s">
        <v>3475</v>
      </c>
      <c r="H1415" s="4" t="s">
        <v>3475</v>
      </c>
      <c r="I1415" t="s">
        <v>3475</v>
      </c>
      <c r="J1415" s="4" t="s">
        <v>3475</v>
      </c>
    </row>
    <row r="1416" spans="1:10" hidden="1" x14ac:dyDescent="0.25">
      <c r="A1416" t="s">
        <v>14</v>
      </c>
      <c r="B1416">
        <v>332</v>
      </c>
      <c r="E1416" t="s">
        <v>1637</v>
      </c>
      <c r="F1416" t="s">
        <v>1634</v>
      </c>
      <c r="G1416" t="s">
        <v>3475</v>
      </c>
      <c r="H1416" s="4" t="s">
        <v>3475</v>
      </c>
      <c r="I1416" t="s">
        <v>3475</v>
      </c>
      <c r="J1416" s="4" t="s">
        <v>3475</v>
      </c>
    </row>
    <row r="1417" spans="1:10" hidden="1" x14ac:dyDescent="0.25">
      <c r="A1417" t="s">
        <v>14</v>
      </c>
      <c r="B1417">
        <v>331</v>
      </c>
      <c r="E1417" t="s">
        <v>1642</v>
      </c>
      <c r="F1417" t="s">
        <v>1639</v>
      </c>
      <c r="G1417" t="s">
        <v>3475</v>
      </c>
      <c r="H1417" s="4" t="s">
        <v>3475</v>
      </c>
      <c r="I1417" t="s">
        <v>3475</v>
      </c>
      <c r="J1417" s="4" t="s">
        <v>3475</v>
      </c>
    </row>
    <row r="1418" spans="1:10" hidden="1" x14ac:dyDescent="0.25">
      <c r="A1418" t="s">
        <v>14</v>
      </c>
      <c r="B1418">
        <v>351</v>
      </c>
      <c r="E1418" t="s">
        <v>1647</v>
      </c>
      <c r="F1418" t="s">
        <v>1644</v>
      </c>
      <c r="G1418" t="s">
        <v>3475</v>
      </c>
      <c r="H1418" s="4" t="s">
        <v>3475</v>
      </c>
      <c r="I1418" t="s">
        <v>3475</v>
      </c>
      <c r="J1418" s="4" t="s">
        <v>3475</v>
      </c>
    </row>
    <row r="1419" spans="1:10" hidden="1" x14ac:dyDescent="0.25">
      <c r="A1419" t="s">
        <v>14</v>
      </c>
      <c r="B1419">
        <v>349</v>
      </c>
      <c r="E1419" t="s">
        <v>1652</v>
      </c>
      <c r="F1419" t="s">
        <v>1649</v>
      </c>
      <c r="G1419" t="s">
        <v>3475</v>
      </c>
      <c r="H1419" s="4" t="s">
        <v>3475</v>
      </c>
      <c r="I1419" t="s">
        <v>3475</v>
      </c>
      <c r="J1419" s="4" t="s">
        <v>3475</v>
      </c>
    </row>
    <row r="1420" spans="1:10" hidden="1" x14ac:dyDescent="0.25">
      <c r="A1420" t="s">
        <v>14</v>
      </c>
      <c r="B1420">
        <v>330</v>
      </c>
      <c r="E1420" t="s">
        <v>1657</v>
      </c>
      <c r="F1420" t="s">
        <v>1654</v>
      </c>
      <c r="G1420" t="s">
        <v>3475</v>
      </c>
      <c r="H1420" s="4" t="s">
        <v>3475</v>
      </c>
      <c r="I1420" t="s">
        <v>3475</v>
      </c>
      <c r="J1420" s="4" t="s">
        <v>3475</v>
      </c>
    </row>
    <row r="1421" spans="1:10" hidden="1" x14ac:dyDescent="0.25">
      <c r="A1421" t="s">
        <v>14</v>
      </c>
      <c r="B1421">
        <v>236</v>
      </c>
      <c r="E1421" t="s">
        <v>1661</v>
      </c>
      <c r="F1421" t="s">
        <v>1660</v>
      </c>
      <c r="G1421" t="s">
        <v>3475</v>
      </c>
      <c r="H1421" s="4" t="s">
        <v>3475</v>
      </c>
      <c r="I1421" t="s">
        <v>3475</v>
      </c>
      <c r="J1421" s="4" t="s">
        <v>3475</v>
      </c>
    </row>
    <row r="1422" spans="1:10" hidden="1" x14ac:dyDescent="0.25">
      <c r="A1422" t="s">
        <v>14</v>
      </c>
      <c r="B1422">
        <v>225</v>
      </c>
      <c r="E1422" t="s">
        <v>1665</v>
      </c>
      <c r="F1422" t="s">
        <v>1664</v>
      </c>
      <c r="G1422" t="s">
        <v>3475</v>
      </c>
      <c r="H1422" s="4" t="s">
        <v>3475</v>
      </c>
      <c r="I1422" t="s">
        <v>3475</v>
      </c>
      <c r="J1422" s="4" t="s">
        <v>3475</v>
      </c>
    </row>
    <row r="1423" spans="1:10" hidden="1" x14ac:dyDescent="0.25">
      <c r="A1423" t="s">
        <v>14</v>
      </c>
      <c r="B1423">
        <v>226</v>
      </c>
      <c r="E1423" t="s">
        <v>1671</v>
      </c>
      <c r="F1423" t="s">
        <v>1670</v>
      </c>
      <c r="G1423" t="s">
        <v>3475</v>
      </c>
      <c r="H1423" s="4" t="s">
        <v>3475</v>
      </c>
      <c r="I1423" t="s">
        <v>3475</v>
      </c>
      <c r="J1423" s="4" t="s">
        <v>3475</v>
      </c>
    </row>
    <row r="1424" spans="1:10" hidden="1" x14ac:dyDescent="0.25">
      <c r="A1424" t="s">
        <v>14</v>
      </c>
      <c r="B1424">
        <v>227</v>
      </c>
      <c r="E1424" t="s">
        <v>1676</v>
      </c>
      <c r="F1424" t="s">
        <v>1673</v>
      </c>
      <c r="G1424" t="s">
        <v>3475</v>
      </c>
      <c r="H1424" s="4" t="s">
        <v>3475</v>
      </c>
      <c r="I1424" t="s">
        <v>3475</v>
      </c>
      <c r="J1424" s="4" t="s">
        <v>3475</v>
      </c>
    </row>
    <row r="1425" spans="1:10" hidden="1" x14ac:dyDescent="0.25">
      <c r="A1425" t="s">
        <v>14</v>
      </c>
      <c r="B1425">
        <v>228</v>
      </c>
      <c r="E1425" t="s">
        <v>1682</v>
      </c>
      <c r="F1425" t="s">
        <v>1681</v>
      </c>
      <c r="G1425" t="s">
        <v>3475</v>
      </c>
      <c r="H1425" s="4" t="s">
        <v>3475</v>
      </c>
      <c r="I1425" t="s">
        <v>3475</v>
      </c>
      <c r="J1425" s="4" t="s">
        <v>3475</v>
      </c>
    </row>
    <row r="1426" spans="1:10" hidden="1" x14ac:dyDescent="0.25">
      <c r="A1426" t="s">
        <v>14</v>
      </c>
      <c r="B1426">
        <v>229</v>
      </c>
      <c r="E1426" t="s">
        <v>1686</v>
      </c>
      <c r="F1426" t="s">
        <v>1685</v>
      </c>
      <c r="G1426" t="s">
        <v>3475</v>
      </c>
      <c r="H1426" s="4" t="s">
        <v>3475</v>
      </c>
      <c r="I1426" t="s">
        <v>3475</v>
      </c>
      <c r="J1426" s="4" t="s">
        <v>3475</v>
      </c>
    </row>
    <row r="1427" spans="1:10" hidden="1" x14ac:dyDescent="0.25">
      <c r="A1427" t="s">
        <v>14</v>
      </c>
      <c r="B1427">
        <v>230</v>
      </c>
      <c r="E1427" t="s">
        <v>1692</v>
      </c>
      <c r="F1427" t="s">
        <v>1691</v>
      </c>
      <c r="G1427" t="s">
        <v>3475</v>
      </c>
      <c r="H1427" s="4" t="s">
        <v>3475</v>
      </c>
      <c r="I1427" t="s">
        <v>3475</v>
      </c>
      <c r="J1427" s="4" t="s">
        <v>3475</v>
      </c>
    </row>
    <row r="1428" spans="1:10" hidden="1" x14ac:dyDescent="0.25">
      <c r="A1428" t="s">
        <v>14</v>
      </c>
      <c r="B1428">
        <v>231</v>
      </c>
      <c r="E1428" t="s">
        <v>1696</v>
      </c>
      <c r="F1428" t="s">
        <v>1695</v>
      </c>
      <c r="G1428" t="s">
        <v>3475</v>
      </c>
      <c r="H1428" s="4" t="s">
        <v>3475</v>
      </c>
      <c r="I1428" t="s">
        <v>3475</v>
      </c>
      <c r="J1428" s="4" t="s">
        <v>3475</v>
      </c>
    </row>
    <row r="1429" spans="1:10" hidden="1" x14ac:dyDescent="0.25">
      <c r="A1429" t="s">
        <v>14</v>
      </c>
      <c r="B1429">
        <v>232</v>
      </c>
      <c r="E1429" t="s">
        <v>1700</v>
      </c>
      <c r="F1429" t="s">
        <v>1699</v>
      </c>
      <c r="G1429" t="s">
        <v>3475</v>
      </c>
      <c r="H1429" s="4" t="s">
        <v>3475</v>
      </c>
      <c r="I1429" t="s">
        <v>3475</v>
      </c>
      <c r="J1429" s="4" t="s">
        <v>3475</v>
      </c>
    </row>
    <row r="1430" spans="1:10" hidden="1" x14ac:dyDescent="0.25">
      <c r="A1430" t="s">
        <v>14</v>
      </c>
      <c r="B1430">
        <v>224</v>
      </c>
      <c r="E1430" t="s">
        <v>1705</v>
      </c>
      <c r="F1430" t="s">
        <v>1702</v>
      </c>
      <c r="G1430" t="s">
        <v>3475</v>
      </c>
      <c r="H1430" s="4" t="s">
        <v>3475</v>
      </c>
      <c r="I1430" t="s">
        <v>3475</v>
      </c>
      <c r="J1430" s="4" t="s">
        <v>3475</v>
      </c>
    </row>
    <row r="1431" spans="1:10" hidden="1" x14ac:dyDescent="0.25">
      <c r="A1431" t="s">
        <v>14</v>
      </c>
      <c r="B1431">
        <v>237</v>
      </c>
      <c r="E1431" t="s">
        <v>1710</v>
      </c>
      <c r="F1431" t="s">
        <v>1707</v>
      </c>
      <c r="G1431" t="s">
        <v>3475</v>
      </c>
      <c r="H1431" s="4" t="s">
        <v>3475</v>
      </c>
      <c r="I1431" t="s">
        <v>3475</v>
      </c>
      <c r="J1431" s="4" t="s">
        <v>3475</v>
      </c>
    </row>
    <row r="1432" spans="1:10" hidden="1" x14ac:dyDescent="0.25">
      <c r="A1432" t="s">
        <v>14</v>
      </c>
      <c r="B1432">
        <v>233</v>
      </c>
      <c r="E1432" t="s">
        <v>1716</v>
      </c>
      <c r="F1432" t="s">
        <v>1715</v>
      </c>
      <c r="G1432" t="s">
        <v>3475</v>
      </c>
      <c r="H1432" s="4" t="s">
        <v>3475</v>
      </c>
      <c r="I1432" t="s">
        <v>3475</v>
      </c>
      <c r="J1432" s="4" t="s">
        <v>3475</v>
      </c>
    </row>
    <row r="1433" spans="1:10" hidden="1" x14ac:dyDescent="0.25">
      <c r="A1433" t="s">
        <v>14</v>
      </c>
      <c r="B1433">
        <v>234</v>
      </c>
      <c r="E1433" t="s">
        <v>1720</v>
      </c>
      <c r="F1433" t="s">
        <v>1719</v>
      </c>
      <c r="G1433" t="s">
        <v>3475</v>
      </c>
      <c r="H1433" s="4" t="s">
        <v>3475</v>
      </c>
      <c r="I1433" t="s">
        <v>3475</v>
      </c>
      <c r="J1433" s="4" t="s">
        <v>3475</v>
      </c>
    </row>
    <row r="1434" spans="1:10" hidden="1" x14ac:dyDescent="0.25">
      <c r="A1434" t="s">
        <v>14</v>
      </c>
      <c r="B1434">
        <v>235</v>
      </c>
      <c r="E1434" t="s">
        <v>1724</v>
      </c>
      <c r="F1434" t="s">
        <v>1723</v>
      </c>
      <c r="G1434" t="s">
        <v>3475</v>
      </c>
      <c r="H1434" s="4" t="s">
        <v>3475</v>
      </c>
      <c r="I1434" t="s">
        <v>3475</v>
      </c>
      <c r="J1434" s="4" t="s">
        <v>3475</v>
      </c>
    </row>
    <row r="1435" spans="1:10" hidden="1" x14ac:dyDescent="0.25">
      <c r="A1435" t="s">
        <v>14</v>
      </c>
      <c r="B1435">
        <v>222</v>
      </c>
      <c r="E1435" t="s">
        <v>1730</v>
      </c>
      <c r="F1435" t="s">
        <v>1729</v>
      </c>
      <c r="G1435" t="s">
        <v>3475</v>
      </c>
      <c r="H1435" s="4" t="s">
        <v>3475</v>
      </c>
      <c r="I1435" t="s">
        <v>3475</v>
      </c>
      <c r="J1435" s="4" t="s">
        <v>3475</v>
      </c>
    </row>
    <row r="1436" spans="1:10" hidden="1" x14ac:dyDescent="0.25">
      <c r="A1436" t="s">
        <v>14</v>
      </c>
      <c r="B1436">
        <v>183</v>
      </c>
      <c r="E1436" t="s">
        <v>1736</v>
      </c>
      <c r="F1436" t="s">
        <v>1733</v>
      </c>
      <c r="G1436" t="s">
        <v>3475</v>
      </c>
      <c r="H1436" s="4" t="s">
        <v>3475</v>
      </c>
      <c r="I1436" t="s">
        <v>3475</v>
      </c>
      <c r="J1436" s="4" t="s">
        <v>3475</v>
      </c>
    </row>
    <row r="1437" spans="1:10" hidden="1" x14ac:dyDescent="0.25">
      <c r="A1437" t="s">
        <v>14</v>
      </c>
      <c r="B1437">
        <v>221</v>
      </c>
      <c r="E1437" t="s">
        <v>1741</v>
      </c>
      <c r="F1437" t="s">
        <v>1740</v>
      </c>
      <c r="G1437" t="s">
        <v>3475</v>
      </c>
      <c r="H1437" s="4" t="s">
        <v>3475</v>
      </c>
      <c r="I1437" t="s">
        <v>3475</v>
      </c>
      <c r="J1437" s="4" t="s">
        <v>3475</v>
      </c>
    </row>
    <row r="1438" spans="1:10" hidden="1" x14ac:dyDescent="0.25">
      <c r="A1438" t="s">
        <v>14</v>
      </c>
      <c r="B1438">
        <v>86</v>
      </c>
      <c r="E1438" t="s">
        <v>1771</v>
      </c>
      <c r="F1438" t="s">
        <v>1770</v>
      </c>
      <c r="G1438" t="s">
        <v>3475</v>
      </c>
      <c r="H1438" s="4" t="s">
        <v>3475</v>
      </c>
      <c r="I1438" t="s">
        <v>3475</v>
      </c>
      <c r="J1438" s="4" t="s">
        <v>3475</v>
      </c>
    </row>
    <row r="1439" spans="1:10" hidden="1" x14ac:dyDescent="0.25">
      <c r="A1439" t="s">
        <v>14</v>
      </c>
      <c r="B1439">
        <v>240</v>
      </c>
      <c r="E1439" t="s">
        <v>1790</v>
      </c>
      <c r="F1439" t="s">
        <v>1789</v>
      </c>
      <c r="G1439" t="s">
        <v>3475</v>
      </c>
      <c r="H1439" s="4" t="s">
        <v>3475</v>
      </c>
      <c r="I1439" t="s">
        <v>3475</v>
      </c>
      <c r="J1439" s="4" t="s">
        <v>3475</v>
      </c>
    </row>
    <row r="1440" spans="1:10" hidden="1" x14ac:dyDescent="0.25">
      <c r="A1440" t="s">
        <v>14</v>
      </c>
      <c r="B1440">
        <v>251</v>
      </c>
      <c r="E1440" t="s">
        <v>1797</v>
      </c>
      <c r="F1440" t="s">
        <v>1794</v>
      </c>
      <c r="G1440" t="s">
        <v>3475</v>
      </c>
      <c r="H1440" s="4" t="s">
        <v>3475</v>
      </c>
      <c r="I1440" t="s">
        <v>3475</v>
      </c>
      <c r="J1440" s="4" t="s">
        <v>3475</v>
      </c>
    </row>
    <row r="1441" spans="1:10" hidden="1" x14ac:dyDescent="0.25">
      <c r="A1441" t="s">
        <v>14</v>
      </c>
      <c r="B1441">
        <v>241</v>
      </c>
      <c r="E1441" t="s">
        <v>1803</v>
      </c>
      <c r="F1441" t="s">
        <v>1802</v>
      </c>
      <c r="G1441" t="s">
        <v>3475</v>
      </c>
      <c r="H1441" s="4" t="s">
        <v>3475</v>
      </c>
      <c r="I1441" t="s">
        <v>3475</v>
      </c>
      <c r="J1441" s="4" t="s">
        <v>3475</v>
      </c>
    </row>
    <row r="1442" spans="1:10" hidden="1" x14ac:dyDescent="0.25">
      <c r="A1442" t="s">
        <v>14</v>
      </c>
      <c r="B1442">
        <v>252</v>
      </c>
      <c r="E1442" t="s">
        <v>1807</v>
      </c>
      <c r="F1442" t="s">
        <v>1805</v>
      </c>
      <c r="G1442" t="s">
        <v>3475</v>
      </c>
      <c r="H1442" s="4" t="s">
        <v>3475</v>
      </c>
      <c r="I1442" t="s">
        <v>3475</v>
      </c>
      <c r="J1442" s="4" t="s">
        <v>3475</v>
      </c>
    </row>
    <row r="1443" spans="1:10" hidden="1" x14ac:dyDescent="0.25">
      <c r="A1443" t="s">
        <v>14</v>
      </c>
      <c r="B1443">
        <v>242</v>
      </c>
      <c r="E1443" t="s">
        <v>1816</v>
      </c>
      <c r="F1443" t="s">
        <v>1813</v>
      </c>
      <c r="G1443" t="s">
        <v>3475</v>
      </c>
      <c r="H1443" s="4" t="s">
        <v>3475</v>
      </c>
      <c r="I1443" t="s">
        <v>3475</v>
      </c>
      <c r="J1443" s="4" t="s">
        <v>3475</v>
      </c>
    </row>
    <row r="1444" spans="1:10" hidden="1" x14ac:dyDescent="0.25">
      <c r="A1444" t="s">
        <v>14</v>
      </c>
      <c r="B1444">
        <v>257</v>
      </c>
      <c r="E1444" t="s">
        <v>1821</v>
      </c>
      <c r="F1444" t="s">
        <v>1822</v>
      </c>
      <c r="G1444" t="s">
        <v>3475</v>
      </c>
      <c r="H1444" s="4" t="s">
        <v>3475</v>
      </c>
      <c r="I1444" t="s">
        <v>3475</v>
      </c>
      <c r="J1444" s="4" t="s">
        <v>3475</v>
      </c>
    </row>
    <row r="1445" spans="1:10" hidden="1" x14ac:dyDescent="0.25">
      <c r="A1445" t="s">
        <v>14</v>
      </c>
      <c r="B1445">
        <v>247</v>
      </c>
      <c r="E1445" t="s">
        <v>1858</v>
      </c>
      <c r="F1445" t="s">
        <v>1824</v>
      </c>
      <c r="G1445" t="s">
        <v>3475</v>
      </c>
      <c r="H1445" s="4" t="s">
        <v>3475</v>
      </c>
      <c r="I1445" t="s">
        <v>3475</v>
      </c>
      <c r="J1445" s="4" t="s">
        <v>3475</v>
      </c>
    </row>
    <row r="1446" spans="1:10" hidden="1" x14ac:dyDescent="0.25">
      <c r="A1446" t="s">
        <v>14</v>
      </c>
      <c r="B1446">
        <v>256</v>
      </c>
      <c r="E1446" t="s">
        <v>1827</v>
      </c>
      <c r="F1446" t="s">
        <v>1828</v>
      </c>
      <c r="G1446" t="s">
        <v>3475</v>
      </c>
      <c r="H1446" s="4" t="s">
        <v>3475</v>
      </c>
      <c r="I1446" t="s">
        <v>3475</v>
      </c>
      <c r="J1446" s="4" t="s">
        <v>3475</v>
      </c>
    </row>
    <row r="1447" spans="1:10" hidden="1" x14ac:dyDescent="0.25">
      <c r="A1447" t="s">
        <v>14</v>
      </c>
      <c r="B1447">
        <v>245</v>
      </c>
      <c r="E1447" t="s">
        <v>1840</v>
      </c>
      <c r="F1447" t="s">
        <v>1837</v>
      </c>
      <c r="G1447" t="s">
        <v>3475</v>
      </c>
      <c r="H1447" s="4" t="s">
        <v>3475</v>
      </c>
      <c r="I1447" t="s">
        <v>3475</v>
      </c>
      <c r="J1447" s="4" t="s">
        <v>3475</v>
      </c>
    </row>
    <row r="1448" spans="1:10" hidden="1" x14ac:dyDescent="0.25">
      <c r="A1448" t="s">
        <v>14</v>
      </c>
      <c r="B1448">
        <v>239</v>
      </c>
      <c r="E1448" t="s">
        <v>1848</v>
      </c>
      <c r="F1448" t="s">
        <v>1845</v>
      </c>
      <c r="G1448" t="s">
        <v>3475</v>
      </c>
      <c r="H1448" s="4" t="s">
        <v>3475</v>
      </c>
      <c r="I1448" t="s">
        <v>3475</v>
      </c>
      <c r="J1448" s="4" t="s">
        <v>3475</v>
      </c>
    </row>
    <row r="1449" spans="1:10" hidden="1" x14ac:dyDescent="0.25">
      <c r="A1449" t="s">
        <v>14</v>
      </c>
      <c r="B1449">
        <v>261</v>
      </c>
      <c r="E1449" t="s">
        <v>1929</v>
      </c>
      <c r="F1449" t="s">
        <v>1854</v>
      </c>
      <c r="G1449" t="s">
        <v>3475</v>
      </c>
      <c r="H1449" s="4" t="s">
        <v>3475</v>
      </c>
      <c r="I1449" t="s">
        <v>3475</v>
      </c>
      <c r="J1449" s="4" t="s">
        <v>3475</v>
      </c>
    </row>
    <row r="1450" spans="1:10" hidden="1" x14ac:dyDescent="0.25">
      <c r="A1450" t="s">
        <v>14</v>
      </c>
      <c r="B1450">
        <v>248</v>
      </c>
      <c r="E1450" t="s">
        <v>1860</v>
      </c>
      <c r="F1450" t="s">
        <v>1862</v>
      </c>
      <c r="G1450" t="s">
        <v>3475</v>
      </c>
      <c r="H1450" s="4" t="s">
        <v>3475</v>
      </c>
      <c r="I1450" t="s">
        <v>3475</v>
      </c>
      <c r="J1450" s="4" t="s">
        <v>3475</v>
      </c>
    </row>
    <row r="1451" spans="1:10" hidden="1" x14ac:dyDescent="0.25">
      <c r="A1451" t="s">
        <v>14</v>
      </c>
      <c r="B1451">
        <v>258</v>
      </c>
      <c r="E1451" t="s">
        <v>1868</v>
      </c>
      <c r="F1451" t="s">
        <v>1865</v>
      </c>
      <c r="G1451" t="s">
        <v>3475</v>
      </c>
      <c r="H1451" s="4" t="s">
        <v>3475</v>
      </c>
      <c r="I1451" t="s">
        <v>3475</v>
      </c>
      <c r="J1451" s="4" t="s">
        <v>3475</v>
      </c>
    </row>
    <row r="1452" spans="1:10" hidden="1" x14ac:dyDescent="0.25">
      <c r="A1452" t="s">
        <v>14</v>
      </c>
      <c r="B1452">
        <v>253</v>
      </c>
      <c r="E1452" t="s">
        <v>1872</v>
      </c>
      <c r="F1452" t="s">
        <v>1870</v>
      </c>
      <c r="G1452" t="s">
        <v>3475</v>
      </c>
      <c r="H1452" s="4" t="s">
        <v>3475</v>
      </c>
      <c r="I1452" t="s">
        <v>3475</v>
      </c>
      <c r="J1452" s="4" t="s">
        <v>3475</v>
      </c>
    </row>
    <row r="1453" spans="1:10" hidden="1" x14ac:dyDescent="0.25">
      <c r="A1453" t="s">
        <v>14</v>
      </c>
      <c r="B1453">
        <v>368</v>
      </c>
      <c r="E1453" t="s">
        <v>1883</v>
      </c>
      <c r="F1453" t="s">
        <v>1882</v>
      </c>
      <c r="G1453" t="s">
        <v>3475</v>
      </c>
      <c r="H1453" s="4" t="s">
        <v>3475</v>
      </c>
      <c r="I1453" t="s">
        <v>3475</v>
      </c>
      <c r="J1453" s="4" t="s">
        <v>3475</v>
      </c>
    </row>
    <row r="1454" spans="1:10" hidden="1" x14ac:dyDescent="0.25">
      <c r="A1454" t="s">
        <v>14</v>
      </c>
      <c r="B1454">
        <v>262</v>
      </c>
      <c r="E1454" t="s">
        <v>1889</v>
      </c>
      <c r="F1454" t="s">
        <v>1890</v>
      </c>
      <c r="G1454" t="s">
        <v>3475</v>
      </c>
      <c r="H1454" s="4" t="s">
        <v>3475</v>
      </c>
      <c r="I1454" t="s">
        <v>3475</v>
      </c>
      <c r="J1454" s="4" t="s">
        <v>3475</v>
      </c>
    </row>
    <row r="1455" spans="1:10" hidden="1" x14ac:dyDescent="0.25">
      <c r="A1455" t="s">
        <v>14</v>
      </c>
      <c r="B1455">
        <v>264</v>
      </c>
      <c r="E1455" t="s">
        <v>1896</v>
      </c>
      <c r="F1455" t="s">
        <v>1895</v>
      </c>
      <c r="G1455" t="s">
        <v>3475</v>
      </c>
      <c r="H1455" s="4" t="s">
        <v>3475</v>
      </c>
      <c r="I1455" t="s">
        <v>3475</v>
      </c>
      <c r="J1455" s="4" t="s">
        <v>3475</v>
      </c>
    </row>
    <row r="1456" spans="1:10" hidden="1" x14ac:dyDescent="0.25">
      <c r="A1456" t="s">
        <v>14</v>
      </c>
      <c r="B1456">
        <v>265</v>
      </c>
      <c r="E1456" t="s">
        <v>1900</v>
      </c>
      <c r="F1456" t="s">
        <v>1899</v>
      </c>
      <c r="G1456" t="s">
        <v>3475</v>
      </c>
      <c r="H1456" s="4" t="s">
        <v>3475</v>
      </c>
      <c r="I1456" t="s">
        <v>3475</v>
      </c>
      <c r="J1456" s="4" t="s">
        <v>3475</v>
      </c>
    </row>
    <row r="1457" spans="1:10" hidden="1" x14ac:dyDescent="0.25">
      <c r="A1457" t="s">
        <v>14</v>
      </c>
      <c r="B1457">
        <v>263</v>
      </c>
      <c r="E1457" t="s">
        <v>1904</v>
      </c>
      <c r="F1457" t="s">
        <v>1903</v>
      </c>
      <c r="G1457" t="s">
        <v>3475</v>
      </c>
      <c r="H1457" s="4" t="s">
        <v>3475</v>
      </c>
      <c r="I1457" t="s">
        <v>3475</v>
      </c>
      <c r="J1457" s="4" t="s">
        <v>3475</v>
      </c>
    </row>
    <row r="1458" spans="1:10" hidden="1" x14ac:dyDescent="0.25">
      <c r="A1458" t="s">
        <v>14</v>
      </c>
      <c r="B1458">
        <v>254</v>
      </c>
      <c r="E1458" t="s">
        <v>1911</v>
      </c>
      <c r="F1458" t="s">
        <v>1908</v>
      </c>
      <c r="G1458" t="s">
        <v>3475</v>
      </c>
      <c r="H1458" s="4" t="s">
        <v>3475</v>
      </c>
      <c r="I1458" t="s">
        <v>3475</v>
      </c>
      <c r="J1458" s="4" t="s">
        <v>3475</v>
      </c>
    </row>
    <row r="1459" spans="1:10" hidden="1" x14ac:dyDescent="0.25">
      <c r="A1459" t="s">
        <v>14</v>
      </c>
      <c r="B1459">
        <v>250</v>
      </c>
      <c r="E1459" t="s">
        <v>1916</v>
      </c>
      <c r="F1459" t="s">
        <v>1913</v>
      </c>
      <c r="G1459" t="s">
        <v>3475</v>
      </c>
      <c r="H1459" s="4" t="s">
        <v>3475</v>
      </c>
      <c r="I1459" t="s">
        <v>3475</v>
      </c>
      <c r="J1459" s="4" t="s">
        <v>3475</v>
      </c>
    </row>
    <row r="1460" spans="1:10" hidden="1" x14ac:dyDescent="0.25">
      <c r="A1460" t="s">
        <v>14</v>
      </c>
      <c r="B1460">
        <v>259</v>
      </c>
      <c r="E1460" t="s">
        <v>1920</v>
      </c>
      <c r="F1460" t="s">
        <v>1919</v>
      </c>
      <c r="G1460" t="s">
        <v>3475</v>
      </c>
      <c r="H1460" s="4" t="s">
        <v>3475</v>
      </c>
      <c r="I1460" t="s">
        <v>3475</v>
      </c>
      <c r="J1460" s="4" t="s">
        <v>3475</v>
      </c>
    </row>
    <row r="1461" spans="1:10" hidden="1" x14ac:dyDescent="0.25">
      <c r="A1461" t="s">
        <v>14</v>
      </c>
      <c r="B1461">
        <v>260</v>
      </c>
      <c r="E1461" t="s">
        <v>1934</v>
      </c>
      <c r="F1461" t="s">
        <v>1931</v>
      </c>
      <c r="G1461" t="s">
        <v>3475</v>
      </c>
      <c r="H1461" s="4" t="s">
        <v>3475</v>
      </c>
      <c r="I1461" t="s">
        <v>3475</v>
      </c>
      <c r="J1461" s="4" t="s">
        <v>3475</v>
      </c>
    </row>
    <row r="1462" spans="1:10" hidden="1" x14ac:dyDescent="0.25">
      <c r="A1462" t="s">
        <v>14</v>
      </c>
      <c r="B1462">
        <v>267</v>
      </c>
      <c r="E1462" t="s">
        <v>1957</v>
      </c>
      <c r="F1462" t="s">
        <v>1956</v>
      </c>
      <c r="G1462" t="s">
        <v>3475</v>
      </c>
      <c r="H1462" s="4" t="s">
        <v>3475</v>
      </c>
      <c r="I1462" t="s">
        <v>3475</v>
      </c>
      <c r="J1462" s="4" t="s">
        <v>3475</v>
      </c>
    </row>
    <row r="1463" spans="1:10" hidden="1" x14ac:dyDescent="0.25">
      <c r="A1463" t="s">
        <v>14</v>
      </c>
      <c r="B1463">
        <v>270</v>
      </c>
      <c r="E1463" t="s">
        <v>2037</v>
      </c>
      <c r="F1463" t="s">
        <v>2036</v>
      </c>
      <c r="G1463" t="s">
        <v>3475</v>
      </c>
      <c r="H1463" s="4" t="s">
        <v>3475</v>
      </c>
      <c r="I1463" t="s">
        <v>3475</v>
      </c>
      <c r="J1463" s="4" t="s">
        <v>3475</v>
      </c>
    </row>
    <row r="1464" spans="1:10" hidden="1" x14ac:dyDescent="0.25">
      <c r="A1464" t="s">
        <v>14</v>
      </c>
      <c r="B1464">
        <v>20</v>
      </c>
      <c r="E1464" t="s">
        <v>2079</v>
      </c>
      <c r="F1464" t="s">
        <v>2078</v>
      </c>
      <c r="G1464" t="s">
        <v>3475</v>
      </c>
      <c r="H1464" s="4" t="s">
        <v>3475</v>
      </c>
      <c r="I1464" t="s">
        <v>3475</v>
      </c>
      <c r="J1464" s="4" t="s">
        <v>3475</v>
      </c>
    </row>
    <row r="1465" spans="1:10" hidden="1" x14ac:dyDescent="0.25">
      <c r="A1465" t="s">
        <v>14</v>
      </c>
      <c r="B1465">
        <v>117</v>
      </c>
      <c r="E1465" t="s">
        <v>2084</v>
      </c>
      <c r="F1465" t="s">
        <v>2085</v>
      </c>
      <c r="G1465" t="s">
        <v>3475</v>
      </c>
      <c r="H1465" s="4" t="s">
        <v>3475</v>
      </c>
      <c r="I1465" t="s">
        <v>3475</v>
      </c>
      <c r="J1465" s="4" t="s">
        <v>3475</v>
      </c>
    </row>
    <row r="1466" spans="1:10" hidden="1" x14ac:dyDescent="0.25">
      <c r="A1466" t="s">
        <v>14</v>
      </c>
      <c r="B1466">
        <v>13</v>
      </c>
      <c r="E1466" t="s">
        <v>2170</v>
      </c>
      <c r="F1466" t="s">
        <v>2171</v>
      </c>
      <c r="G1466" t="s">
        <v>3475</v>
      </c>
      <c r="H1466" s="4" t="s">
        <v>3475</v>
      </c>
      <c r="I1466" t="s">
        <v>3475</v>
      </c>
      <c r="J1466" s="4" t="s">
        <v>3475</v>
      </c>
    </row>
    <row r="1467" spans="1:10" hidden="1" x14ac:dyDescent="0.25">
      <c r="A1467" t="s">
        <v>14</v>
      </c>
      <c r="B1467">
        <v>255</v>
      </c>
      <c r="E1467" t="s">
        <v>2178</v>
      </c>
      <c r="F1467" t="s">
        <v>2179</v>
      </c>
      <c r="G1467" t="s">
        <v>3475</v>
      </c>
      <c r="H1467" s="4" t="s">
        <v>3475</v>
      </c>
      <c r="I1467" t="s">
        <v>3475</v>
      </c>
      <c r="J1467" s="4" t="s">
        <v>3475</v>
      </c>
    </row>
    <row r="1468" spans="1:10" hidden="1" x14ac:dyDescent="0.25">
      <c r="A1468" t="s">
        <v>14</v>
      </c>
      <c r="B1468">
        <v>367</v>
      </c>
      <c r="E1468" t="s">
        <v>2186</v>
      </c>
      <c r="F1468" t="s">
        <v>2187</v>
      </c>
      <c r="G1468" t="s">
        <v>3475</v>
      </c>
      <c r="H1468" s="4" t="s">
        <v>3475</v>
      </c>
      <c r="I1468" t="s">
        <v>3475</v>
      </c>
      <c r="J1468" s="4" t="s">
        <v>3475</v>
      </c>
    </row>
    <row r="1469" spans="1:10" hidden="1" x14ac:dyDescent="0.25">
      <c r="A1469" t="s">
        <v>14</v>
      </c>
      <c r="B1469">
        <v>14</v>
      </c>
      <c r="E1469" t="s">
        <v>2191</v>
      </c>
      <c r="F1469" t="s">
        <v>2192</v>
      </c>
      <c r="G1469" t="s">
        <v>3475</v>
      </c>
      <c r="H1469" s="4" t="s">
        <v>3475</v>
      </c>
      <c r="I1469" t="s">
        <v>3475</v>
      </c>
      <c r="J1469" s="4" t="s">
        <v>3475</v>
      </c>
    </row>
    <row r="1470" spans="1:10" hidden="1" x14ac:dyDescent="0.25">
      <c r="A1470" t="s">
        <v>14</v>
      </c>
      <c r="B1470">
        <v>22</v>
      </c>
      <c r="E1470" t="s">
        <v>2202</v>
      </c>
      <c r="F1470" t="s">
        <v>2201</v>
      </c>
      <c r="G1470" t="s">
        <v>3475</v>
      </c>
      <c r="H1470" s="4" t="s">
        <v>3475</v>
      </c>
      <c r="I1470" t="s">
        <v>3475</v>
      </c>
      <c r="J1470" s="4" t="s">
        <v>3475</v>
      </c>
    </row>
    <row r="1471" spans="1:10" hidden="1" x14ac:dyDescent="0.25">
      <c r="A1471" t="s">
        <v>14</v>
      </c>
      <c r="B1471">
        <v>23</v>
      </c>
      <c r="E1471" t="s">
        <v>2205</v>
      </c>
      <c r="F1471" t="s">
        <v>2205</v>
      </c>
      <c r="G1471" t="s">
        <v>3475</v>
      </c>
      <c r="H1471" s="4" t="s">
        <v>3475</v>
      </c>
      <c r="I1471" t="s">
        <v>3475</v>
      </c>
      <c r="J1471" s="4" t="s">
        <v>3475</v>
      </c>
    </row>
    <row r="1472" spans="1:10" hidden="1" x14ac:dyDescent="0.25">
      <c r="A1472" t="s">
        <v>14</v>
      </c>
      <c r="B1472">
        <v>24</v>
      </c>
      <c r="E1472" t="s">
        <v>2212</v>
      </c>
      <c r="F1472" t="s">
        <v>2211</v>
      </c>
      <c r="G1472" t="s">
        <v>3475</v>
      </c>
      <c r="H1472" s="4" t="s">
        <v>3475</v>
      </c>
      <c r="I1472" t="s">
        <v>3475</v>
      </c>
      <c r="J1472" s="4" t="s">
        <v>3475</v>
      </c>
    </row>
    <row r="1473" spans="1:10" hidden="1" x14ac:dyDescent="0.25">
      <c r="A1473" t="s">
        <v>14</v>
      </c>
      <c r="B1473">
        <v>80</v>
      </c>
      <c r="E1473" t="s">
        <v>2216</v>
      </c>
      <c r="F1473" t="s">
        <v>2215</v>
      </c>
      <c r="G1473" t="s">
        <v>3475</v>
      </c>
      <c r="H1473" s="4" t="s">
        <v>3475</v>
      </c>
      <c r="I1473" t="s">
        <v>3475</v>
      </c>
      <c r="J1473" s="4" t="s">
        <v>3475</v>
      </c>
    </row>
    <row r="1474" spans="1:10" hidden="1" x14ac:dyDescent="0.25">
      <c r="A1474" t="s">
        <v>14</v>
      </c>
      <c r="B1474">
        <v>102</v>
      </c>
      <c r="E1474" t="s">
        <v>2259</v>
      </c>
      <c r="F1474" t="s">
        <v>2256</v>
      </c>
      <c r="G1474" t="s">
        <v>3475</v>
      </c>
      <c r="H1474" s="4" t="s">
        <v>3475</v>
      </c>
      <c r="I1474" t="s">
        <v>3475</v>
      </c>
      <c r="J1474" s="4" t="s">
        <v>3475</v>
      </c>
    </row>
    <row r="1475" spans="1:10" hidden="1" x14ac:dyDescent="0.25">
      <c r="A1475" t="s">
        <v>14</v>
      </c>
      <c r="B1475">
        <v>25</v>
      </c>
      <c r="E1475" t="s">
        <v>2274</v>
      </c>
      <c r="F1475" t="s">
        <v>2272</v>
      </c>
      <c r="G1475" t="s">
        <v>3475</v>
      </c>
      <c r="H1475" s="4" t="s">
        <v>3475</v>
      </c>
      <c r="I1475" t="s">
        <v>3475</v>
      </c>
      <c r="J1475" s="4" t="s">
        <v>3475</v>
      </c>
    </row>
    <row r="1476" spans="1:10" hidden="1" x14ac:dyDescent="0.25">
      <c r="A1476" t="s">
        <v>14</v>
      </c>
      <c r="B1476">
        <v>27</v>
      </c>
      <c r="E1476" t="s">
        <v>2279</v>
      </c>
      <c r="F1476" t="s">
        <v>2276</v>
      </c>
      <c r="G1476" t="s">
        <v>3475</v>
      </c>
      <c r="H1476" s="4" t="s">
        <v>3475</v>
      </c>
      <c r="I1476" t="s">
        <v>3475</v>
      </c>
      <c r="J1476" s="4" t="s">
        <v>3475</v>
      </c>
    </row>
    <row r="1477" spans="1:10" hidden="1" x14ac:dyDescent="0.25">
      <c r="A1477" t="s">
        <v>14</v>
      </c>
      <c r="B1477">
        <v>30</v>
      </c>
      <c r="E1477" t="s">
        <v>2292</v>
      </c>
      <c r="F1477" t="s">
        <v>2292</v>
      </c>
      <c r="G1477" t="s">
        <v>3475</v>
      </c>
      <c r="H1477" s="4" t="s">
        <v>3475</v>
      </c>
      <c r="I1477" t="s">
        <v>3475</v>
      </c>
      <c r="J1477" s="4" t="s">
        <v>3475</v>
      </c>
    </row>
    <row r="1478" spans="1:10" hidden="1" x14ac:dyDescent="0.25">
      <c r="A1478" t="s">
        <v>14</v>
      </c>
      <c r="B1478">
        <v>31</v>
      </c>
      <c r="E1478" t="s">
        <v>2336</v>
      </c>
      <c r="F1478" t="s">
        <v>2337</v>
      </c>
      <c r="G1478" t="s">
        <v>3475</v>
      </c>
      <c r="H1478" s="4" t="s">
        <v>3475</v>
      </c>
      <c r="I1478" t="s">
        <v>3475</v>
      </c>
      <c r="J1478" s="4" t="s">
        <v>3475</v>
      </c>
    </row>
    <row r="1479" spans="1:10" hidden="1" x14ac:dyDescent="0.25">
      <c r="A1479" t="s">
        <v>14</v>
      </c>
      <c r="B1479">
        <v>32</v>
      </c>
      <c r="E1479" t="s">
        <v>2344</v>
      </c>
      <c r="F1479" t="s">
        <v>2343</v>
      </c>
      <c r="G1479" t="s">
        <v>3475</v>
      </c>
      <c r="H1479" s="4" t="s">
        <v>3475</v>
      </c>
      <c r="I1479" t="s">
        <v>3475</v>
      </c>
      <c r="J1479" s="4" t="s">
        <v>3475</v>
      </c>
    </row>
    <row r="1480" spans="1:10" hidden="1" x14ac:dyDescent="0.25">
      <c r="A1480" t="s">
        <v>14</v>
      </c>
      <c r="B1480">
        <v>33</v>
      </c>
      <c r="E1480" t="s">
        <v>2349</v>
      </c>
      <c r="F1480" t="s">
        <v>2350</v>
      </c>
      <c r="G1480" t="s">
        <v>3475</v>
      </c>
      <c r="H1480" s="4" t="s">
        <v>3475</v>
      </c>
      <c r="I1480" t="s">
        <v>3475</v>
      </c>
      <c r="J1480" s="4" t="s">
        <v>3475</v>
      </c>
    </row>
    <row r="1481" spans="1:10" hidden="1" x14ac:dyDescent="0.25">
      <c r="A1481" t="s">
        <v>14</v>
      </c>
      <c r="B1481">
        <v>58</v>
      </c>
      <c r="E1481" t="s">
        <v>2357</v>
      </c>
      <c r="F1481" t="s">
        <v>2356</v>
      </c>
      <c r="G1481" t="s">
        <v>3475</v>
      </c>
      <c r="H1481" s="4" t="s">
        <v>3475</v>
      </c>
      <c r="I1481" t="s">
        <v>3475</v>
      </c>
      <c r="J1481" s="4" t="s">
        <v>3475</v>
      </c>
    </row>
    <row r="1482" spans="1:10" hidden="1" x14ac:dyDescent="0.25">
      <c r="A1482" t="s">
        <v>14</v>
      </c>
      <c r="B1482">
        <v>59</v>
      </c>
      <c r="E1482" t="s">
        <v>2362</v>
      </c>
      <c r="F1482" t="s">
        <v>2361</v>
      </c>
      <c r="G1482" t="s">
        <v>3475</v>
      </c>
      <c r="H1482" s="4" t="s">
        <v>3475</v>
      </c>
      <c r="I1482" t="s">
        <v>3475</v>
      </c>
      <c r="J1482" s="4" t="s">
        <v>3475</v>
      </c>
    </row>
    <row r="1483" spans="1:10" hidden="1" x14ac:dyDescent="0.25">
      <c r="A1483" t="s">
        <v>14</v>
      </c>
      <c r="B1483">
        <v>61</v>
      </c>
      <c r="E1483" t="s">
        <v>2367</v>
      </c>
      <c r="F1483" t="s">
        <v>2366</v>
      </c>
      <c r="G1483" t="s">
        <v>3475</v>
      </c>
      <c r="H1483" s="4" t="s">
        <v>3475</v>
      </c>
      <c r="I1483" t="s">
        <v>3475</v>
      </c>
      <c r="J1483" s="4" t="s">
        <v>3475</v>
      </c>
    </row>
    <row r="1484" spans="1:10" hidden="1" x14ac:dyDescent="0.25">
      <c r="A1484" t="s">
        <v>14</v>
      </c>
      <c r="B1484">
        <v>60</v>
      </c>
      <c r="E1484" t="s">
        <v>2371</v>
      </c>
      <c r="F1484" t="s">
        <v>2370</v>
      </c>
      <c r="G1484" t="s">
        <v>3475</v>
      </c>
      <c r="H1484" s="4" t="s">
        <v>3475</v>
      </c>
      <c r="I1484" t="s">
        <v>3475</v>
      </c>
      <c r="J1484" s="4" t="s">
        <v>3475</v>
      </c>
    </row>
    <row r="1485" spans="1:10" hidden="1" x14ac:dyDescent="0.25">
      <c r="A1485" t="s">
        <v>14</v>
      </c>
      <c r="B1485">
        <v>62</v>
      </c>
      <c r="E1485" t="s">
        <v>2376</v>
      </c>
      <c r="F1485" t="s">
        <v>2375</v>
      </c>
      <c r="G1485" t="s">
        <v>3475</v>
      </c>
      <c r="H1485" s="4" t="s">
        <v>3475</v>
      </c>
      <c r="I1485" t="s">
        <v>3475</v>
      </c>
      <c r="J1485" s="4" t="s">
        <v>3475</v>
      </c>
    </row>
    <row r="1486" spans="1:10" hidden="1" x14ac:dyDescent="0.25">
      <c r="A1486" t="s">
        <v>14</v>
      </c>
      <c r="B1486">
        <v>63</v>
      </c>
      <c r="E1486" t="s">
        <v>2381</v>
      </c>
      <c r="F1486" t="s">
        <v>2380</v>
      </c>
      <c r="G1486" t="s">
        <v>3475</v>
      </c>
      <c r="H1486" s="4" t="s">
        <v>3475</v>
      </c>
      <c r="I1486" t="s">
        <v>3475</v>
      </c>
      <c r="J1486" s="4" t="s">
        <v>3475</v>
      </c>
    </row>
    <row r="1487" spans="1:10" hidden="1" x14ac:dyDescent="0.25">
      <c r="A1487" t="s">
        <v>14</v>
      </c>
      <c r="B1487">
        <v>64</v>
      </c>
      <c r="E1487" t="s">
        <v>2386</v>
      </c>
      <c r="F1487" t="s">
        <v>2385</v>
      </c>
      <c r="G1487" t="s">
        <v>3475</v>
      </c>
      <c r="H1487" s="4" t="s">
        <v>3475</v>
      </c>
      <c r="I1487" t="s">
        <v>3475</v>
      </c>
      <c r="J1487" s="4" t="s">
        <v>3475</v>
      </c>
    </row>
    <row r="1488" spans="1:10" hidden="1" x14ac:dyDescent="0.25">
      <c r="A1488" t="s">
        <v>14</v>
      </c>
      <c r="B1488">
        <v>65</v>
      </c>
      <c r="E1488" t="s">
        <v>2391</v>
      </c>
      <c r="F1488" t="s">
        <v>2390</v>
      </c>
      <c r="G1488" t="s">
        <v>3475</v>
      </c>
      <c r="H1488" s="4" t="s">
        <v>3475</v>
      </c>
      <c r="I1488" t="s">
        <v>3475</v>
      </c>
      <c r="J1488" s="4" t="s">
        <v>3475</v>
      </c>
    </row>
    <row r="1489" spans="1:10" hidden="1" x14ac:dyDescent="0.25">
      <c r="A1489" t="s">
        <v>14</v>
      </c>
      <c r="B1489">
        <v>66</v>
      </c>
      <c r="E1489" t="s">
        <v>2396</v>
      </c>
      <c r="F1489" t="s">
        <v>2395</v>
      </c>
      <c r="G1489" t="s">
        <v>3475</v>
      </c>
      <c r="H1489" s="4" t="s">
        <v>3475</v>
      </c>
      <c r="I1489" t="s">
        <v>3475</v>
      </c>
      <c r="J1489" s="4" t="s">
        <v>3475</v>
      </c>
    </row>
    <row r="1490" spans="1:10" hidden="1" x14ac:dyDescent="0.25">
      <c r="A1490" t="s">
        <v>14</v>
      </c>
      <c r="B1490">
        <v>67</v>
      </c>
      <c r="E1490" t="s">
        <v>2401</v>
      </c>
      <c r="F1490" t="s">
        <v>2400</v>
      </c>
      <c r="G1490" t="s">
        <v>3475</v>
      </c>
      <c r="H1490" s="4" t="s">
        <v>3475</v>
      </c>
      <c r="I1490" t="s">
        <v>3475</v>
      </c>
      <c r="J1490" s="4" t="s">
        <v>3475</v>
      </c>
    </row>
    <row r="1491" spans="1:10" hidden="1" x14ac:dyDescent="0.25">
      <c r="A1491" t="s">
        <v>14</v>
      </c>
      <c r="B1491">
        <v>70</v>
      </c>
      <c r="E1491" t="s">
        <v>2403</v>
      </c>
      <c r="F1491" t="s">
        <v>2404</v>
      </c>
      <c r="G1491" t="s">
        <v>3475</v>
      </c>
      <c r="H1491" s="4" t="s">
        <v>3475</v>
      </c>
      <c r="I1491" t="s">
        <v>3475</v>
      </c>
      <c r="J1491" s="4" t="s">
        <v>3475</v>
      </c>
    </row>
    <row r="1492" spans="1:10" hidden="1" x14ac:dyDescent="0.25">
      <c r="A1492" t="s">
        <v>14</v>
      </c>
      <c r="B1492">
        <v>69</v>
      </c>
      <c r="E1492" t="s">
        <v>2406</v>
      </c>
      <c r="F1492" t="s">
        <v>2407</v>
      </c>
      <c r="G1492" t="s">
        <v>3475</v>
      </c>
      <c r="H1492" s="4" t="s">
        <v>3475</v>
      </c>
      <c r="I1492" t="s">
        <v>3475</v>
      </c>
      <c r="J1492" s="4" t="s">
        <v>3475</v>
      </c>
    </row>
    <row r="1493" spans="1:10" hidden="1" x14ac:dyDescent="0.25">
      <c r="A1493" t="s">
        <v>14</v>
      </c>
      <c r="B1493">
        <v>68</v>
      </c>
      <c r="E1493" t="s">
        <v>2412</v>
      </c>
      <c r="F1493" t="s">
        <v>2411</v>
      </c>
      <c r="G1493" t="s">
        <v>3475</v>
      </c>
      <c r="H1493" s="4" t="s">
        <v>3475</v>
      </c>
      <c r="I1493" t="s">
        <v>3475</v>
      </c>
      <c r="J1493" s="4" t="s">
        <v>3475</v>
      </c>
    </row>
    <row r="1494" spans="1:10" hidden="1" x14ac:dyDescent="0.25">
      <c r="A1494" t="s">
        <v>14</v>
      </c>
      <c r="B1494">
        <v>71</v>
      </c>
      <c r="E1494" t="s">
        <v>2422</v>
      </c>
      <c r="F1494" t="s">
        <v>2421</v>
      </c>
      <c r="G1494" t="s">
        <v>3475</v>
      </c>
      <c r="H1494" s="4" t="s">
        <v>3475</v>
      </c>
      <c r="I1494" t="s">
        <v>3475</v>
      </c>
      <c r="J1494" s="4" t="s">
        <v>3475</v>
      </c>
    </row>
    <row r="1495" spans="1:10" hidden="1" x14ac:dyDescent="0.25">
      <c r="A1495" t="s">
        <v>14</v>
      </c>
      <c r="B1495">
        <v>74</v>
      </c>
      <c r="E1495" t="s">
        <v>2426</v>
      </c>
      <c r="F1495" t="s">
        <v>2425</v>
      </c>
      <c r="G1495" t="s">
        <v>3475</v>
      </c>
      <c r="H1495" s="4" t="s">
        <v>3475</v>
      </c>
      <c r="I1495" t="s">
        <v>3475</v>
      </c>
      <c r="J1495" s="4" t="s">
        <v>3475</v>
      </c>
    </row>
    <row r="1496" spans="1:10" hidden="1" x14ac:dyDescent="0.25">
      <c r="A1496" t="s">
        <v>14</v>
      </c>
      <c r="B1496">
        <v>72</v>
      </c>
      <c r="E1496" t="s">
        <v>2432</v>
      </c>
      <c r="F1496" t="s">
        <v>2431</v>
      </c>
      <c r="G1496" t="s">
        <v>3475</v>
      </c>
      <c r="H1496" s="4" t="s">
        <v>3475</v>
      </c>
      <c r="I1496" t="s">
        <v>3475</v>
      </c>
      <c r="J1496" s="4" t="s">
        <v>3475</v>
      </c>
    </row>
    <row r="1497" spans="1:10" hidden="1" x14ac:dyDescent="0.25">
      <c r="A1497" t="s">
        <v>14</v>
      </c>
      <c r="B1497">
        <v>73</v>
      </c>
      <c r="E1497" t="s">
        <v>2437</v>
      </c>
      <c r="F1497" t="s">
        <v>2436</v>
      </c>
      <c r="G1497" t="s">
        <v>3475</v>
      </c>
      <c r="H1497" s="4" t="s">
        <v>3475</v>
      </c>
      <c r="I1497" t="s">
        <v>3475</v>
      </c>
      <c r="J1497" s="4" t="s">
        <v>3475</v>
      </c>
    </row>
    <row r="1498" spans="1:10" hidden="1" x14ac:dyDescent="0.25">
      <c r="A1498" t="s">
        <v>14</v>
      </c>
      <c r="B1498">
        <v>79</v>
      </c>
      <c r="E1498" t="s">
        <v>2445</v>
      </c>
      <c r="F1498" t="s">
        <v>2444</v>
      </c>
      <c r="G1498" t="s">
        <v>3475</v>
      </c>
      <c r="H1498" s="4" t="s">
        <v>3475</v>
      </c>
      <c r="I1498" t="s">
        <v>3475</v>
      </c>
      <c r="J1498" s="4" t="s">
        <v>3475</v>
      </c>
    </row>
    <row r="1499" spans="1:10" hidden="1" x14ac:dyDescent="0.25">
      <c r="A1499" t="s">
        <v>14</v>
      </c>
      <c r="B1499">
        <v>75</v>
      </c>
      <c r="E1499" t="s">
        <v>2449</v>
      </c>
      <c r="F1499" t="s">
        <v>2448</v>
      </c>
      <c r="G1499" t="s">
        <v>3475</v>
      </c>
      <c r="H1499" s="4" t="s">
        <v>3475</v>
      </c>
      <c r="I1499" t="s">
        <v>3475</v>
      </c>
      <c r="J1499" s="4" t="s">
        <v>3475</v>
      </c>
    </row>
    <row r="1500" spans="1:10" hidden="1" x14ac:dyDescent="0.25">
      <c r="A1500" t="s">
        <v>14</v>
      </c>
      <c r="B1500">
        <v>77</v>
      </c>
      <c r="E1500" t="s">
        <v>2456</v>
      </c>
      <c r="F1500" t="s">
        <v>2455</v>
      </c>
      <c r="G1500" t="s">
        <v>3475</v>
      </c>
      <c r="H1500" s="4" t="s">
        <v>3475</v>
      </c>
      <c r="I1500" t="s">
        <v>3475</v>
      </c>
      <c r="J1500" s="4" t="s">
        <v>3475</v>
      </c>
    </row>
    <row r="1501" spans="1:10" hidden="1" x14ac:dyDescent="0.25">
      <c r="A1501" t="s">
        <v>14</v>
      </c>
      <c r="B1501">
        <v>78</v>
      </c>
      <c r="E1501" t="s">
        <v>2460</v>
      </c>
      <c r="F1501" t="s">
        <v>2459</v>
      </c>
      <c r="G1501" t="s">
        <v>3475</v>
      </c>
      <c r="H1501" s="4" t="s">
        <v>3475</v>
      </c>
      <c r="I1501" t="s">
        <v>3475</v>
      </c>
      <c r="J1501" s="4" t="s">
        <v>3475</v>
      </c>
    </row>
    <row r="1502" spans="1:10" hidden="1" x14ac:dyDescent="0.25">
      <c r="A1502" t="s">
        <v>14</v>
      </c>
      <c r="B1502">
        <v>271</v>
      </c>
      <c r="E1502" t="s">
        <v>2465</v>
      </c>
      <c r="F1502" t="s">
        <v>2464</v>
      </c>
      <c r="G1502" t="s">
        <v>3475</v>
      </c>
      <c r="H1502" s="4" t="s">
        <v>3475</v>
      </c>
      <c r="I1502" t="s">
        <v>3475</v>
      </c>
      <c r="J1502" s="4" t="s">
        <v>3475</v>
      </c>
    </row>
    <row r="1503" spans="1:10" hidden="1" x14ac:dyDescent="0.25">
      <c r="A1503" t="s">
        <v>14</v>
      </c>
      <c r="B1503">
        <v>273</v>
      </c>
      <c r="E1503" t="s">
        <v>2469</v>
      </c>
      <c r="F1503" t="s">
        <v>2468</v>
      </c>
      <c r="G1503" t="s">
        <v>3475</v>
      </c>
      <c r="H1503" s="4" t="s">
        <v>3475</v>
      </c>
      <c r="I1503" t="s">
        <v>3475</v>
      </c>
      <c r="J1503" s="4" t="s">
        <v>3475</v>
      </c>
    </row>
    <row r="1504" spans="1:10" hidden="1" x14ac:dyDescent="0.25">
      <c r="A1504" t="s">
        <v>14</v>
      </c>
      <c r="B1504">
        <v>272</v>
      </c>
      <c r="E1504" t="s">
        <v>2475</v>
      </c>
      <c r="F1504" t="s">
        <v>2474</v>
      </c>
      <c r="G1504" t="s">
        <v>3475</v>
      </c>
      <c r="H1504" s="4" t="s">
        <v>3475</v>
      </c>
      <c r="I1504" t="s">
        <v>3475</v>
      </c>
      <c r="J1504" s="4" t="s">
        <v>3475</v>
      </c>
    </row>
    <row r="1505" spans="1:10" hidden="1" x14ac:dyDescent="0.25">
      <c r="A1505" t="s">
        <v>14</v>
      </c>
      <c r="B1505">
        <v>274</v>
      </c>
      <c r="E1505" t="s">
        <v>2480</v>
      </c>
      <c r="F1505" t="s">
        <v>2479</v>
      </c>
      <c r="G1505" t="s">
        <v>3475</v>
      </c>
      <c r="H1505" s="4" t="s">
        <v>3475</v>
      </c>
      <c r="I1505" t="s">
        <v>3475</v>
      </c>
      <c r="J1505" s="4" t="s">
        <v>3475</v>
      </c>
    </row>
    <row r="1506" spans="1:10" hidden="1" x14ac:dyDescent="0.25">
      <c r="A1506" t="s">
        <v>14</v>
      </c>
      <c r="B1506">
        <v>275</v>
      </c>
      <c r="E1506" t="s">
        <v>2486</v>
      </c>
      <c r="F1506" t="s">
        <v>2485</v>
      </c>
      <c r="G1506" t="s">
        <v>3475</v>
      </c>
      <c r="H1506" s="4" t="s">
        <v>3475</v>
      </c>
      <c r="I1506" t="s">
        <v>3475</v>
      </c>
      <c r="J1506" s="4" t="s">
        <v>3475</v>
      </c>
    </row>
    <row r="1507" spans="1:10" hidden="1" x14ac:dyDescent="0.25">
      <c r="A1507" t="s">
        <v>14</v>
      </c>
      <c r="B1507">
        <v>276</v>
      </c>
      <c r="E1507" t="s">
        <v>2491</v>
      </c>
      <c r="F1507" t="s">
        <v>2490</v>
      </c>
      <c r="G1507" t="s">
        <v>3475</v>
      </c>
      <c r="H1507" s="4" t="s">
        <v>3475</v>
      </c>
      <c r="I1507" t="s">
        <v>3475</v>
      </c>
      <c r="J1507" s="4" t="s">
        <v>3475</v>
      </c>
    </row>
    <row r="1508" spans="1:10" hidden="1" x14ac:dyDescent="0.25">
      <c r="A1508" t="s">
        <v>14</v>
      </c>
      <c r="B1508">
        <v>277</v>
      </c>
      <c r="E1508" t="s">
        <v>2495</v>
      </c>
      <c r="F1508" t="s">
        <v>2494</v>
      </c>
      <c r="G1508" t="s">
        <v>3475</v>
      </c>
      <c r="H1508" s="4" t="s">
        <v>3475</v>
      </c>
      <c r="I1508" t="s">
        <v>3475</v>
      </c>
      <c r="J1508" s="4" t="s">
        <v>3475</v>
      </c>
    </row>
    <row r="1509" spans="1:10" hidden="1" x14ac:dyDescent="0.25">
      <c r="A1509" t="s">
        <v>14</v>
      </c>
      <c r="B1509">
        <v>278</v>
      </c>
      <c r="E1509" t="s">
        <v>2500</v>
      </c>
      <c r="F1509" t="s">
        <v>2499</v>
      </c>
      <c r="G1509" t="s">
        <v>3475</v>
      </c>
      <c r="H1509" s="4" t="s">
        <v>3475</v>
      </c>
      <c r="I1509" t="s">
        <v>3475</v>
      </c>
      <c r="J1509" s="4" t="s">
        <v>3475</v>
      </c>
    </row>
    <row r="1510" spans="1:10" hidden="1" x14ac:dyDescent="0.25">
      <c r="A1510" t="s">
        <v>14</v>
      </c>
      <c r="B1510">
        <v>279</v>
      </c>
      <c r="E1510" t="s">
        <v>2502</v>
      </c>
      <c r="F1510" t="s">
        <v>2503</v>
      </c>
      <c r="G1510" t="s">
        <v>3475</v>
      </c>
      <c r="H1510" s="4" t="s">
        <v>3475</v>
      </c>
      <c r="I1510" t="s">
        <v>3475</v>
      </c>
      <c r="J1510" s="4" t="s">
        <v>3475</v>
      </c>
    </row>
    <row r="1511" spans="1:10" hidden="1" x14ac:dyDescent="0.25">
      <c r="A1511" t="s">
        <v>14</v>
      </c>
      <c r="B1511">
        <v>34</v>
      </c>
      <c r="E1511" t="s">
        <v>2508</v>
      </c>
      <c r="F1511" t="s">
        <v>2509</v>
      </c>
      <c r="G1511" t="s">
        <v>3475</v>
      </c>
      <c r="H1511" s="4" t="s">
        <v>3475</v>
      </c>
      <c r="I1511" t="s">
        <v>3475</v>
      </c>
      <c r="J1511" s="4" t="s">
        <v>3475</v>
      </c>
    </row>
    <row r="1512" spans="1:10" hidden="1" x14ac:dyDescent="0.25">
      <c r="A1512" t="s">
        <v>14</v>
      </c>
      <c r="B1512">
        <v>35</v>
      </c>
      <c r="E1512" t="s">
        <v>2511</v>
      </c>
      <c r="F1512" t="s">
        <v>2512</v>
      </c>
      <c r="G1512" t="s">
        <v>3475</v>
      </c>
      <c r="H1512" s="4" t="s">
        <v>3475</v>
      </c>
      <c r="I1512" t="s">
        <v>3475</v>
      </c>
      <c r="J1512" s="4" t="s">
        <v>3475</v>
      </c>
    </row>
    <row r="1513" spans="1:10" hidden="1" x14ac:dyDescent="0.25">
      <c r="A1513" t="s">
        <v>14</v>
      </c>
      <c r="B1513">
        <v>36</v>
      </c>
      <c r="E1513" t="s">
        <v>2516</v>
      </c>
      <c r="F1513" t="s">
        <v>2515</v>
      </c>
      <c r="G1513" t="s">
        <v>3475</v>
      </c>
      <c r="H1513" s="4" t="s">
        <v>3475</v>
      </c>
      <c r="I1513" t="s">
        <v>3475</v>
      </c>
      <c r="J1513" s="4" t="s">
        <v>3475</v>
      </c>
    </row>
    <row r="1514" spans="1:10" hidden="1" x14ac:dyDescent="0.25">
      <c r="A1514" t="s">
        <v>14</v>
      </c>
      <c r="B1514">
        <v>37</v>
      </c>
      <c r="E1514" t="s">
        <v>2520</v>
      </c>
      <c r="F1514" t="s">
        <v>2519</v>
      </c>
      <c r="G1514" t="s">
        <v>3475</v>
      </c>
      <c r="H1514" s="4" t="s">
        <v>3475</v>
      </c>
      <c r="I1514" t="s">
        <v>3475</v>
      </c>
      <c r="J1514" s="4" t="s">
        <v>3475</v>
      </c>
    </row>
    <row r="1515" spans="1:10" hidden="1" x14ac:dyDescent="0.25">
      <c r="A1515" t="s">
        <v>14</v>
      </c>
      <c r="B1515">
        <v>38</v>
      </c>
      <c r="E1515" t="s">
        <v>2524</v>
      </c>
      <c r="F1515" t="s">
        <v>2523</v>
      </c>
      <c r="G1515" t="s">
        <v>3475</v>
      </c>
      <c r="H1515" s="4" t="s">
        <v>3475</v>
      </c>
      <c r="I1515" t="s">
        <v>3475</v>
      </c>
      <c r="J1515" s="4" t="s">
        <v>3475</v>
      </c>
    </row>
    <row r="1516" spans="1:10" hidden="1" x14ac:dyDescent="0.25">
      <c r="A1516" t="s">
        <v>14</v>
      </c>
      <c r="B1516">
        <v>39</v>
      </c>
      <c r="E1516" t="s">
        <v>2529</v>
      </c>
      <c r="F1516" t="s">
        <v>2528</v>
      </c>
      <c r="G1516" t="s">
        <v>3475</v>
      </c>
      <c r="H1516" s="4" t="s">
        <v>3475</v>
      </c>
      <c r="I1516" t="s">
        <v>3475</v>
      </c>
      <c r="J1516" s="4" t="s">
        <v>3475</v>
      </c>
    </row>
    <row r="1517" spans="1:10" hidden="1" x14ac:dyDescent="0.25">
      <c r="A1517" t="s">
        <v>14</v>
      </c>
      <c r="B1517">
        <v>40</v>
      </c>
      <c r="E1517" t="s">
        <v>2533</v>
      </c>
      <c r="F1517" t="s">
        <v>2532</v>
      </c>
      <c r="G1517" t="s">
        <v>3475</v>
      </c>
      <c r="H1517" s="4" t="s">
        <v>3475</v>
      </c>
      <c r="I1517" t="s">
        <v>3475</v>
      </c>
      <c r="J1517" s="4" t="s">
        <v>3475</v>
      </c>
    </row>
    <row r="1518" spans="1:10" hidden="1" x14ac:dyDescent="0.25">
      <c r="A1518" t="s">
        <v>14</v>
      </c>
      <c r="B1518">
        <v>41</v>
      </c>
      <c r="E1518" t="s">
        <v>2535</v>
      </c>
      <c r="F1518" t="s">
        <v>2536</v>
      </c>
      <c r="G1518" t="s">
        <v>3475</v>
      </c>
      <c r="H1518" s="4" t="s">
        <v>3475</v>
      </c>
      <c r="I1518" t="s">
        <v>3475</v>
      </c>
      <c r="J1518" s="4" t="s">
        <v>3475</v>
      </c>
    </row>
    <row r="1519" spans="1:10" hidden="1" x14ac:dyDescent="0.25">
      <c r="A1519" t="s">
        <v>14</v>
      </c>
      <c r="B1519">
        <v>42</v>
      </c>
      <c r="E1519" t="s">
        <v>2540</v>
      </c>
      <c r="F1519" t="s">
        <v>2539</v>
      </c>
      <c r="G1519" t="s">
        <v>3475</v>
      </c>
      <c r="H1519" s="4" t="s">
        <v>3475</v>
      </c>
      <c r="I1519" t="s">
        <v>3475</v>
      </c>
      <c r="J1519" s="4" t="s">
        <v>3475</v>
      </c>
    </row>
    <row r="1520" spans="1:10" hidden="1" x14ac:dyDescent="0.25">
      <c r="A1520" t="s">
        <v>14</v>
      </c>
      <c r="B1520">
        <v>43</v>
      </c>
      <c r="E1520" t="s">
        <v>2544</v>
      </c>
      <c r="F1520" t="s">
        <v>2543</v>
      </c>
      <c r="G1520" t="s">
        <v>3475</v>
      </c>
      <c r="H1520" s="4" t="s">
        <v>3475</v>
      </c>
      <c r="I1520" t="s">
        <v>3475</v>
      </c>
      <c r="J1520" s="4" t="s">
        <v>3475</v>
      </c>
    </row>
    <row r="1521" spans="1:10" hidden="1" x14ac:dyDescent="0.25">
      <c r="A1521" t="s">
        <v>14</v>
      </c>
      <c r="B1521">
        <v>44</v>
      </c>
      <c r="E1521" t="s">
        <v>2548</v>
      </c>
      <c r="F1521" t="s">
        <v>2547</v>
      </c>
      <c r="G1521" t="s">
        <v>3475</v>
      </c>
      <c r="H1521" s="4" t="s">
        <v>3475</v>
      </c>
      <c r="I1521" t="s">
        <v>3475</v>
      </c>
      <c r="J1521" s="4" t="s">
        <v>3475</v>
      </c>
    </row>
    <row r="1522" spans="1:10" hidden="1" x14ac:dyDescent="0.25">
      <c r="A1522" t="s">
        <v>14</v>
      </c>
      <c r="B1522">
        <v>45</v>
      </c>
      <c r="E1522" t="s">
        <v>2552</v>
      </c>
      <c r="F1522" t="s">
        <v>2551</v>
      </c>
      <c r="G1522" t="s">
        <v>3475</v>
      </c>
      <c r="H1522" s="4" t="s">
        <v>3475</v>
      </c>
      <c r="I1522" t="s">
        <v>3475</v>
      </c>
      <c r="J1522" s="4" t="s">
        <v>3475</v>
      </c>
    </row>
    <row r="1523" spans="1:10" hidden="1" x14ac:dyDescent="0.25">
      <c r="A1523" t="s">
        <v>14</v>
      </c>
      <c r="B1523">
        <v>46</v>
      </c>
      <c r="E1523" t="s">
        <v>2556</v>
      </c>
      <c r="F1523" t="s">
        <v>2555</v>
      </c>
      <c r="G1523" t="s">
        <v>3475</v>
      </c>
      <c r="H1523" s="4" t="s">
        <v>3475</v>
      </c>
      <c r="I1523" t="s">
        <v>3475</v>
      </c>
      <c r="J1523" s="4" t="s">
        <v>3475</v>
      </c>
    </row>
    <row r="1524" spans="1:10" hidden="1" x14ac:dyDescent="0.25">
      <c r="A1524" t="s">
        <v>14</v>
      </c>
      <c r="B1524">
        <v>47</v>
      </c>
      <c r="E1524" t="s">
        <v>2560</v>
      </c>
      <c r="F1524" t="s">
        <v>2559</v>
      </c>
      <c r="G1524" t="s">
        <v>3475</v>
      </c>
      <c r="H1524" s="4" t="s">
        <v>3475</v>
      </c>
      <c r="I1524" t="s">
        <v>3475</v>
      </c>
      <c r="J1524" s="4" t="s">
        <v>3475</v>
      </c>
    </row>
    <row r="1525" spans="1:10" hidden="1" x14ac:dyDescent="0.25">
      <c r="A1525" t="s">
        <v>14</v>
      </c>
      <c r="B1525">
        <v>48</v>
      </c>
      <c r="E1525" t="s">
        <v>2564</v>
      </c>
      <c r="F1525" t="s">
        <v>2563</v>
      </c>
      <c r="G1525" t="s">
        <v>3475</v>
      </c>
      <c r="H1525" s="4" t="s">
        <v>3475</v>
      </c>
      <c r="I1525" t="s">
        <v>3475</v>
      </c>
      <c r="J1525" s="4" t="s">
        <v>3475</v>
      </c>
    </row>
    <row r="1526" spans="1:10" hidden="1" x14ac:dyDescent="0.25">
      <c r="A1526" t="s">
        <v>14</v>
      </c>
      <c r="B1526">
        <v>49</v>
      </c>
      <c r="E1526" t="s">
        <v>2568</v>
      </c>
      <c r="F1526" t="s">
        <v>2567</v>
      </c>
      <c r="G1526" t="s">
        <v>3475</v>
      </c>
      <c r="H1526" s="4" t="s">
        <v>3475</v>
      </c>
      <c r="I1526" t="s">
        <v>3475</v>
      </c>
      <c r="J1526" s="4" t="s">
        <v>3475</v>
      </c>
    </row>
    <row r="1527" spans="1:10" hidden="1" x14ac:dyDescent="0.25">
      <c r="A1527" t="s">
        <v>14</v>
      </c>
      <c r="B1527">
        <v>51</v>
      </c>
      <c r="E1527" t="s">
        <v>2576</v>
      </c>
      <c r="F1527" t="s">
        <v>2575</v>
      </c>
      <c r="G1527" t="s">
        <v>3475</v>
      </c>
      <c r="H1527" s="4" t="s">
        <v>3475</v>
      </c>
      <c r="I1527" t="s">
        <v>3475</v>
      </c>
      <c r="J1527" s="4" t="s">
        <v>3475</v>
      </c>
    </row>
    <row r="1528" spans="1:10" hidden="1" x14ac:dyDescent="0.25">
      <c r="A1528" t="s">
        <v>14</v>
      </c>
      <c r="B1528">
        <v>52</v>
      </c>
      <c r="E1528" t="s">
        <v>2580</v>
      </c>
      <c r="F1528" t="s">
        <v>2579</v>
      </c>
      <c r="G1528" t="s">
        <v>3475</v>
      </c>
      <c r="H1528" s="4" t="s">
        <v>3475</v>
      </c>
      <c r="I1528" t="s">
        <v>3475</v>
      </c>
      <c r="J1528" s="4" t="s">
        <v>3475</v>
      </c>
    </row>
    <row r="1529" spans="1:10" hidden="1" x14ac:dyDescent="0.25">
      <c r="A1529" t="s">
        <v>14</v>
      </c>
      <c r="B1529">
        <v>53</v>
      </c>
      <c r="E1529" t="s">
        <v>2584</v>
      </c>
      <c r="F1529" t="s">
        <v>2583</v>
      </c>
      <c r="G1529" t="s">
        <v>3475</v>
      </c>
      <c r="H1529" s="4" t="s">
        <v>3475</v>
      </c>
      <c r="I1529" t="s">
        <v>3475</v>
      </c>
      <c r="J1529" s="4" t="s">
        <v>3475</v>
      </c>
    </row>
    <row r="1530" spans="1:10" hidden="1" x14ac:dyDescent="0.25">
      <c r="A1530" t="s">
        <v>14</v>
      </c>
      <c r="B1530">
        <v>54</v>
      </c>
      <c r="E1530" t="s">
        <v>2588</v>
      </c>
      <c r="F1530" t="s">
        <v>2587</v>
      </c>
      <c r="G1530" t="s">
        <v>3475</v>
      </c>
      <c r="H1530" s="4" t="s">
        <v>3475</v>
      </c>
      <c r="I1530" t="s">
        <v>3475</v>
      </c>
      <c r="J1530" s="4" t="s">
        <v>3475</v>
      </c>
    </row>
    <row r="1531" spans="1:10" hidden="1" x14ac:dyDescent="0.25">
      <c r="A1531" t="s">
        <v>14</v>
      </c>
      <c r="B1531">
        <v>55</v>
      </c>
      <c r="E1531" t="s">
        <v>2592</v>
      </c>
      <c r="F1531" t="s">
        <v>2591</v>
      </c>
      <c r="G1531" t="s">
        <v>3475</v>
      </c>
      <c r="H1531" s="4" t="s">
        <v>3475</v>
      </c>
      <c r="I1531" t="s">
        <v>3475</v>
      </c>
      <c r="J1531" s="4" t="s">
        <v>3475</v>
      </c>
    </row>
    <row r="1532" spans="1:10" hidden="1" x14ac:dyDescent="0.25">
      <c r="A1532" t="s">
        <v>14</v>
      </c>
      <c r="B1532">
        <v>56</v>
      </c>
      <c r="E1532" t="s">
        <v>2594</v>
      </c>
      <c r="F1532" t="s">
        <v>2595</v>
      </c>
      <c r="G1532" t="s">
        <v>3475</v>
      </c>
      <c r="H1532" s="4" t="s">
        <v>3475</v>
      </c>
      <c r="I1532" t="s">
        <v>3475</v>
      </c>
      <c r="J1532" s="4" t="s">
        <v>3475</v>
      </c>
    </row>
    <row r="1533" spans="1:10" hidden="1" x14ac:dyDescent="0.25">
      <c r="A1533" t="s">
        <v>14</v>
      </c>
      <c r="B1533">
        <v>57</v>
      </c>
      <c r="E1533" t="s">
        <v>2597</v>
      </c>
      <c r="F1533" t="s">
        <v>2598</v>
      </c>
      <c r="G1533" t="s">
        <v>3475</v>
      </c>
      <c r="H1533" s="4" t="s">
        <v>3475</v>
      </c>
      <c r="I1533" t="s">
        <v>3475</v>
      </c>
      <c r="J1533" s="4" t="s">
        <v>3475</v>
      </c>
    </row>
    <row r="1534" spans="1:10" hidden="1" x14ac:dyDescent="0.25">
      <c r="A1534" t="s">
        <v>14</v>
      </c>
      <c r="B1534">
        <v>281</v>
      </c>
      <c r="E1534" t="s">
        <v>2608</v>
      </c>
      <c r="F1534" t="s">
        <v>2608</v>
      </c>
      <c r="G1534" t="s">
        <v>3475</v>
      </c>
      <c r="H1534" s="4" t="s">
        <v>3475</v>
      </c>
      <c r="I1534" t="s">
        <v>3475</v>
      </c>
      <c r="J1534" s="4" t="s">
        <v>3475</v>
      </c>
    </row>
    <row r="1535" spans="1:10" hidden="1" x14ac:dyDescent="0.25">
      <c r="A1535" t="s">
        <v>14</v>
      </c>
      <c r="B1535">
        <v>280</v>
      </c>
      <c r="E1535" t="s">
        <v>2612</v>
      </c>
      <c r="F1535" t="s">
        <v>2611</v>
      </c>
      <c r="G1535" t="s">
        <v>3475</v>
      </c>
      <c r="H1535" s="4" t="s">
        <v>3475</v>
      </c>
      <c r="I1535" t="s">
        <v>3475</v>
      </c>
      <c r="J1535" s="4" t="s">
        <v>3475</v>
      </c>
    </row>
    <row r="1536" spans="1:10" hidden="1" x14ac:dyDescent="0.25">
      <c r="A1536" t="s">
        <v>14</v>
      </c>
      <c r="B1536">
        <v>310</v>
      </c>
      <c r="E1536" t="s">
        <v>968</v>
      </c>
      <c r="F1536" t="s">
        <v>2620</v>
      </c>
      <c r="G1536" t="s">
        <v>3475</v>
      </c>
      <c r="H1536" s="4" t="s">
        <v>3475</v>
      </c>
      <c r="I1536" t="s">
        <v>3475</v>
      </c>
      <c r="J1536" s="4" t="s">
        <v>3475</v>
      </c>
    </row>
    <row r="1537" spans="1:10" hidden="1" x14ac:dyDescent="0.25">
      <c r="A1537" t="s">
        <v>14</v>
      </c>
      <c r="B1537">
        <v>202</v>
      </c>
      <c r="E1537" t="s">
        <v>971</v>
      </c>
      <c r="F1537" t="s">
        <v>2622</v>
      </c>
      <c r="G1537" t="s">
        <v>3475</v>
      </c>
      <c r="H1537" s="4" t="s">
        <v>3475</v>
      </c>
      <c r="I1537" t="s">
        <v>3475</v>
      </c>
      <c r="J1537" s="4" t="s">
        <v>3475</v>
      </c>
    </row>
    <row r="1538" spans="1:10" hidden="1" x14ac:dyDescent="0.25">
      <c r="A1538" t="s">
        <v>14</v>
      </c>
      <c r="B1538">
        <v>284</v>
      </c>
      <c r="E1538" t="s">
        <v>2628</v>
      </c>
      <c r="F1538" t="s">
        <v>2625</v>
      </c>
      <c r="G1538" t="s">
        <v>3475</v>
      </c>
      <c r="H1538" s="4" t="s">
        <v>3475</v>
      </c>
      <c r="I1538" t="s">
        <v>3475</v>
      </c>
      <c r="J1538" s="4" t="s">
        <v>3475</v>
      </c>
    </row>
    <row r="1539" spans="1:10" hidden="1" x14ac:dyDescent="0.25">
      <c r="A1539" t="s">
        <v>14</v>
      </c>
      <c r="B1539">
        <v>313</v>
      </c>
      <c r="E1539" t="s">
        <v>2633</v>
      </c>
      <c r="F1539" t="s">
        <v>2630</v>
      </c>
      <c r="G1539" t="s">
        <v>3475</v>
      </c>
      <c r="H1539" s="4" t="s">
        <v>3475</v>
      </c>
      <c r="I1539" t="s">
        <v>3475</v>
      </c>
      <c r="J1539" s="4" t="s">
        <v>3475</v>
      </c>
    </row>
    <row r="1540" spans="1:10" hidden="1" x14ac:dyDescent="0.25">
      <c r="A1540" t="s">
        <v>14</v>
      </c>
      <c r="B1540">
        <v>203</v>
      </c>
      <c r="E1540" t="s">
        <v>974</v>
      </c>
      <c r="F1540" t="s">
        <v>2893</v>
      </c>
      <c r="G1540" t="s">
        <v>3475</v>
      </c>
      <c r="H1540" s="4" t="s">
        <v>3475</v>
      </c>
      <c r="I1540" t="s">
        <v>3475</v>
      </c>
      <c r="J1540" s="4" t="s">
        <v>3475</v>
      </c>
    </row>
    <row r="1541" spans="1:10" hidden="1" x14ac:dyDescent="0.25">
      <c r="A1541" t="s">
        <v>14</v>
      </c>
      <c r="B1541">
        <v>192</v>
      </c>
      <c r="E1541" t="s">
        <v>976</v>
      </c>
      <c r="F1541" t="s">
        <v>2636</v>
      </c>
      <c r="G1541" t="s">
        <v>3475</v>
      </c>
      <c r="H1541" s="4" t="s">
        <v>3475</v>
      </c>
      <c r="I1541" t="s">
        <v>3475</v>
      </c>
      <c r="J1541" s="4" t="s">
        <v>3475</v>
      </c>
    </row>
    <row r="1542" spans="1:10" hidden="1" x14ac:dyDescent="0.25">
      <c r="A1542" t="s">
        <v>14</v>
      </c>
      <c r="B1542">
        <v>282</v>
      </c>
      <c r="E1542" t="s">
        <v>2641</v>
      </c>
      <c r="F1542" t="s">
        <v>2638</v>
      </c>
      <c r="G1542" t="s">
        <v>3475</v>
      </c>
      <c r="H1542" s="4" t="s">
        <v>3475</v>
      </c>
      <c r="I1542" t="s">
        <v>3475</v>
      </c>
      <c r="J1542" s="4" t="s">
        <v>3475</v>
      </c>
    </row>
    <row r="1543" spans="1:10" hidden="1" x14ac:dyDescent="0.25">
      <c r="A1543" t="s">
        <v>14</v>
      </c>
      <c r="B1543">
        <v>191</v>
      </c>
      <c r="E1543" t="s">
        <v>980</v>
      </c>
      <c r="F1543" t="s">
        <v>2643</v>
      </c>
      <c r="G1543" t="s">
        <v>3475</v>
      </c>
      <c r="H1543" s="4" t="s">
        <v>3475</v>
      </c>
      <c r="I1543" t="s">
        <v>3475</v>
      </c>
      <c r="J1543" s="4" t="s">
        <v>3475</v>
      </c>
    </row>
    <row r="1544" spans="1:10" hidden="1" x14ac:dyDescent="0.25">
      <c r="A1544" t="s">
        <v>14</v>
      </c>
      <c r="B1544">
        <v>285</v>
      </c>
      <c r="E1544" t="s">
        <v>2648</v>
      </c>
      <c r="F1544" t="s">
        <v>2645</v>
      </c>
      <c r="G1544" t="s">
        <v>3475</v>
      </c>
      <c r="H1544" s="4" t="s">
        <v>3475</v>
      </c>
      <c r="I1544" t="s">
        <v>3475</v>
      </c>
      <c r="J1544" s="4" t="s">
        <v>3475</v>
      </c>
    </row>
    <row r="1545" spans="1:10" hidden="1" x14ac:dyDescent="0.25">
      <c r="A1545" t="s">
        <v>14</v>
      </c>
      <c r="B1545">
        <v>141</v>
      </c>
      <c r="E1545" t="s">
        <v>2654</v>
      </c>
      <c r="F1545" t="s">
        <v>2651</v>
      </c>
      <c r="G1545" t="s">
        <v>3475</v>
      </c>
      <c r="H1545" s="4" t="s">
        <v>3475</v>
      </c>
      <c r="I1545" t="s">
        <v>3475</v>
      </c>
      <c r="J1545" s="4" t="s">
        <v>3475</v>
      </c>
    </row>
    <row r="1546" spans="1:10" hidden="1" x14ac:dyDescent="0.25">
      <c r="A1546" t="s">
        <v>14</v>
      </c>
      <c r="B1546">
        <v>295</v>
      </c>
      <c r="E1546" t="s">
        <v>2662</v>
      </c>
      <c r="F1546" t="s">
        <v>2659</v>
      </c>
      <c r="G1546" t="s">
        <v>3475</v>
      </c>
      <c r="H1546" s="4" t="s">
        <v>3475</v>
      </c>
      <c r="I1546" t="s">
        <v>3475</v>
      </c>
      <c r="J1546" s="4" t="s">
        <v>3475</v>
      </c>
    </row>
    <row r="1547" spans="1:10" hidden="1" x14ac:dyDescent="0.25">
      <c r="A1547" t="s">
        <v>14</v>
      </c>
      <c r="B1547">
        <v>181</v>
      </c>
      <c r="E1547" t="s">
        <v>983</v>
      </c>
      <c r="F1547" t="s">
        <v>2894</v>
      </c>
      <c r="G1547" t="s">
        <v>3475</v>
      </c>
      <c r="H1547" s="4" t="s">
        <v>3475</v>
      </c>
      <c r="I1547" t="s">
        <v>3475</v>
      </c>
      <c r="J1547" s="4" t="s">
        <v>3475</v>
      </c>
    </row>
    <row r="1548" spans="1:10" hidden="1" x14ac:dyDescent="0.25">
      <c r="A1548" t="s">
        <v>14</v>
      </c>
      <c r="B1548">
        <v>296</v>
      </c>
      <c r="E1548" t="s">
        <v>2669</v>
      </c>
      <c r="F1548" t="s">
        <v>2666</v>
      </c>
      <c r="G1548" t="s">
        <v>3475</v>
      </c>
      <c r="H1548" s="4" t="s">
        <v>3475</v>
      </c>
      <c r="I1548" t="s">
        <v>3475</v>
      </c>
      <c r="J1548" s="4" t="s">
        <v>3475</v>
      </c>
    </row>
    <row r="1549" spans="1:10" hidden="1" x14ac:dyDescent="0.25">
      <c r="A1549" t="s">
        <v>14</v>
      </c>
      <c r="B1549">
        <v>297</v>
      </c>
      <c r="E1549" t="s">
        <v>2674</v>
      </c>
      <c r="F1549" t="s">
        <v>2673</v>
      </c>
      <c r="G1549" t="s">
        <v>3475</v>
      </c>
      <c r="H1549" s="4" t="s">
        <v>3475</v>
      </c>
      <c r="I1549" t="s">
        <v>3475</v>
      </c>
      <c r="J1549" s="4" t="s">
        <v>3475</v>
      </c>
    </row>
    <row r="1550" spans="1:10" hidden="1" x14ac:dyDescent="0.25">
      <c r="A1550" t="s">
        <v>14</v>
      </c>
      <c r="B1550">
        <v>303</v>
      </c>
      <c r="E1550" t="s">
        <v>2683</v>
      </c>
      <c r="F1550" t="s">
        <v>2681</v>
      </c>
      <c r="G1550" t="s">
        <v>3475</v>
      </c>
      <c r="H1550" s="4" t="s">
        <v>3475</v>
      </c>
      <c r="I1550" t="s">
        <v>3475</v>
      </c>
      <c r="J1550" s="4" t="s">
        <v>3475</v>
      </c>
    </row>
    <row r="1551" spans="1:10" hidden="1" x14ac:dyDescent="0.25">
      <c r="A1551" t="s">
        <v>14</v>
      </c>
      <c r="B1551">
        <v>308</v>
      </c>
      <c r="E1551" t="s">
        <v>2689</v>
      </c>
      <c r="F1551" t="s">
        <v>2686</v>
      </c>
      <c r="G1551" t="s">
        <v>3475</v>
      </c>
      <c r="H1551" s="4" t="s">
        <v>3475</v>
      </c>
      <c r="I1551" t="s">
        <v>3475</v>
      </c>
      <c r="J1551" s="4" t="s">
        <v>3475</v>
      </c>
    </row>
    <row r="1552" spans="1:10" hidden="1" x14ac:dyDescent="0.25">
      <c r="A1552" t="s">
        <v>14</v>
      </c>
      <c r="B1552">
        <v>286</v>
      </c>
      <c r="E1552" t="s">
        <v>2694</v>
      </c>
      <c r="F1552" t="s">
        <v>2691</v>
      </c>
      <c r="G1552" t="s">
        <v>3475</v>
      </c>
      <c r="H1552" s="4" t="s">
        <v>3475</v>
      </c>
      <c r="I1552" t="s">
        <v>3475</v>
      </c>
      <c r="J1552" s="4" t="s">
        <v>3475</v>
      </c>
    </row>
    <row r="1553" spans="1:10" hidden="1" x14ac:dyDescent="0.25">
      <c r="A1553" t="s">
        <v>14</v>
      </c>
      <c r="B1553">
        <v>309</v>
      </c>
      <c r="E1553" t="s">
        <v>2696</v>
      </c>
      <c r="F1553" t="s">
        <v>2697</v>
      </c>
      <c r="G1553" t="s">
        <v>3475</v>
      </c>
      <c r="H1553" s="4" t="s">
        <v>3475</v>
      </c>
      <c r="I1553" t="s">
        <v>3475</v>
      </c>
      <c r="J1553" s="4" t="s">
        <v>3475</v>
      </c>
    </row>
    <row r="1554" spans="1:10" hidden="1" x14ac:dyDescent="0.25">
      <c r="A1554" t="s">
        <v>14</v>
      </c>
      <c r="B1554">
        <v>16</v>
      </c>
      <c r="E1554" t="s">
        <v>2702</v>
      </c>
      <c r="F1554" t="s">
        <v>2701</v>
      </c>
      <c r="G1554" t="s">
        <v>3475</v>
      </c>
      <c r="H1554" s="4" t="s">
        <v>3475</v>
      </c>
      <c r="I1554" t="s">
        <v>3475</v>
      </c>
      <c r="J1554" s="4" t="s">
        <v>3475</v>
      </c>
    </row>
    <row r="1555" spans="1:10" hidden="1" x14ac:dyDescent="0.25">
      <c r="A1555" t="s">
        <v>14</v>
      </c>
      <c r="B1555">
        <v>17</v>
      </c>
      <c r="E1555" t="s">
        <v>2708</v>
      </c>
      <c r="F1555" t="s">
        <v>2705</v>
      </c>
      <c r="G1555" t="s">
        <v>3475</v>
      </c>
      <c r="H1555" s="4" t="s">
        <v>3475</v>
      </c>
      <c r="I1555" t="s">
        <v>3475</v>
      </c>
      <c r="J1555" s="4" t="s">
        <v>3475</v>
      </c>
    </row>
    <row r="1556" spans="1:10" hidden="1" x14ac:dyDescent="0.25">
      <c r="A1556" t="s">
        <v>14</v>
      </c>
      <c r="B1556">
        <v>287</v>
      </c>
      <c r="E1556" t="s">
        <v>2713</v>
      </c>
      <c r="F1556" t="s">
        <v>2710</v>
      </c>
      <c r="G1556" t="s">
        <v>3475</v>
      </c>
      <c r="H1556" s="4" t="s">
        <v>3475</v>
      </c>
      <c r="I1556" t="s">
        <v>3475</v>
      </c>
      <c r="J1556" s="4" t="s">
        <v>3475</v>
      </c>
    </row>
    <row r="1557" spans="1:10" hidden="1" x14ac:dyDescent="0.25">
      <c r="A1557" t="s">
        <v>14</v>
      </c>
      <c r="B1557">
        <v>319</v>
      </c>
      <c r="E1557" t="s">
        <v>2721</v>
      </c>
      <c r="F1557" t="s">
        <v>2718</v>
      </c>
      <c r="G1557" t="s">
        <v>3475</v>
      </c>
      <c r="H1557" s="4" t="s">
        <v>3475</v>
      </c>
      <c r="I1557" t="s">
        <v>3475</v>
      </c>
      <c r="J1557" s="4" t="s">
        <v>3475</v>
      </c>
    </row>
    <row r="1558" spans="1:10" hidden="1" x14ac:dyDescent="0.25">
      <c r="A1558" t="s">
        <v>14</v>
      </c>
      <c r="B1558">
        <v>288</v>
      </c>
      <c r="E1558" t="s">
        <v>2727</v>
      </c>
      <c r="F1558" t="s">
        <v>2724</v>
      </c>
      <c r="G1558" t="s">
        <v>3475</v>
      </c>
      <c r="H1558" s="4" t="s">
        <v>3475</v>
      </c>
      <c r="I1558" t="s">
        <v>3475</v>
      </c>
      <c r="J1558" s="4" t="s">
        <v>3475</v>
      </c>
    </row>
    <row r="1559" spans="1:10" hidden="1" x14ac:dyDescent="0.25">
      <c r="A1559" t="s">
        <v>14</v>
      </c>
      <c r="B1559">
        <v>204</v>
      </c>
      <c r="E1559" t="s">
        <v>2732</v>
      </c>
      <c r="F1559" t="s">
        <v>2730</v>
      </c>
      <c r="G1559" t="s">
        <v>3475</v>
      </c>
      <c r="H1559" s="4" t="s">
        <v>3475</v>
      </c>
      <c r="I1559" t="s">
        <v>3475</v>
      </c>
      <c r="J1559" s="4" t="s">
        <v>3475</v>
      </c>
    </row>
    <row r="1560" spans="1:10" hidden="1" x14ac:dyDescent="0.25">
      <c r="A1560" t="s">
        <v>14</v>
      </c>
      <c r="B1560">
        <v>193</v>
      </c>
      <c r="E1560" t="s">
        <v>988</v>
      </c>
      <c r="F1560" t="s">
        <v>2734</v>
      </c>
      <c r="G1560" t="s">
        <v>3475</v>
      </c>
      <c r="H1560" s="4" t="s">
        <v>3475</v>
      </c>
      <c r="I1560" t="s">
        <v>3475</v>
      </c>
      <c r="J1560" s="4" t="s">
        <v>3475</v>
      </c>
    </row>
    <row r="1561" spans="1:10" hidden="1" x14ac:dyDescent="0.25">
      <c r="A1561" t="s">
        <v>14</v>
      </c>
      <c r="B1561">
        <v>194</v>
      </c>
      <c r="E1561" t="s">
        <v>991</v>
      </c>
      <c r="F1561" t="s">
        <v>2737</v>
      </c>
      <c r="G1561" t="s">
        <v>3475</v>
      </c>
      <c r="H1561" s="4" t="s">
        <v>3475</v>
      </c>
      <c r="I1561" t="s">
        <v>3475</v>
      </c>
      <c r="J1561" s="4" t="s">
        <v>3475</v>
      </c>
    </row>
    <row r="1562" spans="1:10" hidden="1" x14ac:dyDescent="0.25">
      <c r="A1562" t="s">
        <v>14</v>
      </c>
      <c r="B1562">
        <v>289</v>
      </c>
      <c r="E1562" t="s">
        <v>2742</v>
      </c>
      <c r="F1562" t="s">
        <v>2739</v>
      </c>
      <c r="G1562" t="s">
        <v>3475</v>
      </c>
      <c r="H1562" s="4" t="s">
        <v>3475</v>
      </c>
      <c r="I1562" t="s">
        <v>3475</v>
      </c>
      <c r="J1562" s="4" t="s">
        <v>3475</v>
      </c>
    </row>
    <row r="1563" spans="1:10" hidden="1" x14ac:dyDescent="0.25">
      <c r="A1563" t="s">
        <v>14</v>
      </c>
      <c r="B1563">
        <v>140</v>
      </c>
      <c r="E1563" t="s">
        <v>2747</v>
      </c>
      <c r="F1563" t="s">
        <v>2744</v>
      </c>
      <c r="G1563" t="s">
        <v>3475</v>
      </c>
      <c r="H1563" s="4" t="s">
        <v>3475</v>
      </c>
      <c r="I1563" t="s">
        <v>3475</v>
      </c>
      <c r="J1563" s="4" t="s">
        <v>3475</v>
      </c>
    </row>
    <row r="1564" spans="1:10" hidden="1" x14ac:dyDescent="0.25">
      <c r="A1564" t="s">
        <v>14</v>
      </c>
      <c r="B1564">
        <v>311</v>
      </c>
      <c r="E1564" t="s">
        <v>2752</v>
      </c>
      <c r="F1564" t="s">
        <v>2749</v>
      </c>
      <c r="G1564" t="s">
        <v>3475</v>
      </c>
      <c r="H1564" s="4" t="s">
        <v>3475</v>
      </c>
      <c r="I1564" t="s">
        <v>3475</v>
      </c>
      <c r="J1564" s="4" t="s">
        <v>3475</v>
      </c>
    </row>
    <row r="1565" spans="1:10" hidden="1" x14ac:dyDescent="0.25">
      <c r="A1565" t="s">
        <v>14</v>
      </c>
      <c r="B1565">
        <v>195</v>
      </c>
      <c r="E1565" t="s">
        <v>994</v>
      </c>
      <c r="F1565" t="s">
        <v>2895</v>
      </c>
      <c r="G1565" t="s">
        <v>3475</v>
      </c>
      <c r="H1565" s="4" t="s">
        <v>3475</v>
      </c>
      <c r="I1565" t="s">
        <v>3475</v>
      </c>
      <c r="J1565" s="4" t="s">
        <v>3475</v>
      </c>
    </row>
    <row r="1566" spans="1:10" hidden="1" x14ac:dyDescent="0.25">
      <c r="A1566" t="s">
        <v>14</v>
      </c>
      <c r="B1566">
        <v>312</v>
      </c>
      <c r="E1566" t="s">
        <v>997</v>
      </c>
      <c r="F1566" t="s">
        <v>2754</v>
      </c>
      <c r="G1566" t="s">
        <v>3475</v>
      </c>
      <c r="H1566" s="4" t="s">
        <v>3475</v>
      </c>
      <c r="I1566" t="s">
        <v>3475</v>
      </c>
      <c r="J1566" s="4" t="s">
        <v>3475</v>
      </c>
    </row>
    <row r="1567" spans="1:10" hidden="1" x14ac:dyDescent="0.25">
      <c r="A1567" t="s">
        <v>14</v>
      </c>
      <c r="B1567">
        <v>298</v>
      </c>
      <c r="E1567" t="s">
        <v>2759</v>
      </c>
      <c r="F1567" t="s">
        <v>2756</v>
      </c>
      <c r="G1567" t="s">
        <v>3475</v>
      </c>
      <c r="H1567" s="4" t="s">
        <v>3475</v>
      </c>
      <c r="I1567" t="s">
        <v>3475</v>
      </c>
      <c r="J1567" s="4" t="s">
        <v>3475</v>
      </c>
    </row>
    <row r="1568" spans="1:10" hidden="1" x14ac:dyDescent="0.25">
      <c r="A1568" t="s">
        <v>14</v>
      </c>
      <c r="B1568">
        <v>283</v>
      </c>
      <c r="E1568" t="s">
        <v>2764</v>
      </c>
      <c r="F1568" t="s">
        <v>2761</v>
      </c>
      <c r="G1568" t="s">
        <v>3475</v>
      </c>
      <c r="H1568" s="4" t="s">
        <v>3475</v>
      </c>
      <c r="I1568" t="s">
        <v>3475</v>
      </c>
      <c r="J1568" s="4" t="s">
        <v>3475</v>
      </c>
    </row>
    <row r="1569" spans="1:10" hidden="1" x14ac:dyDescent="0.25">
      <c r="A1569" t="s">
        <v>14</v>
      </c>
      <c r="B1569">
        <v>299</v>
      </c>
      <c r="E1569" t="s">
        <v>2769</v>
      </c>
      <c r="F1569" t="s">
        <v>2766</v>
      </c>
      <c r="G1569" t="s">
        <v>3475</v>
      </c>
      <c r="H1569" s="4" t="s">
        <v>3475</v>
      </c>
      <c r="I1569" t="s">
        <v>3475</v>
      </c>
      <c r="J1569" s="4" t="s">
        <v>3475</v>
      </c>
    </row>
    <row r="1570" spans="1:10" hidden="1" x14ac:dyDescent="0.25">
      <c r="A1570" t="s">
        <v>14</v>
      </c>
      <c r="B1570">
        <v>196</v>
      </c>
      <c r="E1570" t="s">
        <v>1000</v>
      </c>
      <c r="F1570" t="s">
        <v>2771</v>
      </c>
      <c r="G1570" t="s">
        <v>3475</v>
      </c>
      <c r="H1570" s="4" t="s">
        <v>3475</v>
      </c>
      <c r="I1570" t="s">
        <v>3475</v>
      </c>
      <c r="J1570" s="4" t="s">
        <v>3475</v>
      </c>
    </row>
    <row r="1571" spans="1:10" hidden="1" x14ac:dyDescent="0.25">
      <c r="A1571" t="s">
        <v>14</v>
      </c>
      <c r="B1571">
        <v>290</v>
      </c>
      <c r="E1571" t="s">
        <v>2776</v>
      </c>
      <c r="F1571" t="s">
        <v>2773</v>
      </c>
      <c r="G1571" t="s">
        <v>3475</v>
      </c>
      <c r="H1571" s="4" t="s">
        <v>3475</v>
      </c>
      <c r="I1571" t="s">
        <v>3475</v>
      </c>
      <c r="J1571" s="4" t="s">
        <v>3475</v>
      </c>
    </row>
    <row r="1572" spans="1:10" hidden="1" x14ac:dyDescent="0.25">
      <c r="A1572" t="s">
        <v>14</v>
      </c>
      <c r="B1572">
        <v>205</v>
      </c>
      <c r="E1572" t="s">
        <v>1003</v>
      </c>
      <c r="F1572" t="s">
        <v>2778</v>
      </c>
      <c r="G1572" t="s">
        <v>3475</v>
      </c>
      <c r="H1572" s="4" t="s">
        <v>3475</v>
      </c>
      <c r="I1572" t="s">
        <v>3475</v>
      </c>
      <c r="J1572" s="4" t="s">
        <v>3475</v>
      </c>
    </row>
    <row r="1573" spans="1:10" hidden="1" x14ac:dyDescent="0.25">
      <c r="A1573" t="s">
        <v>14</v>
      </c>
      <c r="B1573">
        <v>18</v>
      </c>
      <c r="E1573" t="s">
        <v>2783</v>
      </c>
      <c r="F1573" t="s">
        <v>2782</v>
      </c>
      <c r="G1573" t="s">
        <v>3475</v>
      </c>
      <c r="H1573" s="4" t="s">
        <v>3475</v>
      </c>
      <c r="I1573" t="s">
        <v>3475</v>
      </c>
      <c r="J1573" s="4" t="s">
        <v>3475</v>
      </c>
    </row>
    <row r="1574" spans="1:10" hidden="1" x14ac:dyDescent="0.25">
      <c r="A1574" t="s">
        <v>14</v>
      </c>
      <c r="B1574">
        <v>206</v>
      </c>
      <c r="E1574" t="s">
        <v>1006</v>
      </c>
      <c r="F1574" t="s">
        <v>2785</v>
      </c>
      <c r="G1574" t="s">
        <v>3475</v>
      </c>
      <c r="H1574" s="4" t="s">
        <v>3475</v>
      </c>
      <c r="I1574" t="s">
        <v>3475</v>
      </c>
      <c r="J1574" s="4" t="s">
        <v>3475</v>
      </c>
    </row>
    <row r="1575" spans="1:10" hidden="1" x14ac:dyDescent="0.25">
      <c r="A1575" t="s">
        <v>14</v>
      </c>
      <c r="B1575">
        <v>301</v>
      </c>
      <c r="E1575" t="s">
        <v>2790</v>
      </c>
      <c r="F1575" t="s">
        <v>2787</v>
      </c>
      <c r="G1575" t="s">
        <v>3475</v>
      </c>
      <c r="H1575" s="4" t="s">
        <v>3475</v>
      </c>
      <c r="I1575" t="s">
        <v>3475</v>
      </c>
      <c r="J1575" s="4" t="s">
        <v>3475</v>
      </c>
    </row>
    <row r="1576" spans="1:10" hidden="1" x14ac:dyDescent="0.25">
      <c r="A1576" t="s">
        <v>14</v>
      </c>
      <c r="B1576">
        <v>302</v>
      </c>
      <c r="E1576" t="s">
        <v>2796</v>
      </c>
      <c r="F1576" t="s">
        <v>2793</v>
      </c>
      <c r="G1576" t="s">
        <v>3475</v>
      </c>
      <c r="H1576" s="4" t="s">
        <v>3475</v>
      </c>
      <c r="I1576" t="s">
        <v>3475</v>
      </c>
      <c r="J1576" s="4" t="s">
        <v>3475</v>
      </c>
    </row>
    <row r="1577" spans="1:10" hidden="1" x14ac:dyDescent="0.25">
      <c r="A1577" t="s">
        <v>14</v>
      </c>
      <c r="B1577">
        <v>300</v>
      </c>
      <c r="E1577" t="s">
        <v>2802</v>
      </c>
      <c r="F1577" t="s">
        <v>2798</v>
      </c>
      <c r="G1577" t="s">
        <v>3475</v>
      </c>
      <c r="H1577" s="4" t="s">
        <v>3475</v>
      </c>
      <c r="I1577" t="s">
        <v>3475</v>
      </c>
      <c r="J1577" s="4" t="s">
        <v>3475</v>
      </c>
    </row>
    <row r="1578" spans="1:10" hidden="1" x14ac:dyDescent="0.25">
      <c r="A1578" t="s">
        <v>14</v>
      </c>
      <c r="B1578">
        <v>197</v>
      </c>
      <c r="E1578" t="s">
        <v>1010</v>
      </c>
      <c r="F1578" t="s">
        <v>2896</v>
      </c>
      <c r="G1578" t="s">
        <v>3475</v>
      </c>
      <c r="H1578" s="4" t="s">
        <v>3475</v>
      </c>
      <c r="I1578" t="s">
        <v>3475</v>
      </c>
      <c r="J1578" s="4" t="s">
        <v>3475</v>
      </c>
    </row>
    <row r="1579" spans="1:10" hidden="1" x14ac:dyDescent="0.25">
      <c r="A1579" t="s">
        <v>14</v>
      </c>
      <c r="B1579">
        <v>291</v>
      </c>
      <c r="E1579" t="s">
        <v>1012</v>
      </c>
      <c r="F1579" t="s">
        <v>2806</v>
      </c>
      <c r="G1579" t="s">
        <v>3475</v>
      </c>
      <c r="H1579" s="4" t="s">
        <v>3475</v>
      </c>
      <c r="I1579" t="s">
        <v>3475</v>
      </c>
      <c r="J1579" s="4" t="s">
        <v>3475</v>
      </c>
    </row>
    <row r="1580" spans="1:10" hidden="1" x14ac:dyDescent="0.25">
      <c r="A1580" t="s">
        <v>14</v>
      </c>
      <c r="B1580">
        <v>304</v>
      </c>
      <c r="E1580" t="s">
        <v>2812</v>
      </c>
      <c r="F1580" t="s">
        <v>2809</v>
      </c>
      <c r="G1580" t="s">
        <v>3475</v>
      </c>
      <c r="H1580" s="4" t="s">
        <v>3475</v>
      </c>
      <c r="I1580" t="s">
        <v>3475</v>
      </c>
      <c r="J1580" s="4" t="s">
        <v>3475</v>
      </c>
    </row>
    <row r="1581" spans="1:10" hidden="1" x14ac:dyDescent="0.25">
      <c r="A1581" t="s">
        <v>14</v>
      </c>
      <c r="B1581">
        <v>305</v>
      </c>
      <c r="E1581" t="s">
        <v>2817</v>
      </c>
      <c r="F1581" t="s">
        <v>2814</v>
      </c>
      <c r="G1581" t="s">
        <v>3475</v>
      </c>
      <c r="H1581" s="4" t="s">
        <v>3475</v>
      </c>
      <c r="I1581" t="s">
        <v>3475</v>
      </c>
      <c r="J1581" s="4" t="s">
        <v>3475</v>
      </c>
    </row>
    <row r="1582" spans="1:10" hidden="1" x14ac:dyDescent="0.25">
      <c r="A1582" t="s">
        <v>14</v>
      </c>
      <c r="B1582">
        <v>306</v>
      </c>
      <c r="E1582" t="s">
        <v>2821</v>
      </c>
      <c r="F1582" t="s">
        <v>2820</v>
      </c>
      <c r="G1582" t="s">
        <v>3475</v>
      </c>
      <c r="H1582" s="4" t="s">
        <v>3475</v>
      </c>
      <c r="I1582" t="s">
        <v>3475</v>
      </c>
      <c r="J1582" s="4" t="s">
        <v>3475</v>
      </c>
    </row>
    <row r="1583" spans="1:10" hidden="1" x14ac:dyDescent="0.25">
      <c r="A1583" t="s">
        <v>14</v>
      </c>
      <c r="B1583">
        <v>90</v>
      </c>
      <c r="E1583" t="s">
        <v>2826</v>
      </c>
      <c r="F1583" t="s">
        <v>2823</v>
      </c>
      <c r="G1583" t="s">
        <v>3475</v>
      </c>
      <c r="H1583" s="4" t="s">
        <v>3475</v>
      </c>
      <c r="I1583" t="s">
        <v>3475</v>
      </c>
      <c r="J1583" s="4" t="s">
        <v>3475</v>
      </c>
    </row>
    <row r="1584" spans="1:10" hidden="1" x14ac:dyDescent="0.25">
      <c r="A1584" t="s">
        <v>14</v>
      </c>
      <c r="B1584">
        <v>292</v>
      </c>
      <c r="E1584" t="s">
        <v>2832</v>
      </c>
      <c r="F1584" t="s">
        <v>2829</v>
      </c>
      <c r="G1584" t="s">
        <v>3475</v>
      </c>
      <c r="H1584" s="4" t="s">
        <v>3475</v>
      </c>
      <c r="I1584" t="s">
        <v>3475</v>
      </c>
      <c r="J1584" s="4" t="s">
        <v>3475</v>
      </c>
    </row>
    <row r="1585" spans="1:10" hidden="1" x14ac:dyDescent="0.25">
      <c r="A1585" t="s">
        <v>14</v>
      </c>
      <c r="B1585">
        <v>293</v>
      </c>
      <c r="E1585" t="s">
        <v>2837</v>
      </c>
      <c r="F1585" t="s">
        <v>2834</v>
      </c>
      <c r="G1585" t="s">
        <v>3475</v>
      </c>
      <c r="H1585" s="4" t="s">
        <v>3475</v>
      </c>
      <c r="I1585" t="s">
        <v>3475</v>
      </c>
      <c r="J1585" s="4" t="s">
        <v>3475</v>
      </c>
    </row>
    <row r="1586" spans="1:10" hidden="1" x14ac:dyDescent="0.25">
      <c r="A1586" t="s">
        <v>14</v>
      </c>
      <c r="B1586">
        <v>198</v>
      </c>
      <c r="E1586" t="s">
        <v>1019</v>
      </c>
      <c r="F1586" t="s">
        <v>2897</v>
      </c>
      <c r="G1586" t="s">
        <v>3475</v>
      </c>
      <c r="H1586" s="4" t="s">
        <v>3475</v>
      </c>
      <c r="I1586" t="s">
        <v>3475</v>
      </c>
      <c r="J1586" s="4" t="s">
        <v>3475</v>
      </c>
    </row>
    <row r="1587" spans="1:10" hidden="1" x14ac:dyDescent="0.25">
      <c r="A1587" t="s">
        <v>14</v>
      </c>
      <c r="B1587">
        <v>294</v>
      </c>
      <c r="E1587" t="s">
        <v>2846</v>
      </c>
      <c r="F1587" t="s">
        <v>2843</v>
      </c>
      <c r="G1587" t="s">
        <v>3475</v>
      </c>
      <c r="H1587" s="4" t="s">
        <v>3475</v>
      </c>
      <c r="I1587" t="s">
        <v>3475</v>
      </c>
      <c r="J1587" s="4" t="s">
        <v>3475</v>
      </c>
    </row>
    <row r="1588" spans="1:10" hidden="1" x14ac:dyDescent="0.25">
      <c r="A1588" t="s">
        <v>14</v>
      </c>
      <c r="B1588">
        <v>199</v>
      </c>
      <c r="E1588" t="s">
        <v>1022</v>
      </c>
      <c r="F1588" t="s">
        <v>2848</v>
      </c>
      <c r="G1588" t="s">
        <v>3475</v>
      </c>
      <c r="H1588" s="4" t="s">
        <v>3475</v>
      </c>
      <c r="I1588" t="s">
        <v>3475</v>
      </c>
      <c r="J1588" s="4" t="s">
        <v>3475</v>
      </c>
    </row>
    <row r="1589" spans="1:10" hidden="1" x14ac:dyDescent="0.25">
      <c r="A1589" t="s">
        <v>14</v>
      </c>
      <c r="B1589">
        <v>142</v>
      </c>
      <c r="E1589" t="s">
        <v>2853</v>
      </c>
      <c r="F1589" t="s">
        <v>2850</v>
      </c>
      <c r="G1589" t="s">
        <v>3475</v>
      </c>
      <c r="H1589" s="4" t="s">
        <v>3475</v>
      </c>
      <c r="I1589" t="s">
        <v>3475</v>
      </c>
      <c r="J1589" s="4" t="s">
        <v>3475</v>
      </c>
    </row>
    <row r="1590" spans="1:10" hidden="1" x14ac:dyDescent="0.25">
      <c r="A1590" t="s">
        <v>14</v>
      </c>
      <c r="B1590">
        <v>147</v>
      </c>
      <c r="E1590" t="s">
        <v>2858</v>
      </c>
      <c r="F1590" t="s">
        <v>2855</v>
      </c>
      <c r="G1590" t="s">
        <v>3475</v>
      </c>
      <c r="H1590" s="4" t="s">
        <v>3475</v>
      </c>
      <c r="I1590" t="s">
        <v>3475</v>
      </c>
      <c r="J1590" s="4" t="s">
        <v>3475</v>
      </c>
    </row>
    <row r="1591" spans="1:10" hidden="1" x14ac:dyDescent="0.25">
      <c r="A1591" t="s">
        <v>14</v>
      </c>
      <c r="B1591">
        <v>314</v>
      </c>
      <c r="E1591" t="s">
        <v>2862</v>
      </c>
      <c r="F1591" t="s">
        <v>2861</v>
      </c>
      <c r="G1591" t="s">
        <v>3475</v>
      </c>
      <c r="H1591" s="4" t="s">
        <v>3475</v>
      </c>
      <c r="I1591" t="s">
        <v>3475</v>
      </c>
      <c r="J1591" s="4" t="s">
        <v>3475</v>
      </c>
    </row>
    <row r="1592" spans="1:10" hidden="1" x14ac:dyDescent="0.25">
      <c r="A1592" t="s">
        <v>14</v>
      </c>
      <c r="B1592">
        <v>207</v>
      </c>
      <c r="E1592" t="s">
        <v>2866</v>
      </c>
      <c r="F1592" t="s">
        <v>2864</v>
      </c>
      <c r="G1592" t="s">
        <v>3475</v>
      </c>
      <c r="H1592" s="4" t="s">
        <v>3475</v>
      </c>
      <c r="I1592" t="s">
        <v>3475</v>
      </c>
      <c r="J1592" s="4" t="s">
        <v>3475</v>
      </c>
    </row>
    <row r="1593" spans="1:10" hidden="1" x14ac:dyDescent="0.25">
      <c r="A1593" t="s">
        <v>14</v>
      </c>
      <c r="B1593">
        <v>172</v>
      </c>
      <c r="E1593" t="s">
        <v>2871</v>
      </c>
      <c r="F1593" t="s">
        <v>2868</v>
      </c>
      <c r="G1593" t="s">
        <v>3475</v>
      </c>
      <c r="H1593" s="4" t="s">
        <v>3475</v>
      </c>
      <c r="I1593" t="s">
        <v>3475</v>
      </c>
      <c r="J1593" s="4" t="s">
        <v>3475</v>
      </c>
    </row>
    <row r="1594" spans="1:10" hidden="1" x14ac:dyDescent="0.25">
      <c r="A1594" t="s">
        <v>14</v>
      </c>
      <c r="B1594">
        <v>200</v>
      </c>
      <c r="E1594" t="s">
        <v>1025</v>
      </c>
      <c r="F1594" t="s">
        <v>2898</v>
      </c>
      <c r="G1594" t="s">
        <v>3475</v>
      </c>
      <c r="H1594" s="4" t="s">
        <v>3475</v>
      </c>
      <c r="I1594" t="s">
        <v>3475</v>
      </c>
      <c r="J1594" s="4" t="s">
        <v>3475</v>
      </c>
    </row>
    <row r="1595" spans="1:10" hidden="1" x14ac:dyDescent="0.25">
      <c r="A1595" t="s">
        <v>14</v>
      </c>
      <c r="B1595">
        <v>208</v>
      </c>
      <c r="E1595" t="s">
        <v>1029</v>
      </c>
      <c r="F1595" t="s">
        <v>2873</v>
      </c>
      <c r="G1595" t="s">
        <v>3475</v>
      </c>
      <c r="H1595" s="4" t="s">
        <v>3475</v>
      </c>
      <c r="I1595" t="s">
        <v>3475</v>
      </c>
      <c r="J1595" s="4" t="s">
        <v>3475</v>
      </c>
    </row>
    <row r="1596" spans="1:10" hidden="1" x14ac:dyDescent="0.25">
      <c r="A1596" t="s">
        <v>14</v>
      </c>
      <c r="B1596">
        <v>89</v>
      </c>
      <c r="E1596" t="s">
        <v>2879</v>
      </c>
      <c r="F1596" t="s">
        <v>2878</v>
      </c>
      <c r="G1596" t="s">
        <v>3475</v>
      </c>
      <c r="H1596" s="4" t="s">
        <v>3475</v>
      </c>
      <c r="I1596" t="s">
        <v>3475</v>
      </c>
      <c r="J1596" s="4" t="s">
        <v>3475</v>
      </c>
    </row>
    <row r="1597" spans="1:10" hidden="1" x14ac:dyDescent="0.25">
      <c r="A1597" t="s">
        <v>14</v>
      </c>
      <c r="B1597">
        <v>201</v>
      </c>
      <c r="E1597" t="s">
        <v>1032</v>
      </c>
      <c r="F1597" t="s">
        <v>2881</v>
      </c>
      <c r="G1597" t="s">
        <v>3475</v>
      </c>
      <c r="H1597" s="4" t="s">
        <v>3475</v>
      </c>
      <c r="I1597" t="s">
        <v>3475</v>
      </c>
      <c r="J1597" s="4" t="s">
        <v>3475</v>
      </c>
    </row>
    <row r="1598" spans="1:10" hidden="1" x14ac:dyDescent="0.25">
      <c r="A1598" t="s">
        <v>14</v>
      </c>
      <c r="B1598">
        <v>307</v>
      </c>
      <c r="E1598" t="s">
        <v>2887</v>
      </c>
      <c r="F1598" t="s">
        <v>2888</v>
      </c>
      <c r="G1598" t="s">
        <v>3475</v>
      </c>
      <c r="H1598" s="4" t="s">
        <v>3475</v>
      </c>
      <c r="I1598" t="s">
        <v>3475</v>
      </c>
      <c r="J1598" s="4" t="s">
        <v>3475</v>
      </c>
    </row>
    <row r="1599" spans="1:10" hidden="1" x14ac:dyDescent="0.25">
      <c r="A1599" t="s">
        <v>5</v>
      </c>
      <c r="B1599">
        <v>353</v>
      </c>
      <c r="D1599" t="s">
        <v>6</v>
      </c>
      <c r="E1599" t="s">
        <v>7</v>
      </c>
      <c r="F1599" t="s">
        <v>8</v>
      </c>
      <c r="G1599" t="s">
        <v>3475</v>
      </c>
      <c r="H1599" s="4" t="s">
        <v>3475</v>
      </c>
      <c r="I1599" t="s">
        <v>3475</v>
      </c>
      <c r="J1599" s="4" t="s">
        <v>3475</v>
      </c>
    </row>
    <row r="1600" spans="1:10" hidden="1" x14ac:dyDescent="0.25">
      <c r="A1600" t="s">
        <v>5</v>
      </c>
      <c r="B1600">
        <v>546</v>
      </c>
      <c r="D1600" t="s">
        <v>12</v>
      </c>
      <c r="E1600" t="s">
        <v>13</v>
      </c>
      <c r="F1600" t="s">
        <v>11</v>
      </c>
      <c r="G1600" t="s">
        <v>3475</v>
      </c>
      <c r="H1600" s="4" t="s">
        <v>3475</v>
      </c>
      <c r="I1600" t="s">
        <v>3475</v>
      </c>
      <c r="J1600" s="4" t="s">
        <v>3475</v>
      </c>
    </row>
    <row r="1601" spans="1:10" hidden="1" x14ac:dyDescent="0.25">
      <c r="A1601" t="s">
        <v>5</v>
      </c>
      <c r="B1601">
        <v>665</v>
      </c>
      <c r="D1601" t="s">
        <v>17</v>
      </c>
      <c r="E1601" t="s">
        <v>18</v>
      </c>
      <c r="F1601" t="s">
        <v>19</v>
      </c>
      <c r="G1601" t="s">
        <v>3475</v>
      </c>
      <c r="H1601" s="4" t="s">
        <v>3475</v>
      </c>
      <c r="I1601" t="s">
        <v>3475</v>
      </c>
      <c r="J1601" s="4" t="s">
        <v>3475</v>
      </c>
    </row>
    <row r="1602" spans="1:10" hidden="1" x14ac:dyDescent="0.25">
      <c r="A1602" t="s">
        <v>5</v>
      </c>
      <c r="B1602">
        <v>550</v>
      </c>
      <c r="D1602" t="s">
        <v>21</v>
      </c>
      <c r="E1602" t="s">
        <v>22</v>
      </c>
      <c r="F1602" t="s">
        <v>23</v>
      </c>
      <c r="G1602" t="s">
        <v>3475</v>
      </c>
      <c r="H1602" s="4" t="s">
        <v>3475</v>
      </c>
      <c r="I1602" t="s">
        <v>3475</v>
      </c>
      <c r="J1602" s="4" t="s">
        <v>3475</v>
      </c>
    </row>
    <row r="1603" spans="1:10" hidden="1" x14ac:dyDescent="0.25">
      <c r="A1603" t="s">
        <v>5</v>
      </c>
      <c r="B1603">
        <v>504</v>
      </c>
      <c r="D1603" t="s">
        <v>24</v>
      </c>
      <c r="E1603" t="s">
        <v>25</v>
      </c>
      <c r="F1603" t="s">
        <v>26</v>
      </c>
      <c r="G1603" t="s">
        <v>3475</v>
      </c>
      <c r="H1603" s="4" t="s">
        <v>3475</v>
      </c>
      <c r="I1603" t="s">
        <v>3475</v>
      </c>
      <c r="J1603" s="4" t="s">
        <v>3475</v>
      </c>
    </row>
    <row r="1604" spans="1:10" hidden="1" x14ac:dyDescent="0.25">
      <c r="A1604" t="s">
        <v>5</v>
      </c>
      <c r="B1604">
        <v>73</v>
      </c>
      <c r="D1604" t="s">
        <v>30</v>
      </c>
      <c r="E1604" t="s">
        <v>31</v>
      </c>
      <c r="F1604" t="s">
        <v>29</v>
      </c>
      <c r="G1604" t="s">
        <v>3475</v>
      </c>
      <c r="H1604" s="4" t="s">
        <v>3475</v>
      </c>
      <c r="I1604" t="s">
        <v>3475</v>
      </c>
      <c r="J1604" s="4" t="s">
        <v>3475</v>
      </c>
    </row>
    <row r="1605" spans="1:10" hidden="1" x14ac:dyDescent="0.25">
      <c r="A1605" t="s">
        <v>5</v>
      </c>
      <c r="B1605">
        <v>551</v>
      </c>
      <c r="D1605" t="s">
        <v>32</v>
      </c>
      <c r="E1605" t="s">
        <v>33</v>
      </c>
      <c r="F1605" t="s">
        <v>34</v>
      </c>
      <c r="G1605" t="s">
        <v>3475</v>
      </c>
      <c r="H1605" s="4" t="s">
        <v>3475</v>
      </c>
      <c r="I1605" t="s">
        <v>3475</v>
      </c>
      <c r="J1605" s="4" t="s">
        <v>3475</v>
      </c>
    </row>
    <row r="1606" spans="1:10" hidden="1" x14ac:dyDescent="0.25">
      <c r="A1606" t="s">
        <v>5</v>
      </c>
      <c r="B1606">
        <v>92</v>
      </c>
      <c r="D1606" t="s">
        <v>37</v>
      </c>
      <c r="E1606" t="s">
        <v>38</v>
      </c>
      <c r="F1606" t="s">
        <v>36</v>
      </c>
      <c r="G1606" t="s">
        <v>3475</v>
      </c>
      <c r="H1606" s="4" t="s">
        <v>3475</v>
      </c>
      <c r="I1606" t="s">
        <v>3475</v>
      </c>
      <c r="J1606" s="4" t="s">
        <v>3475</v>
      </c>
    </row>
    <row r="1607" spans="1:10" hidden="1" x14ac:dyDescent="0.25">
      <c r="A1607" t="s">
        <v>5</v>
      </c>
      <c r="B1607">
        <v>501</v>
      </c>
      <c r="D1607" t="s">
        <v>40</v>
      </c>
      <c r="E1607" t="s">
        <v>41</v>
      </c>
      <c r="F1607" t="s">
        <v>42</v>
      </c>
      <c r="G1607" t="s">
        <v>3475</v>
      </c>
      <c r="H1607" s="4" t="s">
        <v>3475</v>
      </c>
      <c r="I1607" t="s">
        <v>3475</v>
      </c>
      <c r="J1607" s="4" t="s">
        <v>3475</v>
      </c>
    </row>
    <row r="1608" spans="1:10" hidden="1" x14ac:dyDescent="0.25">
      <c r="A1608" t="s">
        <v>5</v>
      </c>
      <c r="B1608">
        <v>491</v>
      </c>
      <c r="D1608" t="s">
        <v>46</v>
      </c>
      <c r="E1608" t="s">
        <v>47</v>
      </c>
      <c r="F1608" t="s">
        <v>45</v>
      </c>
      <c r="G1608" t="s">
        <v>3475</v>
      </c>
      <c r="H1608" s="4" t="s">
        <v>3475</v>
      </c>
      <c r="I1608" t="s">
        <v>3475</v>
      </c>
      <c r="J1608" s="4" t="s">
        <v>3475</v>
      </c>
    </row>
    <row r="1609" spans="1:10" hidden="1" x14ac:dyDescent="0.25">
      <c r="A1609" t="s">
        <v>5</v>
      </c>
      <c r="B1609">
        <v>552</v>
      </c>
      <c r="D1609" t="s">
        <v>49</v>
      </c>
      <c r="E1609" t="s">
        <v>50</v>
      </c>
      <c r="F1609" t="s">
        <v>51</v>
      </c>
      <c r="G1609" t="s">
        <v>3475</v>
      </c>
      <c r="H1609" s="4" t="s">
        <v>3475</v>
      </c>
      <c r="I1609" t="s">
        <v>3475</v>
      </c>
      <c r="J1609" s="4" t="s">
        <v>3475</v>
      </c>
    </row>
    <row r="1610" spans="1:10" hidden="1" x14ac:dyDescent="0.25">
      <c r="A1610" t="s">
        <v>5</v>
      </c>
      <c r="B1610">
        <v>472</v>
      </c>
      <c r="D1610" t="s">
        <v>54</v>
      </c>
      <c r="E1610" t="s">
        <v>55</v>
      </c>
      <c r="F1610" t="s">
        <v>53</v>
      </c>
      <c r="G1610" t="s">
        <v>3475</v>
      </c>
      <c r="H1610" s="4" t="s">
        <v>3475</v>
      </c>
      <c r="I1610" t="s">
        <v>3475</v>
      </c>
      <c r="J1610" s="4" t="s">
        <v>3475</v>
      </c>
    </row>
    <row r="1611" spans="1:10" hidden="1" x14ac:dyDescent="0.25">
      <c r="A1611" t="s">
        <v>5</v>
      </c>
      <c r="B1611">
        <v>485</v>
      </c>
      <c r="D1611" t="s">
        <v>59</v>
      </c>
      <c r="E1611" t="s">
        <v>60</v>
      </c>
      <c r="F1611" t="s">
        <v>58</v>
      </c>
      <c r="G1611" t="s">
        <v>3475</v>
      </c>
      <c r="H1611" s="4" t="s">
        <v>3475</v>
      </c>
      <c r="I1611" t="s">
        <v>3475</v>
      </c>
      <c r="J1611" s="4" t="s">
        <v>3475</v>
      </c>
    </row>
    <row r="1612" spans="1:10" hidden="1" x14ac:dyDescent="0.25">
      <c r="A1612" t="s">
        <v>5</v>
      </c>
      <c r="B1612">
        <v>336</v>
      </c>
      <c r="D1612" t="s">
        <v>64</v>
      </c>
      <c r="E1612" t="s">
        <v>65</v>
      </c>
      <c r="F1612" t="s">
        <v>63</v>
      </c>
      <c r="G1612" t="s">
        <v>3475</v>
      </c>
      <c r="H1612" s="4" t="s">
        <v>3475</v>
      </c>
      <c r="I1612" t="s">
        <v>3475</v>
      </c>
      <c r="J1612" s="4" t="s">
        <v>3475</v>
      </c>
    </row>
    <row r="1613" spans="1:10" hidden="1" x14ac:dyDescent="0.25">
      <c r="A1613" t="s">
        <v>5</v>
      </c>
      <c r="B1613">
        <v>333</v>
      </c>
      <c r="D1613" t="s">
        <v>69</v>
      </c>
      <c r="E1613" t="s">
        <v>70</v>
      </c>
      <c r="F1613" t="s">
        <v>68</v>
      </c>
      <c r="G1613" t="s">
        <v>3475</v>
      </c>
      <c r="H1613" s="4" t="s">
        <v>3475</v>
      </c>
      <c r="I1613" t="s">
        <v>3475</v>
      </c>
      <c r="J1613" s="4" t="s">
        <v>3475</v>
      </c>
    </row>
    <row r="1614" spans="1:10" hidden="1" x14ac:dyDescent="0.25">
      <c r="A1614" t="s">
        <v>5</v>
      </c>
      <c r="B1614">
        <v>335</v>
      </c>
      <c r="D1614" t="s">
        <v>72</v>
      </c>
      <c r="E1614" t="s">
        <v>73</v>
      </c>
      <c r="F1614" t="s">
        <v>74</v>
      </c>
      <c r="G1614" t="s">
        <v>3475</v>
      </c>
      <c r="H1614" s="4" t="s">
        <v>3475</v>
      </c>
      <c r="I1614" t="s">
        <v>3475</v>
      </c>
      <c r="J1614" s="4" t="s">
        <v>3475</v>
      </c>
    </row>
    <row r="1615" spans="1:10" hidden="1" x14ac:dyDescent="0.25">
      <c r="A1615" t="s">
        <v>5</v>
      </c>
      <c r="B1615">
        <v>455</v>
      </c>
      <c r="D1615" t="s">
        <v>77</v>
      </c>
      <c r="E1615" t="s">
        <v>78</v>
      </c>
      <c r="F1615" t="s">
        <v>76</v>
      </c>
      <c r="G1615" t="s">
        <v>3475</v>
      </c>
      <c r="H1615" s="4" t="s">
        <v>3475</v>
      </c>
      <c r="I1615" t="s">
        <v>3475</v>
      </c>
      <c r="J1615" s="4" t="s">
        <v>3475</v>
      </c>
    </row>
    <row r="1616" spans="1:10" hidden="1" x14ac:dyDescent="0.25">
      <c r="A1616" t="s">
        <v>5</v>
      </c>
      <c r="B1616">
        <v>96</v>
      </c>
      <c r="D1616" t="s">
        <v>82</v>
      </c>
      <c r="E1616" t="s">
        <v>83</v>
      </c>
      <c r="F1616" t="s">
        <v>81</v>
      </c>
      <c r="G1616" t="s">
        <v>3475</v>
      </c>
      <c r="H1616" s="4" t="s">
        <v>3475</v>
      </c>
      <c r="I1616" t="s">
        <v>3475</v>
      </c>
      <c r="J1616" s="4" t="s">
        <v>3475</v>
      </c>
    </row>
    <row r="1617" spans="1:10" hidden="1" x14ac:dyDescent="0.25">
      <c r="A1617" t="s">
        <v>5</v>
      </c>
      <c r="B1617">
        <v>470</v>
      </c>
      <c r="D1617" t="s">
        <v>87</v>
      </c>
      <c r="E1617" t="s">
        <v>88</v>
      </c>
      <c r="F1617" t="s">
        <v>86</v>
      </c>
      <c r="G1617" t="s">
        <v>3475</v>
      </c>
      <c r="H1617" s="4" t="s">
        <v>3475</v>
      </c>
      <c r="I1617" t="s">
        <v>3475</v>
      </c>
      <c r="J1617" s="4" t="s">
        <v>3475</v>
      </c>
    </row>
    <row r="1618" spans="1:10" hidden="1" x14ac:dyDescent="0.25">
      <c r="A1618" t="s">
        <v>5</v>
      </c>
      <c r="B1618">
        <v>469</v>
      </c>
      <c r="D1618" t="s">
        <v>91</v>
      </c>
      <c r="E1618" t="s">
        <v>92</v>
      </c>
      <c r="F1618" t="s">
        <v>90</v>
      </c>
      <c r="G1618" t="s">
        <v>3475</v>
      </c>
      <c r="H1618" s="4" t="s">
        <v>3475</v>
      </c>
      <c r="I1618" t="s">
        <v>3475</v>
      </c>
      <c r="J1618" s="4" t="s">
        <v>3475</v>
      </c>
    </row>
    <row r="1619" spans="1:10" hidden="1" x14ac:dyDescent="0.25">
      <c r="A1619" t="s">
        <v>5</v>
      </c>
      <c r="B1619">
        <v>454</v>
      </c>
      <c r="D1619" t="s">
        <v>96</v>
      </c>
      <c r="E1619" t="s">
        <v>97</v>
      </c>
      <c r="F1619" t="s">
        <v>95</v>
      </c>
      <c r="G1619" t="s">
        <v>3475</v>
      </c>
      <c r="H1619" s="4" t="s">
        <v>3475</v>
      </c>
      <c r="I1619" t="s">
        <v>3475</v>
      </c>
      <c r="J1619" s="4" t="s">
        <v>3475</v>
      </c>
    </row>
    <row r="1620" spans="1:10" hidden="1" x14ac:dyDescent="0.25">
      <c r="A1620" t="s">
        <v>5</v>
      </c>
      <c r="B1620">
        <v>343</v>
      </c>
      <c r="D1620" t="s">
        <v>99</v>
      </c>
      <c r="E1620" t="s">
        <v>100</v>
      </c>
      <c r="F1620" t="s">
        <v>101</v>
      </c>
      <c r="G1620" t="s">
        <v>3475</v>
      </c>
      <c r="H1620" s="4" t="s">
        <v>3475</v>
      </c>
      <c r="I1620" t="s">
        <v>3475</v>
      </c>
      <c r="J1620" s="4" t="s">
        <v>3475</v>
      </c>
    </row>
    <row r="1621" spans="1:10" hidden="1" x14ac:dyDescent="0.25">
      <c r="A1621" t="s">
        <v>5</v>
      </c>
      <c r="B1621">
        <v>412</v>
      </c>
      <c r="D1621" t="s">
        <v>103</v>
      </c>
      <c r="E1621" t="s">
        <v>104</v>
      </c>
      <c r="F1621" t="s">
        <v>105</v>
      </c>
      <c r="G1621" t="s">
        <v>3475</v>
      </c>
      <c r="H1621" s="4" t="s">
        <v>3475</v>
      </c>
      <c r="I1621" t="s">
        <v>3475</v>
      </c>
      <c r="J1621" s="4" t="s">
        <v>3475</v>
      </c>
    </row>
    <row r="1622" spans="1:10" hidden="1" x14ac:dyDescent="0.25">
      <c r="A1622" t="s">
        <v>5</v>
      </c>
      <c r="B1622">
        <v>519</v>
      </c>
      <c r="D1622" t="s">
        <v>107</v>
      </c>
      <c r="E1622" t="s">
        <v>108</v>
      </c>
      <c r="F1622" t="s">
        <v>109</v>
      </c>
      <c r="G1622" t="s">
        <v>3475</v>
      </c>
      <c r="H1622" s="4" t="s">
        <v>3475</v>
      </c>
      <c r="I1622" t="s">
        <v>3475</v>
      </c>
      <c r="J1622" s="4" t="s">
        <v>3475</v>
      </c>
    </row>
    <row r="1623" spans="1:10" hidden="1" x14ac:dyDescent="0.25">
      <c r="A1623" t="s">
        <v>5</v>
      </c>
      <c r="B1623">
        <v>414</v>
      </c>
      <c r="D1623" t="s">
        <v>112</v>
      </c>
      <c r="E1623" t="s">
        <v>113</v>
      </c>
      <c r="F1623" t="s">
        <v>114</v>
      </c>
      <c r="G1623" t="s">
        <v>3475</v>
      </c>
      <c r="H1623" s="4" t="s">
        <v>3475</v>
      </c>
      <c r="I1623" t="s">
        <v>3475</v>
      </c>
      <c r="J1623" s="4" t="s">
        <v>3475</v>
      </c>
    </row>
    <row r="1624" spans="1:10" hidden="1" x14ac:dyDescent="0.25">
      <c r="A1624" t="s">
        <v>5</v>
      </c>
      <c r="B1624">
        <v>406</v>
      </c>
      <c r="D1624" t="s">
        <v>115</v>
      </c>
      <c r="E1624" t="s">
        <v>116</v>
      </c>
      <c r="F1624" t="s">
        <v>117</v>
      </c>
      <c r="G1624" t="s">
        <v>3475</v>
      </c>
      <c r="H1624" s="4" t="s">
        <v>3475</v>
      </c>
      <c r="I1624" t="s">
        <v>3475</v>
      </c>
      <c r="J1624" s="4" t="s">
        <v>3475</v>
      </c>
    </row>
    <row r="1625" spans="1:10" hidden="1" x14ac:dyDescent="0.25">
      <c r="A1625" t="s">
        <v>5</v>
      </c>
      <c r="B1625">
        <v>307</v>
      </c>
      <c r="D1625" t="s">
        <v>118</v>
      </c>
      <c r="E1625" t="s">
        <v>119</v>
      </c>
      <c r="F1625" t="s">
        <v>120</v>
      </c>
      <c r="G1625" t="s">
        <v>3475</v>
      </c>
      <c r="H1625" s="4" t="s">
        <v>3475</v>
      </c>
      <c r="I1625" t="s">
        <v>3475</v>
      </c>
      <c r="J1625" s="4" t="s">
        <v>3475</v>
      </c>
    </row>
    <row r="1626" spans="1:10" hidden="1" x14ac:dyDescent="0.25">
      <c r="A1626" t="s">
        <v>5</v>
      </c>
      <c r="B1626">
        <v>553</v>
      </c>
      <c r="D1626" t="s">
        <v>127</v>
      </c>
      <c r="E1626" t="s">
        <v>128</v>
      </c>
      <c r="F1626" t="s">
        <v>129</v>
      </c>
      <c r="G1626" t="s">
        <v>3475</v>
      </c>
      <c r="H1626" s="4" t="s">
        <v>3475</v>
      </c>
      <c r="I1626" t="s">
        <v>3475</v>
      </c>
      <c r="J1626" s="4" t="s">
        <v>3475</v>
      </c>
    </row>
    <row r="1627" spans="1:10" hidden="1" x14ac:dyDescent="0.25">
      <c r="A1627" t="s">
        <v>5</v>
      </c>
      <c r="B1627">
        <v>555</v>
      </c>
      <c r="D1627" t="s">
        <v>133</v>
      </c>
      <c r="E1627" t="s">
        <v>134</v>
      </c>
      <c r="F1627" t="s">
        <v>135</v>
      </c>
      <c r="G1627" t="s">
        <v>3475</v>
      </c>
      <c r="H1627" s="4" t="s">
        <v>3475</v>
      </c>
      <c r="I1627" t="s">
        <v>3475</v>
      </c>
      <c r="J1627" s="4" t="s">
        <v>3475</v>
      </c>
    </row>
    <row r="1628" spans="1:10" hidden="1" x14ac:dyDescent="0.25">
      <c r="A1628" t="s">
        <v>5</v>
      </c>
      <c r="B1628">
        <v>554</v>
      </c>
      <c r="D1628" t="s">
        <v>136</v>
      </c>
      <c r="E1628" t="s">
        <v>137</v>
      </c>
      <c r="F1628" t="s">
        <v>138</v>
      </c>
      <c r="G1628" t="s">
        <v>3475</v>
      </c>
      <c r="H1628" s="4" t="s">
        <v>3475</v>
      </c>
      <c r="I1628" t="s">
        <v>3475</v>
      </c>
      <c r="J1628" s="4" t="s">
        <v>3475</v>
      </c>
    </row>
    <row r="1629" spans="1:10" hidden="1" x14ac:dyDescent="0.25">
      <c r="A1629" t="s">
        <v>5</v>
      </c>
      <c r="B1629">
        <v>149</v>
      </c>
      <c r="D1629" t="s">
        <v>140</v>
      </c>
      <c r="E1629" t="s">
        <v>141</v>
      </c>
      <c r="F1629" t="s">
        <v>142</v>
      </c>
      <c r="G1629" t="s">
        <v>3475</v>
      </c>
      <c r="H1629" s="4" t="s">
        <v>3475</v>
      </c>
      <c r="I1629" t="s">
        <v>3475</v>
      </c>
      <c r="J1629" s="4" t="s">
        <v>3475</v>
      </c>
    </row>
    <row r="1630" spans="1:10" hidden="1" x14ac:dyDescent="0.25">
      <c r="A1630" t="s">
        <v>5</v>
      </c>
      <c r="B1630">
        <v>135</v>
      </c>
      <c r="D1630" t="s">
        <v>143</v>
      </c>
      <c r="E1630" t="s">
        <v>144</v>
      </c>
      <c r="F1630" t="s">
        <v>145</v>
      </c>
      <c r="G1630" t="s">
        <v>3475</v>
      </c>
      <c r="H1630" s="4" t="s">
        <v>3475</v>
      </c>
      <c r="I1630" t="s">
        <v>3475</v>
      </c>
      <c r="J1630" s="4" t="s">
        <v>3475</v>
      </c>
    </row>
    <row r="1631" spans="1:10" hidden="1" x14ac:dyDescent="0.25">
      <c r="A1631" t="s">
        <v>5</v>
      </c>
      <c r="B1631">
        <v>508</v>
      </c>
      <c r="D1631" t="s">
        <v>147</v>
      </c>
      <c r="E1631" t="s">
        <v>148</v>
      </c>
      <c r="F1631" t="s">
        <v>149</v>
      </c>
      <c r="G1631" t="s">
        <v>3475</v>
      </c>
      <c r="H1631" s="4" t="s">
        <v>3475</v>
      </c>
      <c r="I1631" t="s">
        <v>3475</v>
      </c>
      <c r="J1631" s="4" t="s">
        <v>3475</v>
      </c>
    </row>
    <row r="1632" spans="1:10" hidden="1" x14ac:dyDescent="0.25">
      <c r="A1632" t="s">
        <v>5</v>
      </c>
      <c r="B1632">
        <v>507</v>
      </c>
      <c r="D1632" t="s">
        <v>152</v>
      </c>
      <c r="E1632" t="s">
        <v>153</v>
      </c>
      <c r="F1632" t="s">
        <v>151</v>
      </c>
      <c r="G1632" t="s">
        <v>3475</v>
      </c>
      <c r="H1632" s="4" t="s">
        <v>3475</v>
      </c>
      <c r="I1632" t="s">
        <v>3475</v>
      </c>
      <c r="J1632" s="4" t="s">
        <v>3475</v>
      </c>
    </row>
    <row r="1633" spans="1:10" hidden="1" x14ac:dyDescent="0.25">
      <c r="A1633" t="s">
        <v>5</v>
      </c>
      <c r="B1633">
        <v>374</v>
      </c>
      <c r="D1633" t="s">
        <v>154</v>
      </c>
      <c r="E1633" t="s">
        <v>155</v>
      </c>
      <c r="F1633" t="s">
        <v>156</v>
      </c>
      <c r="G1633" t="s">
        <v>3475</v>
      </c>
      <c r="H1633" s="4" t="s">
        <v>3475</v>
      </c>
      <c r="I1633" t="s">
        <v>3475</v>
      </c>
      <c r="J1633" s="4" t="s">
        <v>3475</v>
      </c>
    </row>
    <row r="1634" spans="1:10" hidden="1" x14ac:dyDescent="0.25">
      <c r="A1634" t="s">
        <v>5</v>
      </c>
      <c r="B1634">
        <v>108</v>
      </c>
      <c r="D1634" t="s">
        <v>157</v>
      </c>
      <c r="E1634" t="s">
        <v>158</v>
      </c>
      <c r="F1634" t="s">
        <v>159</v>
      </c>
      <c r="G1634" t="s">
        <v>3475</v>
      </c>
      <c r="H1634" s="4" t="s">
        <v>3475</v>
      </c>
      <c r="I1634" t="s">
        <v>3475</v>
      </c>
      <c r="J1634" s="4" t="s">
        <v>3475</v>
      </c>
    </row>
    <row r="1635" spans="1:10" hidden="1" x14ac:dyDescent="0.25">
      <c r="A1635" t="s">
        <v>5</v>
      </c>
      <c r="B1635">
        <v>120</v>
      </c>
      <c r="D1635" t="s">
        <v>161</v>
      </c>
      <c r="E1635" t="s">
        <v>162</v>
      </c>
      <c r="F1635" t="s">
        <v>163</v>
      </c>
      <c r="G1635" t="s">
        <v>3475</v>
      </c>
      <c r="H1635" s="4" t="s">
        <v>3475</v>
      </c>
      <c r="I1635" t="s">
        <v>3475</v>
      </c>
      <c r="J1635" s="4" t="s">
        <v>3475</v>
      </c>
    </row>
    <row r="1636" spans="1:10" hidden="1" x14ac:dyDescent="0.25">
      <c r="A1636" t="s">
        <v>5</v>
      </c>
      <c r="B1636">
        <v>139</v>
      </c>
      <c r="D1636" t="s">
        <v>164</v>
      </c>
      <c r="E1636" t="s">
        <v>165</v>
      </c>
      <c r="F1636" t="s">
        <v>166</v>
      </c>
      <c r="G1636" t="s">
        <v>3475</v>
      </c>
      <c r="H1636" s="4" t="s">
        <v>3475</v>
      </c>
      <c r="I1636" t="s">
        <v>3475</v>
      </c>
      <c r="J1636" s="4" t="s">
        <v>3475</v>
      </c>
    </row>
    <row r="1637" spans="1:10" hidden="1" x14ac:dyDescent="0.25">
      <c r="A1637" t="s">
        <v>5</v>
      </c>
      <c r="B1637">
        <v>107</v>
      </c>
      <c r="D1637" t="s">
        <v>167</v>
      </c>
      <c r="E1637" t="s">
        <v>168</v>
      </c>
      <c r="F1637" t="s">
        <v>169</v>
      </c>
      <c r="G1637" t="s">
        <v>3475</v>
      </c>
      <c r="H1637" s="4" t="s">
        <v>3475</v>
      </c>
      <c r="I1637" t="s">
        <v>3475</v>
      </c>
      <c r="J1637" s="4" t="s">
        <v>3475</v>
      </c>
    </row>
    <row r="1638" spans="1:10" hidden="1" x14ac:dyDescent="0.25">
      <c r="A1638" t="s">
        <v>5</v>
      </c>
      <c r="B1638">
        <v>128</v>
      </c>
      <c r="D1638" t="s">
        <v>171</v>
      </c>
      <c r="E1638" t="s">
        <v>172</v>
      </c>
      <c r="F1638" t="s">
        <v>173</v>
      </c>
      <c r="G1638" t="s">
        <v>3475</v>
      </c>
      <c r="H1638" s="4" t="s">
        <v>3475</v>
      </c>
      <c r="I1638" t="s">
        <v>3475</v>
      </c>
      <c r="J1638" s="4" t="s">
        <v>3475</v>
      </c>
    </row>
    <row r="1639" spans="1:10" hidden="1" x14ac:dyDescent="0.25">
      <c r="A1639" t="s">
        <v>5</v>
      </c>
      <c r="B1639">
        <v>129</v>
      </c>
      <c r="D1639" t="s">
        <v>174</v>
      </c>
      <c r="E1639" t="s">
        <v>175</v>
      </c>
      <c r="F1639" t="s">
        <v>176</v>
      </c>
      <c r="G1639" t="s">
        <v>3475</v>
      </c>
      <c r="H1639" s="4" t="s">
        <v>3475</v>
      </c>
      <c r="I1639" t="s">
        <v>3475</v>
      </c>
      <c r="J1639" s="4" t="s">
        <v>3475</v>
      </c>
    </row>
    <row r="1640" spans="1:10" hidden="1" x14ac:dyDescent="0.25">
      <c r="A1640" t="s">
        <v>5</v>
      </c>
      <c r="B1640">
        <v>499</v>
      </c>
      <c r="D1640" t="s">
        <v>178</v>
      </c>
      <c r="E1640" t="s">
        <v>179</v>
      </c>
      <c r="F1640" t="s">
        <v>180</v>
      </c>
      <c r="G1640" t="s">
        <v>3475</v>
      </c>
      <c r="H1640" s="4" t="s">
        <v>3475</v>
      </c>
      <c r="I1640" t="s">
        <v>3475</v>
      </c>
      <c r="J1640" s="4" t="s">
        <v>3475</v>
      </c>
    </row>
    <row r="1641" spans="1:10" hidden="1" x14ac:dyDescent="0.25">
      <c r="A1641" t="s">
        <v>5</v>
      </c>
      <c r="B1641">
        <v>113</v>
      </c>
      <c r="D1641" t="s">
        <v>184</v>
      </c>
      <c r="E1641" t="s">
        <v>185</v>
      </c>
      <c r="F1641" t="s">
        <v>186</v>
      </c>
      <c r="G1641" t="s">
        <v>3475</v>
      </c>
      <c r="H1641" s="4" t="s">
        <v>3475</v>
      </c>
      <c r="I1641" t="s">
        <v>3475</v>
      </c>
      <c r="J1641" s="4" t="s">
        <v>3475</v>
      </c>
    </row>
    <row r="1642" spans="1:10" hidden="1" x14ac:dyDescent="0.25">
      <c r="A1642" t="s">
        <v>5</v>
      </c>
      <c r="B1642">
        <v>140</v>
      </c>
      <c r="D1642" t="s">
        <v>188</v>
      </c>
      <c r="E1642" t="s">
        <v>189</v>
      </c>
      <c r="F1642" t="s">
        <v>190</v>
      </c>
      <c r="G1642" t="s">
        <v>3475</v>
      </c>
      <c r="H1642" s="4" t="s">
        <v>3475</v>
      </c>
      <c r="I1642" t="s">
        <v>3475</v>
      </c>
      <c r="J1642" s="4" t="s">
        <v>3475</v>
      </c>
    </row>
    <row r="1643" spans="1:10" hidden="1" x14ac:dyDescent="0.25">
      <c r="A1643" t="s">
        <v>5</v>
      </c>
      <c r="B1643">
        <v>117</v>
      </c>
      <c r="D1643" t="s">
        <v>191</v>
      </c>
      <c r="E1643" t="s">
        <v>192</v>
      </c>
      <c r="F1643" t="s">
        <v>193</v>
      </c>
      <c r="G1643" t="s">
        <v>3475</v>
      </c>
      <c r="H1643" s="4" t="s">
        <v>3475</v>
      </c>
      <c r="I1643" t="s">
        <v>3475</v>
      </c>
      <c r="J1643" s="4" t="s">
        <v>3475</v>
      </c>
    </row>
    <row r="1644" spans="1:10" hidden="1" x14ac:dyDescent="0.25">
      <c r="A1644" t="s">
        <v>5</v>
      </c>
      <c r="B1644">
        <v>138</v>
      </c>
      <c r="D1644" t="s">
        <v>194</v>
      </c>
      <c r="E1644" t="s">
        <v>195</v>
      </c>
      <c r="F1644" t="s">
        <v>196</v>
      </c>
      <c r="G1644" t="s">
        <v>3475</v>
      </c>
      <c r="H1644" s="4" t="s">
        <v>3475</v>
      </c>
      <c r="I1644" t="s">
        <v>3475</v>
      </c>
      <c r="J1644" s="4" t="s">
        <v>3475</v>
      </c>
    </row>
    <row r="1645" spans="1:10" hidden="1" x14ac:dyDescent="0.25">
      <c r="A1645" t="s">
        <v>5</v>
      </c>
      <c r="B1645">
        <v>145</v>
      </c>
      <c r="D1645" t="s">
        <v>197</v>
      </c>
      <c r="E1645" t="s">
        <v>198</v>
      </c>
      <c r="F1645" t="s">
        <v>199</v>
      </c>
      <c r="G1645" t="s">
        <v>3475</v>
      </c>
      <c r="H1645" s="4" t="s">
        <v>3475</v>
      </c>
      <c r="I1645" t="s">
        <v>3475</v>
      </c>
      <c r="J1645" s="4" t="s">
        <v>3475</v>
      </c>
    </row>
    <row r="1646" spans="1:10" hidden="1" x14ac:dyDescent="0.25">
      <c r="A1646" t="s">
        <v>5</v>
      </c>
      <c r="B1646">
        <v>121</v>
      </c>
      <c r="D1646" t="s">
        <v>200</v>
      </c>
      <c r="E1646" t="s">
        <v>201</v>
      </c>
      <c r="F1646" t="s">
        <v>202</v>
      </c>
      <c r="G1646" t="s">
        <v>3475</v>
      </c>
      <c r="H1646" s="4" t="s">
        <v>3475</v>
      </c>
      <c r="I1646" t="s">
        <v>3475</v>
      </c>
      <c r="J1646" s="4" t="s">
        <v>3475</v>
      </c>
    </row>
    <row r="1647" spans="1:10" hidden="1" x14ac:dyDescent="0.25">
      <c r="A1647" t="s">
        <v>5</v>
      </c>
      <c r="B1647">
        <v>137</v>
      </c>
      <c r="D1647" t="s">
        <v>203</v>
      </c>
      <c r="E1647" t="s">
        <v>204</v>
      </c>
      <c r="F1647" t="s">
        <v>205</v>
      </c>
      <c r="G1647" t="s">
        <v>3475</v>
      </c>
      <c r="H1647" s="4" t="s">
        <v>3475</v>
      </c>
      <c r="I1647" t="s">
        <v>3475</v>
      </c>
      <c r="J1647" s="4" t="s">
        <v>3475</v>
      </c>
    </row>
    <row r="1648" spans="1:10" hidden="1" x14ac:dyDescent="0.25">
      <c r="A1648" t="s">
        <v>5</v>
      </c>
      <c r="B1648">
        <v>146</v>
      </c>
      <c r="D1648" t="s">
        <v>206</v>
      </c>
      <c r="E1648" t="s">
        <v>207</v>
      </c>
      <c r="F1648" t="s">
        <v>208</v>
      </c>
      <c r="G1648" t="s">
        <v>3475</v>
      </c>
      <c r="H1648" s="4" t="s">
        <v>3475</v>
      </c>
      <c r="I1648" t="s">
        <v>3475</v>
      </c>
      <c r="J1648" s="4" t="s">
        <v>3475</v>
      </c>
    </row>
    <row r="1649" spans="1:10" hidden="1" x14ac:dyDescent="0.25">
      <c r="A1649" t="s">
        <v>5</v>
      </c>
      <c r="B1649">
        <v>118</v>
      </c>
      <c r="D1649" t="s">
        <v>209</v>
      </c>
      <c r="E1649" t="s">
        <v>210</v>
      </c>
      <c r="F1649" t="s">
        <v>211</v>
      </c>
      <c r="G1649" t="s">
        <v>3475</v>
      </c>
      <c r="H1649" s="4" t="s">
        <v>3475</v>
      </c>
      <c r="I1649" t="s">
        <v>3475</v>
      </c>
      <c r="J1649" s="4" t="s">
        <v>3475</v>
      </c>
    </row>
    <row r="1650" spans="1:10" hidden="1" x14ac:dyDescent="0.25">
      <c r="A1650" t="s">
        <v>5</v>
      </c>
      <c r="B1650">
        <v>141</v>
      </c>
      <c r="D1650" t="s">
        <v>212</v>
      </c>
      <c r="E1650" t="s">
        <v>213</v>
      </c>
      <c r="F1650" t="s">
        <v>214</v>
      </c>
      <c r="G1650" t="s">
        <v>3475</v>
      </c>
      <c r="H1650" s="4" t="s">
        <v>3475</v>
      </c>
      <c r="I1650" t="s">
        <v>3475</v>
      </c>
      <c r="J1650" s="4" t="s">
        <v>3475</v>
      </c>
    </row>
    <row r="1651" spans="1:10" hidden="1" x14ac:dyDescent="0.25">
      <c r="A1651" t="s">
        <v>5</v>
      </c>
      <c r="B1651">
        <v>123</v>
      </c>
      <c r="D1651" t="s">
        <v>215</v>
      </c>
      <c r="E1651" t="s">
        <v>216</v>
      </c>
      <c r="F1651" t="s">
        <v>217</v>
      </c>
      <c r="G1651" t="s">
        <v>3475</v>
      </c>
      <c r="H1651" s="4" t="s">
        <v>3475</v>
      </c>
      <c r="I1651" t="s">
        <v>3475</v>
      </c>
      <c r="J1651" s="4" t="s">
        <v>3475</v>
      </c>
    </row>
    <row r="1652" spans="1:10" hidden="1" x14ac:dyDescent="0.25">
      <c r="A1652" t="s">
        <v>5</v>
      </c>
      <c r="B1652">
        <v>122</v>
      </c>
      <c r="D1652" t="s">
        <v>218</v>
      </c>
      <c r="E1652" t="s">
        <v>219</v>
      </c>
      <c r="F1652" t="s">
        <v>220</v>
      </c>
      <c r="G1652" t="s">
        <v>3475</v>
      </c>
      <c r="H1652" s="4" t="s">
        <v>3475</v>
      </c>
      <c r="I1652" t="s">
        <v>3475</v>
      </c>
      <c r="J1652" s="4" t="s">
        <v>3475</v>
      </c>
    </row>
    <row r="1653" spans="1:10" hidden="1" x14ac:dyDescent="0.25">
      <c r="A1653" t="s">
        <v>5</v>
      </c>
      <c r="B1653">
        <v>124</v>
      </c>
      <c r="D1653" t="s">
        <v>221</v>
      </c>
      <c r="E1653" t="s">
        <v>222</v>
      </c>
      <c r="F1653" t="s">
        <v>223</v>
      </c>
      <c r="G1653" t="s">
        <v>3475</v>
      </c>
      <c r="H1653" s="4" t="s">
        <v>3475</v>
      </c>
      <c r="I1653" t="s">
        <v>3475</v>
      </c>
      <c r="J1653" s="4" t="s">
        <v>3475</v>
      </c>
    </row>
    <row r="1654" spans="1:10" hidden="1" x14ac:dyDescent="0.25">
      <c r="A1654" t="s">
        <v>5</v>
      </c>
      <c r="B1654">
        <v>125</v>
      </c>
      <c r="D1654" t="s">
        <v>224</v>
      </c>
      <c r="E1654" t="s">
        <v>225</v>
      </c>
      <c r="F1654" t="s">
        <v>226</v>
      </c>
      <c r="G1654" t="s">
        <v>3475</v>
      </c>
      <c r="H1654" s="4" t="s">
        <v>3475</v>
      </c>
      <c r="I1654" t="s">
        <v>3475</v>
      </c>
      <c r="J1654" s="4" t="s">
        <v>3475</v>
      </c>
    </row>
    <row r="1655" spans="1:10" hidden="1" x14ac:dyDescent="0.25">
      <c r="A1655" t="s">
        <v>5</v>
      </c>
      <c r="B1655">
        <v>136</v>
      </c>
      <c r="D1655" t="s">
        <v>227</v>
      </c>
      <c r="E1655" t="s">
        <v>228</v>
      </c>
      <c r="F1655" t="s">
        <v>229</v>
      </c>
      <c r="G1655" t="s">
        <v>3475</v>
      </c>
      <c r="H1655" s="4" t="s">
        <v>3475</v>
      </c>
      <c r="I1655" t="s">
        <v>3475</v>
      </c>
      <c r="J1655" s="4" t="s">
        <v>3475</v>
      </c>
    </row>
    <row r="1656" spans="1:10" hidden="1" x14ac:dyDescent="0.25">
      <c r="A1656" t="s">
        <v>5</v>
      </c>
      <c r="B1656">
        <v>147</v>
      </c>
      <c r="D1656" t="s">
        <v>230</v>
      </c>
      <c r="E1656" t="s">
        <v>231</v>
      </c>
      <c r="F1656" t="s">
        <v>232</v>
      </c>
      <c r="G1656" t="s">
        <v>3475</v>
      </c>
      <c r="H1656" s="4" t="s">
        <v>3475</v>
      </c>
      <c r="I1656" t="s">
        <v>3475</v>
      </c>
      <c r="J1656" s="4" t="s">
        <v>3475</v>
      </c>
    </row>
    <row r="1657" spans="1:10" hidden="1" x14ac:dyDescent="0.25">
      <c r="A1657" t="s">
        <v>5</v>
      </c>
      <c r="B1657">
        <v>144</v>
      </c>
      <c r="D1657" t="s">
        <v>233</v>
      </c>
      <c r="E1657" t="s">
        <v>234</v>
      </c>
      <c r="F1657" t="s">
        <v>235</v>
      </c>
      <c r="G1657" t="s">
        <v>3475</v>
      </c>
      <c r="H1657" s="4" t="s">
        <v>3475</v>
      </c>
      <c r="I1657" t="s">
        <v>3475</v>
      </c>
      <c r="J1657" s="4" t="s">
        <v>3475</v>
      </c>
    </row>
    <row r="1658" spans="1:10" hidden="1" x14ac:dyDescent="0.25">
      <c r="A1658" t="s">
        <v>5</v>
      </c>
      <c r="B1658">
        <v>126</v>
      </c>
      <c r="D1658" t="s">
        <v>236</v>
      </c>
      <c r="E1658" t="s">
        <v>237</v>
      </c>
      <c r="F1658" t="s">
        <v>238</v>
      </c>
      <c r="G1658" t="s">
        <v>3475</v>
      </c>
      <c r="H1658" s="4" t="s">
        <v>3475</v>
      </c>
      <c r="I1658" t="s">
        <v>3475</v>
      </c>
      <c r="J1658" s="4" t="s">
        <v>3475</v>
      </c>
    </row>
    <row r="1659" spans="1:10" hidden="1" x14ac:dyDescent="0.25">
      <c r="A1659" t="s">
        <v>5</v>
      </c>
      <c r="B1659">
        <v>366</v>
      </c>
      <c r="D1659" t="s">
        <v>239</v>
      </c>
      <c r="E1659" t="s">
        <v>240</v>
      </c>
      <c r="F1659" t="s">
        <v>241</v>
      </c>
      <c r="G1659" t="s">
        <v>3475</v>
      </c>
      <c r="H1659" s="4" t="s">
        <v>3475</v>
      </c>
      <c r="I1659" t="s">
        <v>3475</v>
      </c>
      <c r="J1659" s="4" t="s">
        <v>3475</v>
      </c>
    </row>
    <row r="1660" spans="1:10" hidden="1" x14ac:dyDescent="0.25">
      <c r="A1660" t="s">
        <v>5</v>
      </c>
      <c r="B1660">
        <v>132</v>
      </c>
      <c r="D1660" t="s">
        <v>242</v>
      </c>
      <c r="E1660" t="s">
        <v>243</v>
      </c>
      <c r="F1660" t="s">
        <v>244</v>
      </c>
      <c r="G1660" t="s">
        <v>3475</v>
      </c>
      <c r="H1660" s="4" t="s">
        <v>3475</v>
      </c>
      <c r="I1660" t="s">
        <v>3475</v>
      </c>
      <c r="J1660" s="4" t="s">
        <v>3475</v>
      </c>
    </row>
    <row r="1661" spans="1:10" hidden="1" x14ac:dyDescent="0.25">
      <c r="A1661" t="s">
        <v>5</v>
      </c>
      <c r="B1661">
        <v>133</v>
      </c>
      <c r="D1661" t="s">
        <v>245</v>
      </c>
      <c r="E1661" t="s">
        <v>246</v>
      </c>
      <c r="F1661" t="s">
        <v>247</v>
      </c>
      <c r="G1661" t="s">
        <v>3475</v>
      </c>
      <c r="H1661" s="4" t="s">
        <v>3475</v>
      </c>
      <c r="I1661" t="s">
        <v>3475</v>
      </c>
      <c r="J1661" s="4" t="s">
        <v>3475</v>
      </c>
    </row>
    <row r="1662" spans="1:10" hidden="1" x14ac:dyDescent="0.25">
      <c r="A1662" t="s">
        <v>5</v>
      </c>
      <c r="B1662">
        <v>130</v>
      </c>
      <c r="D1662" t="s">
        <v>248</v>
      </c>
      <c r="E1662" t="s">
        <v>249</v>
      </c>
      <c r="F1662" t="s">
        <v>250</v>
      </c>
      <c r="G1662" t="s">
        <v>3475</v>
      </c>
      <c r="H1662" s="4" t="s">
        <v>3475</v>
      </c>
      <c r="I1662" t="s">
        <v>3475</v>
      </c>
      <c r="J1662" s="4" t="s">
        <v>3475</v>
      </c>
    </row>
    <row r="1663" spans="1:10" hidden="1" x14ac:dyDescent="0.25">
      <c r="A1663" t="s">
        <v>5</v>
      </c>
      <c r="B1663">
        <v>131</v>
      </c>
      <c r="D1663" t="s">
        <v>251</v>
      </c>
      <c r="E1663" t="s">
        <v>252</v>
      </c>
      <c r="F1663" t="s">
        <v>253</v>
      </c>
      <c r="G1663" t="s">
        <v>3475</v>
      </c>
      <c r="H1663" s="4" t="s">
        <v>3475</v>
      </c>
      <c r="I1663" t="s">
        <v>3475</v>
      </c>
      <c r="J1663" s="4" t="s">
        <v>3475</v>
      </c>
    </row>
    <row r="1664" spans="1:10" hidden="1" x14ac:dyDescent="0.25">
      <c r="A1664" t="s">
        <v>5</v>
      </c>
      <c r="B1664">
        <v>500</v>
      </c>
      <c r="D1664" t="s">
        <v>254</v>
      </c>
      <c r="E1664" t="s">
        <v>255</v>
      </c>
      <c r="F1664" t="s">
        <v>256</v>
      </c>
      <c r="G1664" t="s">
        <v>3475</v>
      </c>
      <c r="H1664" s="4" t="s">
        <v>3475</v>
      </c>
      <c r="I1664" t="s">
        <v>3475</v>
      </c>
      <c r="J1664" s="4" t="s">
        <v>3475</v>
      </c>
    </row>
    <row r="1665" spans="1:10" hidden="1" x14ac:dyDescent="0.25">
      <c r="A1665" t="s">
        <v>5</v>
      </c>
      <c r="B1665">
        <v>503</v>
      </c>
      <c r="D1665" t="s">
        <v>259</v>
      </c>
      <c r="E1665" t="s">
        <v>259</v>
      </c>
      <c r="F1665" t="s">
        <v>259</v>
      </c>
      <c r="G1665" t="s">
        <v>3475</v>
      </c>
      <c r="H1665" s="4" t="s">
        <v>3475</v>
      </c>
      <c r="I1665" t="s">
        <v>3475</v>
      </c>
      <c r="J1665" s="4" t="s">
        <v>3475</v>
      </c>
    </row>
    <row r="1666" spans="1:10" hidden="1" x14ac:dyDescent="0.25">
      <c r="A1666" t="s">
        <v>5</v>
      </c>
      <c r="B1666">
        <v>342</v>
      </c>
      <c r="D1666" t="s">
        <v>260</v>
      </c>
      <c r="E1666" t="s">
        <v>261</v>
      </c>
      <c r="F1666" t="s">
        <v>262</v>
      </c>
      <c r="G1666" t="s">
        <v>3475</v>
      </c>
      <c r="H1666" s="4" t="s">
        <v>3475</v>
      </c>
      <c r="I1666" t="s">
        <v>3475</v>
      </c>
      <c r="J1666" s="4" t="s">
        <v>3475</v>
      </c>
    </row>
    <row r="1667" spans="1:10" hidden="1" x14ac:dyDescent="0.25">
      <c r="A1667" t="s">
        <v>5</v>
      </c>
      <c r="B1667">
        <v>423</v>
      </c>
      <c r="D1667" t="s">
        <v>263</v>
      </c>
      <c r="E1667" t="s">
        <v>264</v>
      </c>
      <c r="F1667" t="s">
        <v>265</v>
      </c>
      <c r="G1667" t="s">
        <v>3475</v>
      </c>
      <c r="H1667" s="4" t="s">
        <v>3475</v>
      </c>
      <c r="I1667" t="s">
        <v>3475</v>
      </c>
      <c r="J1667" s="4" t="s">
        <v>3475</v>
      </c>
    </row>
    <row r="1668" spans="1:10" hidden="1" x14ac:dyDescent="0.25">
      <c r="A1668" t="s">
        <v>5</v>
      </c>
      <c r="B1668">
        <v>127</v>
      </c>
      <c r="D1668" t="s">
        <v>266</v>
      </c>
      <c r="E1668" t="s">
        <v>267</v>
      </c>
      <c r="F1668" t="s">
        <v>268</v>
      </c>
      <c r="G1668" t="s">
        <v>3475</v>
      </c>
      <c r="H1668" s="4" t="s">
        <v>3475</v>
      </c>
      <c r="I1668" t="s">
        <v>3475</v>
      </c>
      <c r="J1668" s="4" t="s">
        <v>3475</v>
      </c>
    </row>
    <row r="1669" spans="1:10" hidden="1" x14ac:dyDescent="0.25">
      <c r="A1669" t="s">
        <v>5</v>
      </c>
      <c r="B1669">
        <v>359</v>
      </c>
      <c r="D1669" t="s">
        <v>269</v>
      </c>
      <c r="E1669" t="s">
        <v>270</v>
      </c>
      <c r="F1669" t="s">
        <v>271</v>
      </c>
      <c r="G1669" t="s">
        <v>3475</v>
      </c>
      <c r="H1669" s="4" t="s">
        <v>3475</v>
      </c>
      <c r="I1669" t="s">
        <v>3475</v>
      </c>
      <c r="J1669" s="4" t="s">
        <v>3475</v>
      </c>
    </row>
    <row r="1670" spans="1:10" hidden="1" x14ac:dyDescent="0.25">
      <c r="A1670" t="s">
        <v>5</v>
      </c>
      <c r="B1670">
        <v>354</v>
      </c>
      <c r="D1670" t="s">
        <v>272</v>
      </c>
      <c r="E1670" t="s">
        <v>273</v>
      </c>
      <c r="F1670" t="s">
        <v>274</v>
      </c>
      <c r="G1670" t="s">
        <v>3475</v>
      </c>
      <c r="H1670" s="4" t="s">
        <v>3475</v>
      </c>
      <c r="I1670" t="s">
        <v>3475</v>
      </c>
      <c r="J1670" s="4" t="s">
        <v>3475</v>
      </c>
    </row>
    <row r="1671" spans="1:10" hidden="1" x14ac:dyDescent="0.25">
      <c r="A1671" t="s">
        <v>5</v>
      </c>
      <c r="B1671">
        <v>327</v>
      </c>
      <c r="D1671" t="s">
        <v>275</v>
      </c>
      <c r="E1671" t="s">
        <v>276</v>
      </c>
      <c r="F1671" t="s">
        <v>277</v>
      </c>
      <c r="G1671" t="s">
        <v>3475</v>
      </c>
      <c r="H1671" s="4" t="s">
        <v>3475</v>
      </c>
      <c r="I1671" t="s">
        <v>3475</v>
      </c>
      <c r="J1671" s="4" t="s">
        <v>3475</v>
      </c>
    </row>
    <row r="1672" spans="1:10" hidden="1" x14ac:dyDescent="0.25">
      <c r="A1672" t="s">
        <v>5</v>
      </c>
      <c r="B1672">
        <v>394</v>
      </c>
      <c r="D1672" t="s">
        <v>278</v>
      </c>
      <c r="E1672" t="s">
        <v>279</v>
      </c>
      <c r="F1672" t="s">
        <v>280</v>
      </c>
      <c r="G1672" t="s">
        <v>3475</v>
      </c>
      <c r="H1672" s="4" t="s">
        <v>3475</v>
      </c>
      <c r="I1672" t="s">
        <v>3475</v>
      </c>
      <c r="J1672" s="4" t="s">
        <v>3475</v>
      </c>
    </row>
    <row r="1673" spans="1:10" hidden="1" x14ac:dyDescent="0.25">
      <c r="A1673" t="s">
        <v>5</v>
      </c>
      <c r="B1673">
        <v>407</v>
      </c>
      <c r="D1673" t="s">
        <v>281</v>
      </c>
      <c r="E1673" t="s">
        <v>282</v>
      </c>
      <c r="F1673" t="s">
        <v>283</v>
      </c>
      <c r="G1673" t="s">
        <v>3475</v>
      </c>
      <c r="H1673" s="4" t="s">
        <v>3475</v>
      </c>
      <c r="I1673" t="s">
        <v>3475</v>
      </c>
      <c r="J1673" s="4" t="s">
        <v>3475</v>
      </c>
    </row>
    <row r="1674" spans="1:10" hidden="1" x14ac:dyDescent="0.25">
      <c r="A1674" t="s">
        <v>5</v>
      </c>
      <c r="B1674">
        <v>408</v>
      </c>
      <c r="D1674" t="s">
        <v>284</v>
      </c>
      <c r="E1674" t="s">
        <v>285</v>
      </c>
      <c r="F1674" t="s">
        <v>286</v>
      </c>
      <c r="G1674" t="s">
        <v>3475</v>
      </c>
      <c r="H1674" s="4" t="s">
        <v>3475</v>
      </c>
      <c r="I1674" t="s">
        <v>3475</v>
      </c>
      <c r="J1674" s="4" t="s">
        <v>3475</v>
      </c>
    </row>
    <row r="1675" spans="1:10" hidden="1" x14ac:dyDescent="0.25">
      <c r="A1675" t="s">
        <v>5</v>
      </c>
      <c r="B1675">
        <v>518</v>
      </c>
      <c r="D1675" t="s">
        <v>288</v>
      </c>
      <c r="E1675" t="s">
        <v>289</v>
      </c>
      <c r="F1675" t="s">
        <v>290</v>
      </c>
      <c r="G1675" t="s">
        <v>3475</v>
      </c>
      <c r="H1675" s="4" t="s">
        <v>3475</v>
      </c>
      <c r="I1675" t="s">
        <v>3475</v>
      </c>
      <c r="J1675" s="4" t="s">
        <v>3475</v>
      </c>
    </row>
    <row r="1676" spans="1:10" hidden="1" x14ac:dyDescent="0.25">
      <c r="A1676" t="s">
        <v>5</v>
      </c>
      <c r="B1676">
        <v>116</v>
      </c>
      <c r="D1676" t="s">
        <v>291</v>
      </c>
      <c r="E1676" t="s">
        <v>292</v>
      </c>
      <c r="F1676" t="s">
        <v>293</v>
      </c>
      <c r="G1676" t="s">
        <v>3475</v>
      </c>
      <c r="H1676" s="4" t="s">
        <v>3475</v>
      </c>
      <c r="I1676" t="s">
        <v>3475</v>
      </c>
      <c r="J1676" s="4" t="s">
        <v>3475</v>
      </c>
    </row>
    <row r="1677" spans="1:10" hidden="1" x14ac:dyDescent="0.25">
      <c r="A1677" t="s">
        <v>5</v>
      </c>
      <c r="B1677">
        <v>514</v>
      </c>
      <c r="D1677" t="s">
        <v>297</v>
      </c>
      <c r="E1677" t="s">
        <v>298</v>
      </c>
      <c r="F1677" t="s">
        <v>299</v>
      </c>
      <c r="G1677" t="s">
        <v>3475</v>
      </c>
      <c r="H1677" s="4" t="s">
        <v>3475</v>
      </c>
      <c r="I1677" t="s">
        <v>3475</v>
      </c>
      <c r="J1677" s="4" t="s">
        <v>3475</v>
      </c>
    </row>
    <row r="1678" spans="1:10" hidden="1" x14ac:dyDescent="0.25">
      <c r="A1678" t="s">
        <v>5</v>
      </c>
      <c r="B1678">
        <v>143</v>
      </c>
      <c r="D1678" t="s">
        <v>300</v>
      </c>
      <c r="E1678" t="s">
        <v>301</v>
      </c>
      <c r="F1678" t="s">
        <v>302</v>
      </c>
      <c r="G1678" t="s">
        <v>3475</v>
      </c>
      <c r="H1678" s="4" t="s">
        <v>3475</v>
      </c>
      <c r="I1678" t="s">
        <v>3475</v>
      </c>
      <c r="J1678" s="4" t="s">
        <v>3475</v>
      </c>
    </row>
    <row r="1679" spans="1:10" hidden="1" x14ac:dyDescent="0.25">
      <c r="A1679" t="s">
        <v>5</v>
      </c>
      <c r="B1679">
        <v>148</v>
      </c>
      <c r="D1679" t="s">
        <v>303</v>
      </c>
      <c r="E1679" t="s">
        <v>304</v>
      </c>
      <c r="F1679" t="s">
        <v>305</v>
      </c>
      <c r="G1679" t="s">
        <v>3475</v>
      </c>
      <c r="H1679" s="4" t="s">
        <v>3475</v>
      </c>
      <c r="I1679" t="s">
        <v>3475</v>
      </c>
      <c r="J1679" s="4" t="s">
        <v>3475</v>
      </c>
    </row>
    <row r="1680" spans="1:10" hidden="1" x14ac:dyDescent="0.25">
      <c r="A1680" t="s">
        <v>5</v>
      </c>
      <c r="B1680">
        <v>1</v>
      </c>
      <c r="D1680" t="s">
        <v>306</v>
      </c>
      <c r="E1680" t="s">
        <v>307</v>
      </c>
      <c r="F1680" t="s">
        <v>308</v>
      </c>
      <c r="G1680" t="s">
        <v>3475</v>
      </c>
      <c r="H1680" s="4" t="s">
        <v>3475</v>
      </c>
      <c r="I1680" t="s">
        <v>3475</v>
      </c>
      <c r="J1680" s="4" t="s">
        <v>3475</v>
      </c>
    </row>
    <row r="1681" spans="1:10" hidden="1" x14ac:dyDescent="0.25">
      <c r="A1681" t="s">
        <v>5</v>
      </c>
      <c r="B1681">
        <v>692</v>
      </c>
      <c r="D1681" t="s">
        <v>312</v>
      </c>
      <c r="E1681" t="s">
        <v>313</v>
      </c>
      <c r="F1681" t="s">
        <v>314</v>
      </c>
      <c r="G1681" t="s">
        <v>3475</v>
      </c>
      <c r="H1681" s="4" t="s">
        <v>3475</v>
      </c>
      <c r="I1681" t="s">
        <v>3475</v>
      </c>
      <c r="J1681" s="4" t="s">
        <v>3475</v>
      </c>
    </row>
    <row r="1682" spans="1:10" hidden="1" x14ac:dyDescent="0.25">
      <c r="A1682" t="s">
        <v>5</v>
      </c>
      <c r="B1682">
        <v>114</v>
      </c>
      <c r="D1682" t="s">
        <v>315</v>
      </c>
      <c r="E1682" t="s">
        <v>316</v>
      </c>
      <c r="F1682" t="s">
        <v>317</v>
      </c>
      <c r="G1682" t="s">
        <v>3475</v>
      </c>
      <c r="H1682" s="4" t="s">
        <v>3475</v>
      </c>
      <c r="I1682" t="s">
        <v>3475</v>
      </c>
      <c r="J1682" s="4" t="s">
        <v>3475</v>
      </c>
    </row>
    <row r="1683" spans="1:10" hidden="1" x14ac:dyDescent="0.25">
      <c r="A1683" t="s">
        <v>5</v>
      </c>
      <c r="B1683">
        <v>418</v>
      </c>
      <c r="D1683" t="s">
        <v>319</v>
      </c>
      <c r="E1683" t="s">
        <v>320</v>
      </c>
      <c r="F1683" t="s">
        <v>321</v>
      </c>
      <c r="G1683" t="s">
        <v>3475</v>
      </c>
      <c r="H1683" s="4" t="s">
        <v>3475</v>
      </c>
      <c r="I1683" t="s">
        <v>3475</v>
      </c>
      <c r="J1683" s="4" t="s">
        <v>3475</v>
      </c>
    </row>
    <row r="1684" spans="1:10" hidden="1" x14ac:dyDescent="0.25">
      <c r="A1684" t="s">
        <v>5</v>
      </c>
      <c r="B1684">
        <v>83</v>
      </c>
      <c r="D1684" t="s">
        <v>323</v>
      </c>
      <c r="E1684" t="s">
        <v>324</v>
      </c>
      <c r="F1684" t="s">
        <v>325</v>
      </c>
      <c r="G1684" t="s">
        <v>3475</v>
      </c>
      <c r="H1684" s="4" t="s">
        <v>3475</v>
      </c>
      <c r="I1684" t="s">
        <v>3475</v>
      </c>
      <c r="J1684" s="4" t="s">
        <v>3475</v>
      </c>
    </row>
    <row r="1685" spans="1:10" hidden="1" x14ac:dyDescent="0.25">
      <c r="A1685" t="s">
        <v>5</v>
      </c>
      <c r="B1685">
        <v>322</v>
      </c>
      <c r="D1685" t="s">
        <v>328</v>
      </c>
      <c r="E1685" t="s">
        <v>329</v>
      </c>
      <c r="F1685" t="s">
        <v>327</v>
      </c>
      <c r="G1685" t="s">
        <v>3475</v>
      </c>
      <c r="H1685" s="4" t="s">
        <v>3475</v>
      </c>
      <c r="I1685" t="s">
        <v>3475</v>
      </c>
      <c r="J1685" s="4" t="s">
        <v>3475</v>
      </c>
    </row>
    <row r="1686" spans="1:10" hidden="1" x14ac:dyDescent="0.25">
      <c r="A1686" t="s">
        <v>5</v>
      </c>
      <c r="B1686">
        <v>340</v>
      </c>
      <c r="D1686" t="s">
        <v>331</v>
      </c>
      <c r="E1686" t="s">
        <v>332</v>
      </c>
      <c r="F1686" t="s">
        <v>333</v>
      </c>
      <c r="G1686" t="s">
        <v>3475</v>
      </c>
      <c r="H1686" s="4" t="s">
        <v>3475</v>
      </c>
      <c r="I1686" t="s">
        <v>3475</v>
      </c>
      <c r="J1686" s="4" t="s">
        <v>3475</v>
      </c>
    </row>
    <row r="1687" spans="1:10" hidden="1" x14ac:dyDescent="0.25">
      <c r="A1687" t="s">
        <v>5</v>
      </c>
      <c r="B1687">
        <v>557</v>
      </c>
      <c r="D1687" t="s">
        <v>335</v>
      </c>
      <c r="E1687" t="s">
        <v>336</v>
      </c>
      <c r="F1687" t="s">
        <v>337</v>
      </c>
      <c r="G1687" t="s">
        <v>3475</v>
      </c>
      <c r="H1687" s="4" t="s">
        <v>3475</v>
      </c>
      <c r="I1687" t="s">
        <v>3475</v>
      </c>
      <c r="J1687" s="4" t="s">
        <v>3475</v>
      </c>
    </row>
    <row r="1688" spans="1:10" hidden="1" x14ac:dyDescent="0.25">
      <c r="A1688" t="s">
        <v>5</v>
      </c>
      <c r="B1688">
        <v>558</v>
      </c>
      <c r="D1688" t="s">
        <v>338</v>
      </c>
      <c r="E1688" t="s">
        <v>339</v>
      </c>
      <c r="F1688" t="s">
        <v>340</v>
      </c>
      <c r="G1688" t="s">
        <v>3475</v>
      </c>
      <c r="H1688" s="4" t="s">
        <v>3475</v>
      </c>
      <c r="I1688" t="s">
        <v>3475</v>
      </c>
      <c r="J1688" s="4" t="s">
        <v>3475</v>
      </c>
    </row>
    <row r="1689" spans="1:10" hidden="1" x14ac:dyDescent="0.25">
      <c r="A1689" t="s">
        <v>5</v>
      </c>
      <c r="B1689">
        <v>183</v>
      </c>
      <c r="D1689" t="s">
        <v>342</v>
      </c>
      <c r="E1689" t="s">
        <v>343</v>
      </c>
      <c r="F1689" t="s">
        <v>344</v>
      </c>
      <c r="G1689" t="s">
        <v>3475</v>
      </c>
      <c r="H1689" s="4" t="s">
        <v>3475</v>
      </c>
      <c r="I1689" t="s">
        <v>3475</v>
      </c>
      <c r="J1689" s="4" t="s">
        <v>3475</v>
      </c>
    </row>
    <row r="1690" spans="1:10" hidden="1" x14ac:dyDescent="0.25">
      <c r="A1690" t="s">
        <v>5</v>
      </c>
      <c r="B1690">
        <v>184</v>
      </c>
      <c r="D1690" t="s">
        <v>347</v>
      </c>
      <c r="E1690" t="s">
        <v>348</v>
      </c>
      <c r="F1690" t="s">
        <v>349</v>
      </c>
      <c r="G1690" t="s">
        <v>3475</v>
      </c>
      <c r="H1690" s="4" t="s">
        <v>3475</v>
      </c>
      <c r="I1690" t="s">
        <v>3475</v>
      </c>
      <c r="J1690" s="4" t="s">
        <v>3475</v>
      </c>
    </row>
    <row r="1691" spans="1:10" hidden="1" x14ac:dyDescent="0.25">
      <c r="A1691" t="s">
        <v>5</v>
      </c>
      <c r="B1691">
        <v>559</v>
      </c>
      <c r="D1691" t="s">
        <v>355</v>
      </c>
      <c r="E1691" t="s">
        <v>356</v>
      </c>
      <c r="F1691" t="s">
        <v>357</v>
      </c>
      <c r="G1691" t="s">
        <v>3475</v>
      </c>
      <c r="H1691" s="4" t="s">
        <v>3475</v>
      </c>
      <c r="I1691" t="s">
        <v>3475</v>
      </c>
      <c r="J1691" s="4" t="s">
        <v>3475</v>
      </c>
    </row>
    <row r="1692" spans="1:10" hidden="1" x14ac:dyDescent="0.25">
      <c r="A1692" t="s">
        <v>5</v>
      </c>
      <c r="B1692">
        <v>563</v>
      </c>
      <c r="D1692" t="s">
        <v>358</v>
      </c>
      <c r="E1692" t="s">
        <v>359</v>
      </c>
      <c r="F1692" t="s">
        <v>360</v>
      </c>
      <c r="G1692" t="s">
        <v>3475</v>
      </c>
      <c r="H1692" s="4" t="s">
        <v>3475</v>
      </c>
      <c r="I1692" t="s">
        <v>3475</v>
      </c>
      <c r="J1692" s="4" t="s">
        <v>3475</v>
      </c>
    </row>
    <row r="1693" spans="1:10" hidden="1" x14ac:dyDescent="0.25">
      <c r="A1693" t="s">
        <v>5</v>
      </c>
      <c r="B1693">
        <v>564</v>
      </c>
      <c r="D1693" t="s">
        <v>362</v>
      </c>
      <c r="E1693" t="s">
        <v>363</v>
      </c>
      <c r="F1693" t="s">
        <v>364</v>
      </c>
      <c r="G1693" t="s">
        <v>3475</v>
      </c>
      <c r="H1693" s="4" t="s">
        <v>3475</v>
      </c>
      <c r="I1693" t="s">
        <v>3475</v>
      </c>
      <c r="J1693" s="4" t="s">
        <v>3475</v>
      </c>
    </row>
    <row r="1694" spans="1:10" hidden="1" x14ac:dyDescent="0.25">
      <c r="A1694" t="s">
        <v>5</v>
      </c>
      <c r="B1694">
        <v>565</v>
      </c>
      <c r="D1694" t="s">
        <v>366</v>
      </c>
      <c r="E1694" t="s">
        <v>367</v>
      </c>
      <c r="F1694" t="s">
        <v>368</v>
      </c>
      <c r="G1694" t="s">
        <v>3475</v>
      </c>
      <c r="H1694" s="4" t="s">
        <v>3475</v>
      </c>
      <c r="I1694" t="s">
        <v>3475</v>
      </c>
      <c r="J1694" s="4" t="s">
        <v>3475</v>
      </c>
    </row>
    <row r="1695" spans="1:10" hidden="1" x14ac:dyDescent="0.25">
      <c r="A1695" t="s">
        <v>5</v>
      </c>
      <c r="B1695">
        <v>95</v>
      </c>
      <c r="D1695" t="s">
        <v>370</v>
      </c>
      <c r="E1695" t="s">
        <v>371</v>
      </c>
      <c r="F1695" t="s">
        <v>372</v>
      </c>
      <c r="G1695" t="s">
        <v>3475</v>
      </c>
      <c r="H1695" s="4" t="s">
        <v>3475</v>
      </c>
      <c r="I1695" t="s">
        <v>3475</v>
      </c>
      <c r="J1695" s="4" t="s">
        <v>3475</v>
      </c>
    </row>
    <row r="1696" spans="1:10" hidden="1" x14ac:dyDescent="0.25">
      <c r="A1696" t="s">
        <v>5</v>
      </c>
      <c r="B1696">
        <v>317</v>
      </c>
      <c r="D1696" t="s">
        <v>373</v>
      </c>
      <c r="E1696" t="s">
        <v>374</v>
      </c>
      <c r="F1696" t="s">
        <v>375</v>
      </c>
      <c r="G1696" t="s">
        <v>3475</v>
      </c>
      <c r="H1696" s="4" t="s">
        <v>3475</v>
      </c>
      <c r="I1696" t="s">
        <v>3475</v>
      </c>
      <c r="J1696" s="4" t="s">
        <v>3475</v>
      </c>
    </row>
    <row r="1697" spans="1:10" hidden="1" x14ac:dyDescent="0.25">
      <c r="A1697" t="s">
        <v>5</v>
      </c>
      <c r="B1697">
        <v>560</v>
      </c>
      <c r="E1697" t="s">
        <v>377</v>
      </c>
      <c r="F1697" t="s">
        <v>378</v>
      </c>
      <c r="G1697" t="s">
        <v>3475</v>
      </c>
      <c r="H1697" s="4" t="s">
        <v>3475</v>
      </c>
      <c r="I1697" t="s">
        <v>3475</v>
      </c>
      <c r="J1697" s="4" t="s">
        <v>3475</v>
      </c>
    </row>
    <row r="1698" spans="1:10" hidden="1" x14ac:dyDescent="0.25">
      <c r="A1698" t="s">
        <v>5</v>
      </c>
      <c r="B1698">
        <v>561</v>
      </c>
      <c r="D1698" t="s">
        <v>379</v>
      </c>
      <c r="E1698" t="s">
        <v>380</v>
      </c>
      <c r="F1698" t="s">
        <v>381</v>
      </c>
      <c r="G1698" t="s">
        <v>3475</v>
      </c>
      <c r="H1698" s="4" t="s">
        <v>3475</v>
      </c>
      <c r="I1698" t="s">
        <v>3475</v>
      </c>
      <c r="J1698" s="4" t="s">
        <v>3475</v>
      </c>
    </row>
    <row r="1699" spans="1:10" hidden="1" x14ac:dyDescent="0.25">
      <c r="A1699" t="s">
        <v>5</v>
      </c>
      <c r="B1699">
        <v>562</v>
      </c>
      <c r="D1699" t="s">
        <v>382</v>
      </c>
      <c r="E1699" t="s">
        <v>383</v>
      </c>
      <c r="F1699" t="s">
        <v>384</v>
      </c>
      <c r="G1699" t="s">
        <v>3475</v>
      </c>
      <c r="H1699" s="4" t="s">
        <v>3475</v>
      </c>
      <c r="I1699" t="s">
        <v>3475</v>
      </c>
      <c r="J1699" s="4" t="s">
        <v>3475</v>
      </c>
    </row>
    <row r="1700" spans="1:10" hidden="1" x14ac:dyDescent="0.25">
      <c r="A1700" t="s">
        <v>5</v>
      </c>
      <c r="B1700">
        <v>119</v>
      </c>
      <c r="D1700" t="s">
        <v>385</v>
      </c>
      <c r="E1700" t="s">
        <v>386</v>
      </c>
      <c r="F1700" t="s">
        <v>387</v>
      </c>
      <c r="G1700" t="s">
        <v>3475</v>
      </c>
      <c r="H1700" s="4" t="s">
        <v>3475</v>
      </c>
      <c r="I1700" t="s">
        <v>3475</v>
      </c>
      <c r="J1700" s="4" t="s">
        <v>3475</v>
      </c>
    </row>
    <row r="1701" spans="1:10" hidden="1" x14ac:dyDescent="0.25">
      <c r="A1701" t="s">
        <v>5</v>
      </c>
      <c r="B1701">
        <v>156</v>
      </c>
      <c r="D1701" t="s">
        <v>390</v>
      </c>
      <c r="E1701" t="s">
        <v>391</v>
      </c>
      <c r="F1701" t="s">
        <v>389</v>
      </c>
      <c r="G1701" t="s">
        <v>3475</v>
      </c>
      <c r="H1701" s="4" t="s">
        <v>3475</v>
      </c>
      <c r="I1701" t="s">
        <v>3475</v>
      </c>
      <c r="J1701" s="4" t="s">
        <v>3475</v>
      </c>
    </row>
    <row r="1702" spans="1:10" hidden="1" x14ac:dyDescent="0.25">
      <c r="A1702" t="s">
        <v>5</v>
      </c>
      <c r="B1702">
        <v>510</v>
      </c>
      <c r="D1702" t="s">
        <v>395</v>
      </c>
      <c r="E1702" t="s">
        <v>396</v>
      </c>
      <c r="F1702" t="s">
        <v>394</v>
      </c>
      <c r="G1702" t="s">
        <v>3475</v>
      </c>
      <c r="H1702" s="4" t="s">
        <v>3475</v>
      </c>
      <c r="I1702" t="s">
        <v>3475</v>
      </c>
      <c r="J1702" s="4" t="s">
        <v>3475</v>
      </c>
    </row>
    <row r="1703" spans="1:10" hidden="1" x14ac:dyDescent="0.25">
      <c r="A1703" t="s">
        <v>5</v>
      </c>
      <c r="B1703">
        <v>511</v>
      </c>
      <c r="D1703" t="s">
        <v>400</v>
      </c>
      <c r="E1703" t="s">
        <v>401</v>
      </c>
      <c r="F1703" t="s">
        <v>399</v>
      </c>
      <c r="G1703" t="s">
        <v>3475</v>
      </c>
      <c r="H1703" s="4" t="s">
        <v>3475</v>
      </c>
      <c r="I1703" t="s">
        <v>3475</v>
      </c>
      <c r="J1703" s="4" t="s">
        <v>3475</v>
      </c>
    </row>
    <row r="1704" spans="1:10" hidden="1" x14ac:dyDescent="0.25">
      <c r="A1704" t="s">
        <v>5</v>
      </c>
      <c r="B1704">
        <v>512</v>
      </c>
      <c r="D1704" t="s">
        <v>1772</v>
      </c>
      <c r="E1704" t="s">
        <v>1773</v>
      </c>
      <c r="F1704" t="s">
        <v>403</v>
      </c>
      <c r="G1704" t="s">
        <v>3475</v>
      </c>
      <c r="H1704" s="4" t="s">
        <v>3475</v>
      </c>
      <c r="I1704" t="s">
        <v>3475</v>
      </c>
      <c r="J1704" s="4" t="s">
        <v>3475</v>
      </c>
    </row>
    <row r="1705" spans="1:10" hidden="1" x14ac:dyDescent="0.25">
      <c r="A1705" t="s">
        <v>5</v>
      </c>
      <c r="B1705">
        <v>566</v>
      </c>
      <c r="D1705" t="s">
        <v>405</v>
      </c>
      <c r="E1705" t="s">
        <v>406</v>
      </c>
      <c r="F1705" t="s">
        <v>407</v>
      </c>
      <c r="G1705" t="s">
        <v>3475</v>
      </c>
      <c r="H1705" s="4" t="s">
        <v>3475</v>
      </c>
      <c r="I1705" t="s">
        <v>3475</v>
      </c>
      <c r="J1705" s="4" t="s">
        <v>3475</v>
      </c>
    </row>
    <row r="1706" spans="1:10" hidden="1" x14ac:dyDescent="0.25">
      <c r="A1706" t="s">
        <v>5</v>
      </c>
      <c r="B1706">
        <v>91</v>
      </c>
      <c r="D1706" t="s">
        <v>411</v>
      </c>
      <c r="E1706" t="s">
        <v>412</v>
      </c>
      <c r="F1706" t="s">
        <v>410</v>
      </c>
      <c r="G1706" t="s">
        <v>3475</v>
      </c>
      <c r="H1706" s="4" t="s">
        <v>3475</v>
      </c>
      <c r="I1706" t="s">
        <v>3475</v>
      </c>
      <c r="J1706" s="4" t="s">
        <v>3475</v>
      </c>
    </row>
    <row r="1707" spans="1:10" hidden="1" x14ac:dyDescent="0.25">
      <c r="A1707" t="s">
        <v>5</v>
      </c>
      <c r="B1707">
        <v>109</v>
      </c>
      <c r="D1707" t="s">
        <v>416</v>
      </c>
      <c r="E1707" t="s">
        <v>417</v>
      </c>
      <c r="F1707" t="s">
        <v>415</v>
      </c>
      <c r="G1707" t="s">
        <v>3475</v>
      </c>
      <c r="H1707" s="4" t="s">
        <v>3475</v>
      </c>
      <c r="I1707" t="s">
        <v>3475</v>
      </c>
      <c r="J1707" s="4" t="s">
        <v>3475</v>
      </c>
    </row>
    <row r="1708" spans="1:10" hidden="1" x14ac:dyDescent="0.25">
      <c r="A1708" t="s">
        <v>5</v>
      </c>
      <c r="B1708">
        <v>84</v>
      </c>
      <c r="D1708" t="s">
        <v>419</v>
      </c>
      <c r="E1708" t="s">
        <v>420</v>
      </c>
      <c r="F1708" t="s">
        <v>421</v>
      </c>
      <c r="G1708" t="s">
        <v>3475</v>
      </c>
      <c r="H1708" s="4" t="s">
        <v>3475</v>
      </c>
      <c r="I1708" t="s">
        <v>3475</v>
      </c>
      <c r="J1708" s="4" t="s">
        <v>3475</v>
      </c>
    </row>
    <row r="1709" spans="1:10" hidden="1" x14ac:dyDescent="0.25">
      <c r="A1709" t="s">
        <v>5</v>
      </c>
      <c r="B1709">
        <v>541</v>
      </c>
      <c r="D1709" t="s">
        <v>423</v>
      </c>
      <c r="E1709" t="s">
        <v>424</v>
      </c>
      <c r="F1709" t="s">
        <v>425</v>
      </c>
      <c r="G1709" t="s">
        <v>3475</v>
      </c>
      <c r="H1709" s="4" t="s">
        <v>3475</v>
      </c>
      <c r="I1709" t="s">
        <v>3475</v>
      </c>
      <c r="J1709" s="4" t="s">
        <v>3475</v>
      </c>
    </row>
    <row r="1710" spans="1:10" hidden="1" x14ac:dyDescent="0.25">
      <c r="A1710" t="s">
        <v>5</v>
      </c>
      <c r="B1710">
        <v>528</v>
      </c>
      <c r="D1710" t="s">
        <v>433</v>
      </c>
      <c r="E1710" t="s">
        <v>434</v>
      </c>
      <c r="F1710" t="s">
        <v>435</v>
      </c>
      <c r="G1710" t="s">
        <v>3475</v>
      </c>
      <c r="H1710" s="4" t="s">
        <v>3475</v>
      </c>
      <c r="I1710" t="s">
        <v>3475</v>
      </c>
      <c r="J1710" s="4" t="s">
        <v>3475</v>
      </c>
    </row>
    <row r="1711" spans="1:10" hidden="1" x14ac:dyDescent="0.25">
      <c r="A1711" t="s">
        <v>5</v>
      </c>
      <c r="B1711">
        <v>461</v>
      </c>
      <c r="D1711" t="s">
        <v>437</v>
      </c>
      <c r="E1711" t="s">
        <v>438</v>
      </c>
      <c r="F1711" t="s">
        <v>439</v>
      </c>
      <c r="G1711" t="s">
        <v>3475</v>
      </c>
      <c r="H1711" s="4" t="s">
        <v>3475</v>
      </c>
      <c r="I1711" t="s">
        <v>3475</v>
      </c>
      <c r="J1711" s="4" t="s">
        <v>3475</v>
      </c>
    </row>
    <row r="1712" spans="1:10" hidden="1" x14ac:dyDescent="0.25">
      <c r="A1712" t="s">
        <v>5</v>
      </c>
      <c r="B1712">
        <v>462</v>
      </c>
      <c r="D1712" t="s">
        <v>440</v>
      </c>
      <c r="E1712" t="s">
        <v>441</v>
      </c>
      <c r="F1712" t="s">
        <v>442</v>
      </c>
      <c r="G1712" t="s">
        <v>3475</v>
      </c>
      <c r="H1712" s="4" t="s">
        <v>3475</v>
      </c>
      <c r="I1712" t="s">
        <v>3475</v>
      </c>
      <c r="J1712" s="4" t="s">
        <v>3475</v>
      </c>
    </row>
    <row r="1713" spans="1:10" hidden="1" x14ac:dyDescent="0.25">
      <c r="A1713" t="s">
        <v>5</v>
      </c>
      <c r="B1713">
        <v>463</v>
      </c>
      <c r="D1713" t="s">
        <v>443</v>
      </c>
      <c r="E1713" t="s">
        <v>444</v>
      </c>
      <c r="F1713" t="s">
        <v>445</v>
      </c>
      <c r="G1713" t="s">
        <v>3475</v>
      </c>
      <c r="H1713" s="4" t="s">
        <v>3475</v>
      </c>
      <c r="I1713" t="s">
        <v>3475</v>
      </c>
      <c r="J1713" s="4" t="s">
        <v>3475</v>
      </c>
    </row>
    <row r="1714" spans="1:10" hidden="1" x14ac:dyDescent="0.25">
      <c r="A1714" t="s">
        <v>5</v>
      </c>
      <c r="B1714">
        <v>464</v>
      </c>
      <c r="D1714" t="s">
        <v>446</v>
      </c>
      <c r="E1714" t="s">
        <v>447</v>
      </c>
      <c r="F1714" t="s">
        <v>448</v>
      </c>
      <c r="G1714" t="s">
        <v>3475</v>
      </c>
      <c r="H1714" s="4" t="s">
        <v>3475</v>
      </c>
      <c r="I1714" t="s">
        <v>3475</v>
      </c>
      <c r="J1714" s="4" t="s">
        <v>3475</v>
      </c>
    </row>
    <row r="1715" spans="1:10" hidden="1" x14ac:dyDescent="0.25">
      <c r="A1715" t="s">
        <v>5</v>
      </c>
      <c r="B1715">
        <v>465</v>
      </c>
      <c r="D1715" t="s">
        <v>449</v>
      </c>
      <c r="E1715" t="s">
        <v>450</v>
      </c>
      <c r="F1715" t="s">
        <v>451</v>
      </c>
      <c r="G1715" t="s">
        <v>3475</v>
      </c>
      <c r="H1715" s="4" t="s">
        <v>3475</v>
      </c>
      <c r="I1715" t="s">
        <v>3475</v>
      </c>
      <c r="J1715" s="4" t="s">
        <v>3475</v>
      </c>
    </row>
    <row r="1716" spans="1:10" hidden="1" x14ac:dyDescent="0.25">
      <c r="A1716" t="s">
        <v>5</v>
      </c>
      <c r="B1716">
        <v>466</v>
      </c>
      <c r="D1716" t="s">
        <v>452</v>
      </c>
      <c r="E1716" t="s">
        <v>453</v>
      </c>
      <c r="F1716" t="s">
        <v>454</v>
      </c>
      <c r="G1716" t="s">
        <v>3475</v>
      </c>
      <c r="H1716" s="4" t="s">
        <v>3475</v>
      </c>
      <c r="I1716" t="s">
        <v>3475</v>
      </c>
      <c r="J1716" s="4" t="s">
        <v>3475</v>
      </c>
    </row>
    <row r="1717" spans="1:10" hidden="1" x14ac:dyDescent="0.25">
      <c r="A1717" t="s">
        <v>5</v>
      </c>
      <c r="B1717">
        <v>468</v>
      </c>
      <c r="D1717" t="s">
        <v>455</v>
      </c>
      <c r="E1717" t="s">
        <v>456</v>
      </c>
      <c r="F1717" t="s">
        <v>457</v>
      </c>
      <c r="G1717" t="s">
        <v>3475</v>
      </c>
      <c r="H1717" s="4" t="s">
        <v>3475</v>
      </c>
      <c r="I1717" t="s">
        <v>3475</v>
      </c>
      <c r="J1717" s="4" t="s">
        <v>3475</v>
      </c>
    </row>
    <row r="1718" spans="1:10" hidden="1" x14ac:dyDescent="0.25">
      <c r="A1718" t="s">
        <v>5</v>
      </c>
      <c r="B1718">
        <v>467</v>
      </c>
      <c r="D1718" t="s">
        <v>458</v>
      </c>
      <c r="E1718" t="s">
        <v>459</v>
      </c>
      <c r="F1718" t="s">
        <v>460</v>
      </c>
      <c r="G1718" t="s">
        <v>3475</v>
      </c>
      <c r="H1718" s="4" t="s">
        <v>3475</v>
      </c>
      <c r="I1718" t="s">
        <v>3475</v>
      </c>
      <c r="J1718" s="4" t="s">
        <v>3475</v>
      </c>
    </row>
    <row r="1719" spans="1:10" hidden="1" x14ac:dyDescent="0.25">
      <c r="A1719" t="s">
        <v>5</v>
      </c>
      <c r="B1719">
        <v>337</v>
      </c>
      <c r="D1719" t="s">
        <v>461</v>
      </c>
      <c r="E1719" t="s">
        <v>462</v>
      </c>
      <c r="F1719" t="s">
        <v>463</v>
      </c>
      <c r="G1719" t="s">
        <v>3475</v>
      </c>
      <c r="H1719" s="4" t="s">
        <v>3475</v>
      </c>
      <c r="I1719" t="s">
        <v>3475</v>
      </c>
      <c r="J1719" s="4" t="s">
        <v>3475</v>
      </c>
    </row>
    <row r="1720" spans="1:10" hidden="1" x14ac:dyDescent="0.25">
      <c r="A1720" t="s">
        <v>5</v>
      </c>
      <c r="B1720">
        <v>338</v>
      </c>
      <c r="D1720" t="s">
        <v>465</v>
      </c>
      <c r="E1720" t="s">
        <v>466</v>
      </c>
      <c r="F1720" t="s">
        <v>467</v>
      </c>
      <c r="G1720" t="s">
        <v>3475</v>
      </c>
      <c r="H1720" s="4" t="s">
        <v>3475</v>
      </c>
      <c r="I1720" t="s">
        <v>3475</v>
      </c>
      <c r="J1720" s="4" t="s">
        <v>3475</v>
      </c>
    </row>
    <row r="1721" spans="1:10" hidden="1" x14ac:dyDescent="0.25">
      <c r="A1721" t="s">
        <v>5</v>
      </c>
      <c r="B1721">
        <v>339</v>
      </c>
      <c r="D1721" t="s">
        <v>471</v>
      </c>
      <c r="E1721" t="s">
        <v>472</v>
      </c>
      <c r="F1721" t="s">
        <v>473</v>
      </c>
      <c r="G1721" t="s">
        <v>3475</v>
      </c>
      <c r="H1721" s="4" t="s">
        <v>3475</v>
      </c>
      <c r="I1721" t="s">
        <v>3475</v>
      </c>
      <c r="J1721" s="4" t="s">
        <v>3475</v>
      </c>
    </row>
    <row r="1722" spans="1:10" hidden="1" x14ac:dyDescent="0.25">
      <c r="A1722" t="s">
        <v>5</v>
      </c>
      <c r="B1722">
        <v>86</v>
      </c>
      <c r="D1722" t="s">
        <v>475</v>
      </c>
      <c r="E1722" t="s">
        <v>476</v>
      </c>
      <c r="F1722" t="s">
        <v>3771</v>
      </c>
      <c r="G1722" t="s">
        <v>3475</v>
      </c>
      <c r="H1722" s="4" t="s">
        <v>3475</v>
      </c>
      <c r="I1722" t="s">
        <v>3475</v>
      </c>
      <c r="J1722" s="4" t="s">
        <v>3475</v>
      </c>
    </row>
    <row r="1723" spans="1:10" hidden="1" x14ac:dyDescent="0.25">
      <c r="A1723" t="s">
        <v>5</v>
      </c>
      <c r="B1723">
        <v>346</v>
      </c>
      <c r="D1723" t="s">
        <v>478</v>
      </c>
      <c r="E1723" t="s">
        <v>479</v>
      </c>
      <c r="F1723" t="s">
        <v>480</v>
      </c>
      <c r="G1723" t="s">
        <v>3475</v>
      </c>
      <c r="H1723" s="4" t="s">
        <v>3475</v>
      </c>
      <c r="I1723" t="s">
        <v>3475</v>
      </c>
      <c r="J1723" s="4" t="s">
        <v>3475</v>
      </c>
    </row>
    <row r="1724" spans="1:10" hidden="1" x14ac:dyDescent="0.25">
      <c r="A1724" t="s">
        <v>5</v>
      </c>
      <c r="B1724">
        <v>324</v>
      </c>
      <c r="D1724" t="s">
        <v>482</v>
      </c>
      <c r="E1724" t="s">
        <v>483</v>
      </c>
      <c r="F1724" t="s">
        <v>484</v>
      </c>
      <c r="G1724" t="s">
        <v>3475</v>
      </c>
      <c r="H1724" s="4" t="s">
        <v>3475</v>
      </c>
      <c r="I1724" t="s">
        <v>3475</v>
      </c>
      <c r="J1724" s="4" t="s">
        <v>3475</v>
      </c>
    </row>
    <row r="1725" spans="1:10" hidden="1" x14ac:dyDescent="0.25">
      <c r="A1725" t="s">
        <v>5</v>
      </c>
      <c r="B1725">
        <v>392</v>
      </c>
      <c r="D1725" t="s">
        <v>486</v>
      </c>
      <c r="E1725" t="s">
        <v>487</v>
      </c>
      <c r="F1725" t="s">
        <v>488</v>
      </c>
      <c r="G1725" t="s">
        <v>3475</v>
      </c>
      <c r="H1725" s="4" t="s">
        <v>3475</v>
      </c>
      <c r="I1725" t="s">
        <v>3475</v>
      </c>
      <c r="J1725" s="4" t="s">
        <v>3475</v>
      </c>
    </row>
    <row r="1726" spans="1:10" hidden="1" x14ac:dyDescent="0.25">
      <c r="A1726" t="s">
        <v>5</v>
      </c>
      <c r="B1726">
        <v>403</v>
      </c>
      <c r="D1726" t="s">
        <v>489</v>
      </c>
      <c r="E1726" t="s">
        <v>490</v>
      </c>
      <c r="F1726" t="s">
        <v>491</v>
      </c>
      <c r="G1726" t="s">
        <v>3475</v>
      </c>
      <c r="H1726" s="4" t="s">
        <v>3475</v>
      </c>
      <c r="I1726" t="s">
        <v>3475</v>
      </c>
      <c r="J1726" s="4" t="s">
        <v>3475</v>
      </c>
    </row>
    <row r="1727" spans="1:10" hidden="1" x14ac:dyDescent="0.25">
      <c r="A1727" t="s">
        <v>5</v>
      </c>
      <c r="B1727">
        <v>85</v>
      </c>
      <c r="D1727" t="s">
        <v>492</v>
      </c>
      <c r="E1727" t="s">
        <v>493</v>
      </c>
      <c r="F1727" t="s">
        <v>494</v>
      </c>
      <c r="G1727" t="s">
        <v>3475</v>
      </c>
      <c r="H1727" s="4" t="s">
        <v>3475</v>
      </c>
      <c r="I1727" t="s">
        <v>3475</v>
      </c>
      <c r="J1727" s="4" t="s">
        <v>3475</v>
      </c>
    </row>
    <row r="1728" spans="1:10" hidden="1" x14ac:dyDescent="0.25">
      <c r="A1728" t="s">
        <v>5</v>
      </c>
      <c r="B1728">
        <v>318</v>
      </c>
      <c r="D1728" t="s">
        <v>496</v>
      </c>
      <c r="E1728" t="s">
        <v>497</v>
      </c>
      <c r="F1728" t="s">
        <v>498</v>
      </c>
      <c r="G1728" t="s">
        <v>3475</v>
      </c>
      <c r="H1728" s="4" t="s">
        <v>3475</v>
      </c>
      <c r="I1728" t="s">
        <v>3475</v>
      </c>
      <c r="J1728" s="4" t="s">
        <v>3475</v>
      </c>
    </row>
    <row r="1729" spans="1:10" hidden="1" x14ac:dyDescent="0.25">
      <c r="A1729" t="s">
        <v>5</v>
      </c>
      <c r="B1729">
        <v>393</v>
      </c>
      <c r="D1729" t="s">
        <v>500</v>
      </c>
      <c r="E1729" t="s">
        <v>501</v>
      </c>
      <c r="F1729" t="s">
        <v>502</v>
      </c>
      <c r="G1729" t="s">
        <v>3475</v>
      </c>
      <c r="H1729" s="4" t="s">
        <v>3475</v>
      </c>
      <c r="I1729" t="s">
        <v>3475</v>
      </c>
      <c r="J1729" s="4" t="s">
        <v>3475</v>
      </c>
    </row>
    <row r="1730" spans="1:10" hidden="1" x14ac:dyDescent="0.25">
      <c r="A1730" t="s">
        <v>5</v>
      </c>
      <c r="B1730">
        <v>415</v>
      </c>
      <c r="D1730" t="s">
        <v>503</v>
      </c>
      <c r="E1730" t="s">
        <v>504</v>
      </c>
      <c r="F1730" t="s">
        <v>505</v>
      </c>
      <c r="G1730" t="s">
        <v>3475</v>
      </c>
      <c r="H1730" s="4" t="s">
        <v>3475</v>
      </c>
      <c r="I1730" t="s">
        <v>3475</v>
      </c>
      <c r="J1730" s="4" t="s">
        <v>3475</v>
      </c>
    </row>
    <row r="1731" spans="1:10" hidden="1" x14ac:dyDescent="0.25">
      <c r="A1731" t="s">
        <v>5</v>
      </c>
      <c r="B1731">
        <v>386</v>
      </c>
      <c r="D1731" t="s">
        <v>506</v>
      </c>
      <c r="E1731" t="s">
        <v>507</v>
      </c>
      <c r="F1731" t="s">
        <v>508</v>
      </c>
      <c r="G1731" t="s">
        <v>3475</v>
      </c>
      <c r="H1731" s="4" t="s">
        <v>3475</v>
      </c>
      <c r="I1731" t="s">
        <v>3475</v>
      </c>
      <c r="J1731" s="4" t="s">
        <v>3475</v>
      </c>
    </row>
    <row r="1732" spans="1:10" hidden="1" x14ac:dyDescent="0.25">
      <c r="A1732" t="s">
        <v>5</v>
      </c>
      <c r="B1732">
        <v>387</v>
      </c>
      <c r="D1732" t="s">
        <v>509</v>
      </c>
      <c r="E1732" t="s">
        <v>510</v>
      </c>
      <c r="F1732" t="s">
        <v>511</v>
      </c>
      <c r="G1732" t="s">
        <v>3475</v>
      </c>
      <c r="H1732" s="4" t="s">
        <v>3475</v>
      </c>
      <c r="I1732" t="s">
        <v>3475</v>
      </c>
      <c r="J1732" s="4" t="s">
        <v>3475</v>
      </c>
    </row>
    <row r="1733" spans="1:10" hidden="1" x14ac:dyDescent="0.25">
      <c r="A1733" t="s">
        <v>5</v>
      </c>
      <c r="B1733">
        <v>388</v>
      </c>
      <c r="D1733" t="s">
        <v>512</v>
      </c>
      <c r="E1733" t="s">
        <v>513</v>
      </c>
      <c r="F1733" t="s">
        <v>514</v>
      </c>
      <c r="G1733" t="s">
        <v>3475</v>
      </c>
      <c r="H1733" s="4" t="s">
        <v>3475</v>
      </c>
      <c r="I1733" t="s">
        <v>3475</v>
      </c>
      <c r="J1733" s="4" t="s">
        <v>3475</v>
      </c>
    </row>
    <row r="1734" spans="1:10" hidden="1" x14ac:dyDescent="0.25">
      <c r="A1734" t="s">
        <v>5</v>
      </c>
      <c r="B1734">
        <v>389</v>
      </c>
      <c r="D1734" t="s">
        <v>515</v>
      </c>
      <c r="E1734" t="s">
        <v>516</v>
      </c>
      <c r="F1734" t="s">
        <v>517</v>
      </c>
      <c r="G1734" t="s">
        <v>3475</v>
      </c>
      <c r="H1734" s="4" t="s">
        <v>3475</v>
      </c>
      <c r="I1734" t="s">
        <v>3475</v>
      </c>
      <c r="J1734" s="4" t="s">
        <v>3475</v>
      </c>
    </row>
    <row r="1735" spans="1:10" hidden="1" x14ac:dyDescent="0.25">
      <c r="A1735" t="s">
        <v>5</v>
      </c>
      <c r="B1735">
        <v>385</v>
      </c>
      <c r="D1735" t="s">
        <v>518</v>
      </c>
      <c r="E1735" t="s">
        <v>519</v>
      </c>
      <c r="F1735" t="s">
        <v>520</v>
      </c>
      <c r="G1735" t="s">
        <v>3475</v>
      </c>
      <c r="H1735" s="4" t="s">
        <v>3475</v>
      </c>
      <c r="I1735" t="s">
        <v>3475</v>
      </c>
      <c r="J1735" s="4" t="s">
        <v>3475</v>
      </c>
    </row>
    <row r="1736" spans="1:10" hidden="1" x14ac:dyDescent="0.25">
      <c r="A1736" t="s">
        <v>5</v>
      </c>
      <c r="B1736">
        <v>390</v>
      </c>
      <c r="D1736" t="s">
        <v>521</v>
      </c>
      <c r="E1736" t="s">
        <v>522</v>
      </c>
      <c r="F1736" t="s">
        <v>523</v>
      </c>
      <c r="G1736" t="s">
        <v>3475</v>
      </c>
      <c r="H1736" s="4" t="s">
        <v>3475</v>
      </c>
      <c r="I1736" t="s">
        <v>3475</v>
      </c>
      <c r="J1736" s="4" t="s">
        <v>3475</v>
      </c>
    </row>
    <row r="1737" spans="1:10" hidden="1" x14ac:dyDescent="0.25">
      <c r="A1737" t="s">
        <v>5</v>
      </c>
      <c r="B1737">
        <v>232</v>
      </c>
      <c r="D1737" t="s">
        <v>524</v>
      </c>
      <c r="E1737" t="s">
        <v>525</v>
      </c>
      <c r="F1737" t="s">
        <v>526</v>
      </c>
      <c r="G1737" t="s">
        <v>3475</v>
      </c>
      <c r="H1737" s="4" t="s">
        <v>3475</v>
      </c>
      <c r="I1737" t="s">
        <v>3475</v>
      </c>
      <c r="J1737" s="4" t="s">
        <v>3475</v>
      </c>
    </row>
    <row r="1738" spans="1:10" hidden="1" x14ac:dyDescent="0.25">
      <c r="A1738" t="s">
        <v>5</v>
      </c>
      <c r="B1738">
        <v>221</v>
      </c>
      <c r="D1738" t="s">
        <v>527</v>
      </c>
      <c r="E1738" t="s">
        <v>528</v>
      </c>
      <c r="F1738" t="s">
        <v>529</v>
      </c>
      <c r="G1738" t="s">
        <v>3475</v>
      </c>
      <c r="H1738" s="4" t="s">
        <v>3475</v>
      </c>
      <c r="I1738" t="s">
        <v>3475</v>
      </c>
      <c r="J1738" s="4" t="s">
        <v>3475</v>
      </c>
    </row>
    <row r="1739" spans="1:10" hidden="1" x14ac:dyDescent="0.25">
      <c r="A1739" t="s">
        <v>5</v>
      </c>
      <c r="B1739">
        <v>709</v>
      </c>
      <c r="D1739" t="s">
        <v>530</v>
      </c>
      <c r="E1739" t="s">
        <v>531</v>
      </c>
      <c r="F1739" t="s">
        <v>532</v>
      </c>
      <c r="G1739" t="s">
        <v>3475</v>
      </c>
      <c r="H1739" s="4" t="s">
        <v>3475</v>
      </c>
      <c r="I1739" t="s">
        <v>3475</v>
      </c>
      <c r="J1739" s="4" t="s">
        <v>3475</v>
      </c>
    </row>
    <row r="1740" spans="1:10" hidden="1" x14ac:dyDescent="0.25">
      <c r="A1740" t="s">
        <v>5</v>
      </c>
      <c r="B1740">
        <v>235</v>
      </c>
      <c r="D1740" t="s">
        <v>533</v>
      </c>
      <c r="E1740" t="s">
        <v>534</v>
      </c>
      <c r="F1740" t="s">
        <v>535</v>
      </c>
      <c r="G1740" t="s">
        <v>3475</v>
      </c>
      <c r="H1740" s="4" t="s">
        <v>3475</v>
      </c>
      <c r="I1740" t="s">
        <v>3475</v>
      </c>
      <c r="J1740" s="4" t="s">
        <v>3475</v>
      </c>
    </row>
    <row r="1741" spans="1:10" hidden="1" x14ac:dyDescent="0.25">
      <c r="A1741" t="s">
        <v>5</v>
      </c>
      <c r="B1741">
        <v>311</v>
      </c>
      <c r="D1741" t="s">
        <v>537</v>
      </c>
      <c r="E1741" t="s">
        <v>538</v>
      </c>
      <c r="F1741" t="s">
        <v>539</v>
      </c>
      <c r="G1741" t="s">
        <v>3475</v>
      </c>
      <c r="H1741" s="4" t="s">
        <v>3475</v>
      </c>
      <c r="I1741" t="s">
        <v>3475</v>
      </c>
      <c r="J1741" s="4" t="s">
        <v>3475</v>
      </c>
    </row>
    <row r="1742" spans="1:10" hidden="1" x14ac:dyDescent="0.25">
      <c r="A1742" t="s">
        <v>5</v>
      </c>
      <c r="B1742">
        <v>567</v>
      </c>
      <c r="D1742" t="s">
        <v>541</v>
      </c>
      <c r="E1742" t="s">
        <v>542</v>
      </c>
      <c r="F1742" t="s">
        <v>543</v>
      </c>
      <c r="G1742" t="s">
        <v>3475</v>
      </c>
      <c r="H1742" s="4" t="s">
        <v>3475</v>
      </c>
      <c r="I1742" t="s">
        <v>3475</v>
      </c>
      <c r="J1742" s="4" t="s">
        <v>3475</v>
      </c>
    </row>
    <row r="1743" spans="1:10" hidden="1" x14ac:dyDescent="0.25">
      <c r="A1743" t="s">
        <v>5</v>
      </c>
      <c r="B1743">
        <v>569</v>
      </c>
      <c r="D1743" t="s">
        <v>544</v>
      </c>
      <c r="E1743" t="s">
        <v>545</v>
      </c>
      <c r="F1743" t="s">
        <v>546</v>
      </c>
      <c r="G1743" t="s">
        <v>3475</v>
      </c>
      <c r="H1743" s="4" t="s">
        <v>3475</v>
      </c>
      <c r="I1743" t="s">
        <v>3475</v>
      </c>
      <c r="J1743" s="4" t="s">
        <v>3475</v>
      </c>
    </row>
    <row r="1744" spans="1:10" hidden="1" x14ac:dyDescent="0.25">
      <c r="A1744" t="s">
        <v>5</v>
      </c>
      <c r="B1744">
        <v>570</v>
      </c>
      <c r="D1744" t="s">
        <v>547</v>
      </c>
      <c r="E1744" t="s">
        <v>548</v>
      </c>
      <c r="F1744" t="s">
        <v>549</v>
      </c>
      <c r="G1744" t="s">
        <v>3475</v>
      </c>
      <c r="H1744" s="4" t="s">
        <v>3475</v>
      </c>
      <c r="I1744" t="s">
        <v>3475</v>
      </c>
      <c r="J1744" s="4" t="s">
        <v>3475</v>
      </c>
    </row>
    <row r="1745" spans="1:10" hidden="1" x14ac:dyDescent="0.25">
      <c r="A1745" t="s">
        <v>5</v>
      </c>
      <c r="B1745">
        <v>571</v>
      </c>
      <c r="D1745" t="s">
        <v>550</v>
      </c>
      <c r="E1745" t="s">
        <v>551</v>
      </c>
      <c r="F1745" t="s">
        <v>552</v>
      </c>
      <c r="G1745" t="s">
        <v>3475</v>
      </c>
      <c r="H1745" s="4" t="s">
        <v>3475</v>
      </c>
      <c r="I1745" t="s">
        <v>3475</v>
      </c>
      <c r="J1745" s="4" t="s">
        <v>3475</v>
      </c>
    </row>
    <row r="1746" spans="1:10" hidden="1" x14ac:dyDescent="0.25">
      <c r="A1746" t="s">
        <v>5</v>
      </c>
      <c r="B1746">
        <v>572</v>
      </c>
      <c r="D1746" t="s">
        <v>553</v>
      </c>
      <c r="E1746" t="s">
        <v>554</v>
      </c>
      <c r="F1746" t="s">
        <v>555</v>
      </c>
      <c r="G1746" t="s">
        <v>3475</v>
      </c>
      <c r="H1746" s="4" t="s">
        <v>3475</v>
      </c>
      <c r="I1746" t="s">
        <v>3475</v>
      </c>
      <c r="J1746" s="4" t="s">
        <v>3475</v>
      </c>
    </row>
    <row r="1747" spans="1:10" hidden="1" x14ac:dyDescent="0.25">
      <c r="A1747" t="s">
        <v>5</v>
      </c>
      <c r="B1747">
        <v>573</v>
      </c>
      <c r="D1747" t="s">
        <v>556</v>
      </c>
      <c r="E1747" t="s">
        <v>557</v>
      </c>
      <c r="F1747" t="s">
        <v>558</v>
      </c>
      <c r="G1747" t="s">
        <v>3475</v>
      </c>
      <c r="H1747" s="4" t="s">
        <v>3475</v>
      </c>
      <c r="I1747" t="s">
        <v>3475</v>
      </c>
      <c r="J1747" s="4" t="s">
        <v>3475</v>
      </c>
    </row>
    <row r="1748" spans="1:10" hidden="1" x14ac:dyDescent="0.25">
      <c r="A1748" t="s">
        <v>5</v>
      </c>
      <c r="B1748">
        <v>574</v>
      </c>
      <c r="D1748" t="s">
        <v>559</v>
      </c>
      <c r="E1748" t="s">
        <v>560</v>
      </c>
      <c r="F1748" t="s">
        <v>561</v>
      </c>
      <c r="G1748" t="s">
        <v>3475</v>
      </c>
      <c r="H1748" s="4" t="s">
        <v>3475</v>
      </c>
      <c r="I1748" t="s">
        <v>3475</v>
      </c>
      <c r="J1748" s="4" t="s">
        <v>3475</v>
      </c>
    </row>
    <row r="1749" spans="1:10" hidden="1" x14ac:dyDescent="0.25">
      <c r="A1749" t="s">
        <v>5</v>
      </c>
      <c r="B1749">
        <v>575</v>
      </c>
      <c r="D1749" t="s">
        <v>562</v>
      </c>
      <c r="E1749" t="s">
        <v>563</v>
      </c>
      <c r="F1749" t="s">
        <v>564</v>
      </c>
      <c r="G1749" t="s">
        <v>3475</v>
      </c>
      <c r="H1749" s="4" t="s">
        <v>3475</v>
      </c>
      <c r="I1749" t="s">
        <v>3475</v>
      </c>
      <c r="J1749" s="4" t="s">
        <v>3475</v>
      </c>
    </row>
    <row r="1750" spans="1:10" hidden="1" x14ac:dyDescent="0.25">
      <c r="A1750" t="s">
        <v>5</v>
      </c>
      <c r="B1750">
        <v>576</v>
      </c>
      <c r="D1750" t="s">
        <v>565</v>
      </c>
      <c r="E1750" t="s">
        <v>566</v>
      </c>
      <c r="F1750" t="s">
        <v>567</v>
      </c>
      <c r="G1750" t="s">
        <v>3475</v>
      </c>
      <c r="H1750" s="4" t="s">
        <v>3475</v>
      </c>
      <c r="I1750" t="s">
        <v>3475</v>
      </c>
      <c r="J1750" s="4" t="s">
        <v>3475</v>
      </c>
    </row>
    <row r="1751" spans="1:10" hidden="1" x14ac:dyDescent="0.25">
      <c r="A1751" t="s">
        <v>5</v>
      </c>
      <c r="B1751">
        <v>577</v>
      </c>
      <c r="D1751" t="s">
        <v>568</v>
      </c>
      <c r="E1751" t="s">
        <v>569</v>
      </c>
      <c r="F1751" t="s">
        <v>570</v>
      </c>
      <c r="G1751" t="s">
        <v>3475</v>
      </c>
      <c r="H1751" s="4" t="s">
        <v>3475</v>
      </c>
      <c r="I1751" t="s">
        <v>3475</v>
      </c>
      <c r="J1751" s="4" t="s">
        <v>3475</v>
      </c>
    </row>
    <row r="1752" spans="1:10" hidden="1" x14ac:dyDescent="0.25">
      <c r="A1752" t="s">
        <v>5</v>
      </c>
      <c r="B1752">
        <v>578</v>
      </c>
      <c r="D1752" t="s">
        <v>571</v>
      </c>
      <c r="E1752" t="s">
        <v>572</v>
      </c>
      <c r="F1752" t="s">
        <v>573</v>
      </c>
      <c r="G1752" t="s">
        <v>3475</v>
      </c>
      <c r="H1752" s="4" t="s">
        <v>3475</v>
      </c>
      <c r="I1752" t="s">
        <v>3475</v>
      </c>
      <c r="J1752" s="4" t="s">
        <v>3475</v>
      </c>
    </row>
    <row r="1753" spans="1:10" hidden="1" x14ac:dyDescent="0.25">
      <c r="A1753" t="s">
        <v>5</v>
      </c>
      <c r="B1753">
        <v>579</v>
      </c>
      <c r="D1753" t="s">
        <v>574</v>
      </c>
      <c r="E1753" t="s">
        <v>575</v>
      </c>
      <c r="F1753" t="s">
        <v>576</v>
      </c>
      <c r="G1753" t="s">
        <v>3475</v>
      </c>
      <c r="H1753" s="4" t="s">
        <v>3475</v>
      </c>
      <c r="I1753" t="s">
        <v>3475</v>
      </c>
      <c r="J1753" s="4" t="s">
        <v>3475</v>
      </c>
    </row>
    <row r="1754" spans="1:10" hidden="1" x14ac:dyDescent="0.25">
      <c r="A1754" t="s">
        <v>5</v>
      </c>
      <c r="B1754">
        <v>580</v>
      </c>
      <c r="D1754" t="s">
        <v>577</v>
      </c>
      <c r="E1754" t="s">
        <v>578</v>
      </c>
      <c r="F1754" t="s">
        <v>579</v>
      </c>
      <c r="G1754" t="s">
        <v>3475</v>
      </c>
      <c r="H1754" s="4" t="s">
        <v>3475</v>
      </c>
      <c r="I1754" t="s">
        <v>3475</v>
      </c>
      <c r="J1754" s="4" t="s">
        <v>3475</v>
      </c>
    </row>
    <row r="1755" spans="1:10" hidden="1" x14ac:dyDescent="0.25">
      <c r="A1755" t="s">
        <v>5</v>
      </c>
      <c r="B1755">
        <v>581</v>
      </c>
      <c r="D1755" t="s">
        <v>580</v>
      </c>
      <c r="E1755" t="s">
        <v>581</v>
      </c>
      <c r="F1755" t="s">
        <v>582</v>
      </c>
      <c r="G1755" t="s">
        <v>3475</v>
      </c>
      <c r="H1755" s="4" t="s">
        <v>3475</v>
      </c>
      <c r="I1755" t="s">
        <v>3475</v>
      </c>
      <c r="J1755" s="4" t="s">
        <v>3475</v>
      </c>
    </row>
    <row r="1756" spans="1:10" hidden="1" x14ac:dyDescent="0.25">
      <c r="A1756" t="s">
        <v>5</v>
      </c>
      <c r="B1756">
        <v>582</v>
      </c>
      <c r="D1756" t="s">
        <v>583</v>
      </c>
      <c r="E1756" t="s">
        <v>584</v>
      </c>
      <c r="F1756" t="s">
        <v>585</v>
      </c>
      <c r="G1756" t="s">
        <v>3475</v>
      </c>
      <c r="H1756" s="4" t="s">
        <v>3475</v>
      </c>
      <c r="I1756" t="s">
        <v>3475</v>
      </c>
      <c r="J1756" s="4" t="s">
        <v>3475</v>
      </c>
    </row>
    <row r="1757" spans="1:10" hidden="1" x14ac:dyDescent="0.25">
      <c r="A1757" t="s">
        <v>5</v>
      </c>
      <c r="B1757">
        <v>583</v>
      </c>
      <c r="D1757" t="s">
        <v>586</v>
      </c>
      <c r="E1757" t="s">
        <v>587</v>
      </c>
      <c r="F1757" t="s">
        <v>588</v>
      </c>
      <c r="G1757" t="s">
        <v>3475</v>
      </c>
      <c r="H1757" s="4" t="s">
        <v>3475</v>
      </c>
      <c r="I1757" t="s">
        <v>3475</v>
      </c>
      <c r="J1757" s="4" t="s">
        <v>3475</v>
      </c>
    </row>
    <row r="1758" spans="1:10" hidden="1" x14ac:dyDescent="0.25">
      <c r="A1758" t="s">
        <v>5</v>
      </c>
      <c r="B1758">
        <v>584</v>
      </c>
      <c r="D1758" t="s">
        <v>589</v>
      </c>
      <c r="E1758" t="s">
        <v>590</v>
      </c>
      <c r="F1758" t="s">
        <v>591</v>
      </c>
      <c r="G1758" t="s">
        <v>3475</v>
      </c>
      <c r="H1758" s="4" t="s">
        <v>3475</v>
      </c>
      <c r="I1758" t="s">
        <v>3475</v>
      </c>
      <c r="J1758" s="4" t="s">
        <v>3475</v>
      </c>
    </row>
    <row r="1759" spans="1:10" hidden="1" x14ac:dyDescent="0.25">
      <c r="A1759" t="s">
        <v>5</v>
      </c>
      <c r="B1759">
        <v>585</v>
      </c>
      <c r="D1759" t="s">
        <v>592</v>
      </c>
      <c r="E1759" t="s">
        <v>593</v>
      </c>
      <c r="F1759" t="s">
        <v>594</v>
      </c>
      <c r="G1759" t="s">
        <v>3475</v>
      </c>
      <c r="H1759" s="4" t="s">
        <v>3475</v>
      </c>
      <c r="I1759" t="s">
        <v>3475</v>
      </c>
      <c r="J1759" s="4" t="s">
        <v>3475</v>
      </c>
    </row>
    <row r="1760" spans="1:10" hidden="1" x14ac:dyDescent="0.25">
      <c r="A1760" t="s">
        <v>5</v>
      </c>
      <c r="B1760">
        <v>586</v>
      </c>
      <c r="D1760" t="s">
        <v>595</v>
      </c>
      <c r="E1760" t="s">
        <v>596</v>
      </c>
      <c r="F1760" t="s">
        <v>597</v>
      </c>
      <c r="G1760" t="s">
        <v>3475</v>
      </c>
      <c r="H1760" s="4" t="s">
        <v>3475</v>
      </c>
      <c r="I1760" t="s">
        <v>3475</v>
      </c>
      <c r="J1760" s="4" t="s">
        <v>3475</v>
      </c>
    </row>
    <row r="1761" spans="1:10" hidden="1" x14ac:dyDescent="0.25">
      <c r="A1761" t="s">
        <v>5</v>
      </c>
      <c r="B1761">
        <v>587</v>
      </c>
      <c r="D1761" t="s">
        <v>598</v>
      </c>
      <c r="E1761" t="s">
        <v>599</v>
      </c>
      <c r="F1761" t="s">
        <v>600</v>
      </c>
      <c r="G1761" t="s">
        <v>3475</v>
      </c>
      <c r="H1761" s="4" t="s">
        <v>3475</v>
      </c>
      <c r="I1761" t="s">
        <v>3475</v>
      </c>
      <c r="J1761" s="4" t="s">
        <v>3475</v>
      </c>
    </row>
    <row r="1762" spans="1:10" hidden="1" x14ac:dyDescent="0.25">
      <c r="A1762" t="s">
        <v>5</v>
      </c>
      <c r="B1762">
        <v>588</v>
      </c>
      <c r="D1762" t="s">
        <v>601</v>
      </c>
      <c r="E1762" t="s">
        <v>602</v>
      </c>
      <c r="F1762" t="s">
        <v>603</v>
      </c>
      <c r="G1762" t="s">
        <v>3475</v>
      </c>
      <c r="H1762" s="4" t="s">
        <v>3475</v>
      </c>
      <c r="I1762" t="s">
        <v>3475</v>
      </c>
      <c r="J1762" s="4" t="s">
        <v>3475</v>
      </c>
    </row>
    <row r="1763" spans="1:10" hidden="1" x14ac:dyDescent="0.25">
      <c r="A1763" t="s">
        <v>5</v>
      </c>
      <c r="B1763">
        <v>589</v>
      </c>
      <c r="D1763" t="s">
        <v>604</v>
      </c>
      <c r="E1763" t="s">
        <v>605</v>
      </c>
      <c r="F1763" t="s">
        <v>606</v>
      </c>
      <c r="G1763" t="s">
        <v>3475</v>
      </c>
      <c r="H1763" s="4" t="s">
        <v>3475</v>
      </c>
      <c r="I1763" t="s">
        <v>3475</v>
      </c>
      <c r="J1763" s="4" t="s">
        <v>3475</v>
      </c>
    </row>
    <row r="1764" spans="1:10" hidden="1" x14ac:dyDescent="0.25">
      <c r="A1764" t="s">
        <v>5</v>
      </c>
      <c r="B1764">
        <v>590</v>
      </c>
      <c r="D1764" t="s">
        <v>607</v>
      </c>
      <c r="E1764" t="s">
        <v>608</v>
      </c>
      <c r="F1764" t="s">
        <v>609</v>
      </c>
      <c r="G1764" t="s">
        <v>3475</v>
      </c>
      <c r="H1764" s="4" t="s">
        <v>3475</v>
      </c>
      <c r="I1764" t="s">
        <v>3475</v>
      </c>
      <c r="J1764" s="4" t="s">
        <v>3475</v>
      </c>
    </row>
    <row r="1765" spans="1:10" hidden="1" x14ac:dyDescent="0.25">
      <c r="A1765" t="s">
        <v>5</v>
      </c>
      <c r="B1765">
        <v>591</v>
      </c>
      <c r="D1765" t="s">
        <v>610</v>
      </c>
      <c r="E1765" t="s">
        <v>611</v>
      </c>
      <c r="F1765" t="s">
        <v>612</v>
      </c>
      <c r="G1765" t="s">
        <v>3475</v>
      </c>
      <c r="H1765" s="4" t="s">
        <v>3475</v>
      </c>
      <c r="I1765" t="s">
        <v>3475</v>
      </c>
      <c r="J1765" s="4" t="s">
        <v>3475</v>
      </c>
    </row>
    <row r="1766" spans="1:10" hidden="1" x14ac:dyDescent="0.25">
      <c r="A1766" t="s">
        <v>5</v>
      </c>
      <c r="B1766">
        <v>592</v>
      </c>
      <c r="D1766" t="s">
        <v>613</v>
      </c>
      <c r="E1766" t="s">
        <v>614</v>
      </c>
      <c r="F1766" t="s">
        <v>615</v>
      </c>
      <c r="G1766" t="s">
        <v>3475</v>
      </c>
      <c r="H1766" s="4" t="s">
        <v>3475</v>
      </c>
      <c r="I1766" t="s">
        <v>3475</v>
      </c>
      <c r="J1766" s="4" t="s">
        <v>3475</v>
      </c>
    </row>
    <row r="1767" spans="1:10" hidden="1" x14ac:dyDescent="0.25">
      <c r="A1767" t="s">
        <v>5</v>
      </c>
      <c r="B1767">
        <v>593</v>
      </c>
      <c r="D1767" t="s">
        <v>616</v>
      </c>
      <c r="E1767" t="s">
        <v>617</v>
      </c>
      <c r="F1767" t="s">
        <v>618</v>
      </c>
      <c r="G1767" t="s">
        <v>3475</v>
      </c>
      <c r="H1767" s="4" t="s">
        <v>3475</v>
      </c>
      <c r="I1767" t="s">
        <v>3475</v>
      </c>
      <c r="J1767" s="4" t="s">
        <v>3475</v>
      </c>
    </row>
    <row r="1768" spans="1:10" hidden="1" x14ac:dyDescent="0.25">
      <c r="A1768" t="s">
        <v>5</v>
      </c>
      <c r="B1768">
        <v>594</v>
      </c>
      <c r="D1768" t="s">
        <v>619</v>
      </c>
      <c r="E1768" t="s">
        <v>620</v>
      </c>
      <c r="F1768" t="s">
        <v>621</v>
      </c>
      <c r="G1768" t="s">
        <v>3475</v>
      </c>
      <c r="H1768" s="4" t="s">
        <v>3475</v>
      </c>
      <c r="I1768" t="s">
        <v>3475</v>
      </c>
      <c r="J1768" s="4" t="s">
        <v>3475</v>
      </c>
    </row>
    <row r="1769" spans="1:10" hidden="1" x14ac:dyDescent="0.25">
      <c r="A1769" t="s">
        <v>5</v>
      </c>
      <c r="B1769">
        <v>595</v>
      </c>
      <c r="D1769" t="s">
        <v>622</v>
      </c>
      <c r="E1769" t="s">
        <v>623</v>
      </c>
      <c r="F1769" t="s">
        <v>624</v>
      </c>
      <c r="G1769" t="s">
        <v>3475</v>
      </c>
      <c r="H1769" s="4" t="s">
        <v>3475</v>
      </c>
      <c r="I1769" t="s">
        <v>3475</v>
      </c>
      <c r="J1769" s="4" t="s">
        <v>3475</v>
      </c>
    </row>
    <row r="1770" spans="1:10" hidden="1" x14ac:dyDescent="0.25">
      <c r="A1770" t="s">
        <v>5</v>
      </c>
      <c r="B1770">
        <v>706</v>
      </c>
      <c r="E1770" t="s">
        <v>625</v>
      </c>
      <c r="F1770" t="s">
        <v>626</v>
      </c>
      <c r="G1770" t="s">
        <v>3475</v>
      </c>
      <c r="H1770" s="4" t="s">
        <v>3475</v>
      </c>
      <c r="I1770" t="s">
        <v>3475</v>
      </c>
      <c r="J1770" s="4" t="s">
        <v>3475</v>
      </c>
    </row>
    <row r="1771" spans="1:10" hidden="1" x14ac:dyDescent="0.25">
      <c r="A1771" t="s">
        <v>5</v>
      </c>
      <c r="B1771">
        <v>705</v>
      </c>
      <c r="E1771" t="s">
        <v>627</v>
      </c>
      <c r="F1771" t="s">
        <v>628</v>
      </c>
      <c r="G1771" t="s">
        <v>3475</v>
      </c>
      <c r="H1771" s="4" t="s">
        <v>3475</v>
      </c>
      <c r="I1771" t="s">
        <v>3475</v>
      </c>
      <c r="J1771" s="4" t="s">
        <v>3475</v>
      </c>
    </row>
    <row r="1772" spans="1:10" hidden="1" x14ac:dyDescent="0.25">
      <c r="A1772" t="s">
        <v>5</v>
      </c>
      <c r="B1772">
        <v>568</v>
      </c>
      <c r="D1772" t="s">
        <v>629</v>
      </c>
      <c r="E1772" t="s">
        <v>630</v>
      </c>
      <c r="F1772" t="s">
        <v>631</v>
      </c>
      <c r="G1772" t="s">
        <v>3475</v>
      </c>
      <c r="H1772" s="4" t="s">
        <v>3475</v>
      </c>
      <c r="I1772" t="s">
        <v>3475</v>
      </c>
      <c r="J1772" s="4" t="s">
        <v>3475</v>
      </c>
    </row>
    <row r="1773" spans="1:10" hidden="1" x14ac:dyDescent="0.25">
      <c r="A1773" t="s">
        <v>5</v>
      </c>
      <c r="B1773">
        <v>89</v>
      </c>
      <c r="D1773" t="s">
        <v>635</v>
      </c>
      <c r="E1773" t="s">
        <v>636</v>
      </c>
      <c r="F1773" t="s">
        <v>637</v>
      </c>
      <c r="G1773" t="s">
        <v>3475</v>
      </c>
      <c r="H1773" s="4" t="s">
        <v>3475</v>
      </c>
      <c r="I1773" t="s">
        <v>3475</v>
      </c>
      <c r="J1773" s="4" t="s">
        <v>3475</v>
      </c>
    </row>
    <row r="1774" spans="1:10" hidden="1" x14ac:dyDescent="0.25">
      <c r="A1774" t="s">
        <v>5</v>
      </c>
      <c r="B1774">
        <v>71</v>
      </c>
      <c r="D1774" t="s">
        <v>639</v>
      </c>
      <c r="E1774" t="s">
        <v>640</v>
      </c>
      <c r="F1774" t="s">
        <v>641</v>
      </c>
      <c r="G1774" t="s">
        <v>3475</v>
      </c>
      <c r="H1774" s="4" t="s">
        <v>3475</v>
      </c>
      <c r="I1774" t="s">
        <v>3475</v>
      </c>
      <c r="J1774" s="4" t="s">
        <v>3475</v>
      </c>
    </row>
    <row r="1775" spans="1:10" hidden="1" x14ac:dyDescent="0.25">
      <c r="A1775" t="s">
        <v>5</v>
      </c>
      <c r="B1775">
        <v>544</v>
      </c>
      <c r="D1775" t="s">
        <v>642</v>
      </c>
      <c r="E1775" t="s">
        <v>643</v>
      </c>
      <c r="F1775" t="s">
        <v>644</v>
      </c>
      <c r="G1775" t="s">
        <v>3475</v>
      </c>
      <c r="H1775" s="4" t="s">
        <v>3475</v>
      </c>
      <c r="I1775" t="s">
        <v>3475</v>
      </c>
      <c r="J1775" s="4" t="s">
        <v>3475</v>
      </c>
    </row>
    <row r="1776" spans="1:10" hidden="1" x14ac:dyDescent="0.25">
      <c r="A1776" t="s">
        <v>5</v>
      </c>
      <c r="B1776">
        <v>596</v>
      </c>
      <c r="D1776" t="s">
        <v>646</v>
      </c>
      <c r="E1776" t="s">
        <v>647</v>
      </c>
      <c r="F1776" t="s">
        <v>648</v>
      </c>
      <c r="G1776" t="s">
        <v>3475</v>
      </c>
      <c r="H1776" s="4" t="s">
        <v>3475</v>
      </c>
      <c r="I1776" t="s">
        <v>3475</v>
      </c>
      <c r="J1776" s="4" t="s">
        <v>3475</v>
      </c>
    </row>
    <row r="1777" spans="1:10" hidden="1" x14ac:dyDescent="0.25">
      <c r="A1777" t="s">
        <v>5</v>
      </c>
      <c r="B1777">
        <v>68</v>
      </c>
      <c r="D1777" t="s">
        <v>649</v>
      </c>
      <c r="E1777" t="s">
        <v>650</v>
      </c>
      <c r="F1777" t="s">
        <v>651</v>
      </c>
      <c r="G1777" t="s">
        <v>3475</v>
      </c>
      <c r="H1777" s="4" t="s">
        <v>3475</v>
      </c>
      <c r="I1777" t="s">
        <v>3475</v>
      </c>
      <c r="J1777" s="4" t="s">
        <v>3475</v>
      </c>
    </row>
    <row r="1778" spans="1:10" hidden="1" x14ac:dyDescent="0.25">
      <c r="A1778" t="s">
        <v>5</v>
      </c>
      <c r="B1778">
        <v>458</v>
      </c>
      <c r="D1778" t="s">
        <v>1926</v>
      </c>
      <c r="E1778" t="s">
        <v>1927</v>
      </c>
      <c r="F1778" t="s">
        <v>654</v>
      </c>
      <c r="G1778" t="s">
        <v>3475</v>
      </c>
      <c r="H1778" s="4" t="s">
        <v>3475</v>
      </c>
      <c r="I1778" t="s">
        <v>3475</v>
      </c>
      <c r="J1778" s="4" t="s">
        <v>3475</v>
      </c>
    </row>
    <row r="1779" spans="1:10" hidden="1" x14ac:dyDescent="0.25">
      <c r="A1779" t="s">
        <v>5</v>
      </c>
      <c r="B1779">
        <v>597</v>
      </c>
      <c r="D1779" t="s">
        <v>656</v>
      </c>
      <c r="E1779" t="s">
        <v>657</v>
      </c>
      <c r="F1779" t="s">
        <v>658</v>
      </c>
      <c r="G1779" t="s">
        <v>3475</v>
      </c>
      <c r="H1779" s="4" t="s">
        <v>3475</v>
      </c>
      <c r="I1779" t="s">
        <v>3475</v>
      </c>
      <c r="J1779" s="4" t="s">
        <v>3475</v>
      </c>
    </row>
    <row r="1780" spans="1:10" hidden="1" x14ac:dyDescent="0.25">
      <c r="A1780" t="s">
        <v>5</v>
      </c>
      <c r="B1780">
        <v>391</v>
      </c>
      <c r="D1780" t="s">
        <v>659</v>
      </c>
      <c r="E1780" t="s">
        <v>660</v>
      </c>
      <c r="F1780" t="s">
        <v>661</v>
      </c>
      <c r="G1780" t="s">
        <v>3475</v>
      </c>
      <c r="H1780" s="4" t="s">
        <v>3475</v>
      </c>
      <c r="I1780" t="s">
        <v>3475</v>
      </c>
      <c r="J1780" s="4" t="s">
        <v>3475</v>
      </c>
    </row>
    <row r="1781" spans="1:10" hidden="1" x14ac:dyDescent="0.25">
      <c r="A1781" t="s">
        <v>5</v>
      </c>
      <c r="B1781">
        <v>98</v>
      </c>
      <c r="D1781" t="s">
        <v>662</v>
      </c>
      <c r="E1781" t="s">
        <v>663</v>
      </c>
      <c r="F1781" t="s">
        <v>664</v>
      </c>
      <c r="G1781" t="s">
        <v>3475</v>
      </c>
      <c r="H1781" s="4" t="s">
        <v>3475</v>
      </c>
      <c r="I1781" t="s">
        <v>3475</v>
      </c>
      <c r="J1781" s="4" t="s">
        <v>3475</v>
      </c>
    </row>
    <row r="1782" spans="1:10" hidden="1" x14ac:dyDescent="0.25">
      <c r="A1782" t="s">
        <v>5</v>
      </c>
      <c r="B1782">
        <v>305</v>
      </c>
      <c r="D1782" t="s">
        <v>667</v>
      </c>
      <c r="E1782" t="s">
        <v>668</v>
      </c>
      <c r="F1782" t="s">
        <v>666</v>
      </c>
      <c r="G1782" t="s">
        <v>3475</v>
      </c>
      <c r="H1782" s="4" t="s">
        <v>3475</v>
      </c>
      <c r="I1782" t="s">
        <v>3475</v>
      </c>
      <c r="J1782" s="4" t="s">
        <v>3475</v>
      </c>
    </row>
    <row r="1783" spans="1:10" hidden="1" x14ac:dyDescent="0.25">
      <c r="A1783" t="s">
        <v>5</v>
      </c>
      <c r="B1783">
        <v>471</v>
      </c>
      <c r="D1783" t="s">
        <v>674</v>
      </c>
      <c r="E1783" t="s">
        <v>675</v>
      </c>
      <c r="F1783" t="s">
        <v>676</v>
      </c>
      <c r="G1783" t="s">
        <v>3475</v>
      </c>
      <c r="H1783" s="4" t="s">
        <v>3475</v>
      </c>
      <c r="I1783" t="s">
        <v>3475</v>
      </c>
      <c r="J1783" s="4" t="s">
        <v>3475</v>
      </c>
    </row>
    <row r="1784" spans="1:10" hidden="1" x14ac:dyDescent="0.25">
      <c r="A1784" t="s">
        <v>5</v>
      </c>
      <c r="B1784">
        <v>531</v>
      </c>
      <c r="D1784" t="s">
        <v>678</v>
      </c>
      <c r="E1784" t="s">
        <v>679</v>
      </c>
      <c r="F1784" t="s">
        <v>680</v>
      </c>
      <c r="G1784" t="s">
        <v>3475</v>
      </c>
      <c r="H1784" s="4" t="s">
        <v>3475</v>
      </c>
      <c r="I1784" t="s">
        <v>3475</v>
      </c>
      <c r="J1784" s="4" t="s">
        <v>3475</v>
      </c>
    </row>
    <row r="1785" spans="1:10" hidden="1" x14ac:dyDescent="0.25">
      <c r="A1785" t="s">
        <v>5</v>
      </c>
      <c r="B1785">
        <v>309</v>
      </c>
      <c r="D1785" t="s">
        <v>689</v>
      </c>
      <c r="E1785" t="s">
        <v>690</v>
      </c>
      <c r="F1785" t="s">
        <v>688</v>
      </c>
      <c r="G1785" t="s">
        <v>3475</v>
      </c>
      <c r="H1785" s="4" t="s">
        <v>3475</v>
      </c>
      <c r="I1785" t="s">
        <v>3475</v>
      </c>
      <c r="J1785" s="4" t="s">
        <v>3475</v>
      </c>
    </row>
    <row r="1786" spans="1:10" hidden="1" x14ac:dyDescent="0.25">
      <c r="A1786" t="s">
        <v>5</v>
      </c>
      <c r="B1786">
        <v>308</v>
      </c>
      <c r="D1786" t="s">
        <v>692</v>
      </c>
      <c r="E1786" t="s">
        <v>693</v>
      </c>
      <c r="F1786" t="s">
        <v>694</v>
      </c>
      <c r="G1786" t="s">
        <v>3475</v>
      </c>
      <c r="H1786" s="4" t="s">
        <v>3475</v>
      </c>
      <c r="I1786" t="s">
        <v>3475</v>
      </c>
      <c r="J1786" s="4" t="s">
        <v>3475</v>
      </c>
    </row>
    <row r="1787" spans="1:10" hidden="1" x14ac:dyDescent="0.25">
      <c r="A1787" t="s">
        <v>5</v>
      </c>
      <c r="B1787">
        <v>348</v>
      </c>
      <c r="D1787" t="s">
        <v>697</v>
      </c>
      <c r="E1787" t="s">
        <v>698</v>
      </c>
      <c r="F1787" t="s">
        <v>699</v>
      </c>
      <c r="G1787" t="s">
        <v>3475</v>
      </c>
      <c r="H1787" s="4" t="s">
        <v>3475</v>
      </c>
      <c r="I1787" t="s">
        <v>3475</v>
      </c>
      <c r="J1787" s="4" t="s">
        <v>3475</v>
      </c>
    </row>
    <row r="1788" spans="1:10" hidden="1" x14ac:dyDescent="0.25">
      <c r="A1788" t="s">
        <v>5</v>
      </c>
      <c r="B1788">
        <v>321</v>
      </c>
      <c r="D1788" t="s">
        <v>700</v>
      </c>
      <c r="E1788" t="s">
        <v>701</v>
      </c>
      <c r="F1788" t="s">
        <v>702</v>
      </c>
      <c r="G1788" t="s">
        <v>3475</v>
      </c>
      <c r="H1788" s="4" t="s">
        <v>3475</v>
      </c>
      <c r="I1788" t="s">
        <v>3475</v>
      </c>
      <c r="J1788" s="4" t="s">
        <v>3475</v>
      </c>
    </row>
    <row r="1789" spans="1:10" hidden="1" x14ac:dyDescent="0.25">
      <c r="A1789" t="s">
        <v>5</v>
      </c>
      <c r="B1789">
        <v>693</v>
      </c>
      <c r="D1789" t="s">
        <v>704</v>
      </c>
      <c r="E1789" t="s">
        <v>705</v>
      </c>
      <c r="F1789" t="s">
        <v>706</v>
      </c>
      <c r="G1789" t="s">
        <v>3475</v>
      </c>
      <c r="H1789" s="4" t="s">
        <v>3475</v>
      </c>
      <c r="I1789" t="s">
        <v>3475</v>
      </c>
      <c r="J1789" s="4" t="s">
        <v>3475</v>
      </c>
    </row>
    <row r="1790" spans="1:10" hidden="1" x14ac:dyDescent="0.25">
      <c r="A1790" t="s">
        <v>5</v>
      </c>
      <c r="B1790">
        <v>694</v>
      </c>
      <c r="D1790" t="s">
        <v>707</v>
      </c>
      <c r="E1790" t="s">
        <v>708</v>
      </c>
      <c r="F1790" t="s">
        <v>709</v>
      </c>
      <c r="G1790" t="s">
        <v>3475</v>
      </c>
      <c r="H1790" s="4" t="s">
        <v>3475</v>
      </c>
      <c r="I1790" t="s">
        <v>3475</v>
      </c>
      <c r="J1790" s="4" t="s">
        <v>3475</v>
      </c>
    </row>
    <row r="1791" spans="1:10" hidden="1" x14ac:dyDescent="0.25">
      <c r="A1791" t="s">
        <v>5</v>
      </c>
      <c r="B1791">
        <v>695</v>
      </c>
      <c r="D1791" t="s">
        <v>710</v>
      </c>
      <c r="E1791" t="s">
        <v>711</v>
      </c>
      <c r="F1791" t="s">
        <v>712</v>
      </c>
      <c r="G1791" t="s">
        <v>3475</v>
      </c>
      <c r="H1791" s="4" t="s">
        <v>3475</v>
      </c>
      <c r="I1791" t="s">
        <v>3475</v>
      </c>
      <c r="J1791" s="4" t="s">
        <v>3475</v>
      </c>
    </row>
    <row r="1792" spans="1:10" hidden="1" x14ac:dyDescent="0.25">
      <c r="A1792" t="s">
        <v>5</v>
      </c>
      <c r="B1792">
        <v>696</v>
      </c>
      <c r="D1792" t="s">
        <v>713</v>
      </c>
      <c r="E1792" t="s">
        <v>714</v>
      </c>
      <c r="F1792" t="s">
        <v>715</v>
      </c>
      <c r="G1792" t="s">
        <v>3475</v>
      </c>
      <c r="H1792" s="4" t="s">
        <v>3475</v>
      </c>
      <c r="I1792" t="s">
        <v>3475</v>
      </c>
      <c r="J1792" s="4" t="s">
        <v>3475</v>
      </c>
    </row>
    <row r="1793" spans="1:10" hidden="1" x14ac:dyDescent="0.25">
      <c r="A1793" t="s">
        <v>5</v>
      </c>
      <c r="B1793">
        <v>598</v>
      </c>
      <c r="D1793" t="s">
        <v>716</v>
      </c>
      <c r="E1793" t="s">
        <v>717</v>
      </c>
      <c r="F1793" t="s">
        <v>718</v>
      </c>
      <c r="G1793" t="s">
        <v>3475</v>
      </c>
      <c r="H1793" s="4" t="s">
        <v>3475</v>
      </c>
      <c r="I1793" t="s">
        <v>3475</v>
      </c>
      <c r="J1793" s="4" t="s">
        <v>3475</v>
      </c>
    </row>
    <row r="1794" spans="1:10" hidden="1" x14ac:dyDescent="0.25">
      <c r="A1794" t="s">
        <v>5</v>
      </c>
      <c r="B1794">
        <v>334</v>
      </c>
      <c r="D1794" t="s">
        <v>719</v>
      </c>
      <c r="E1794" t="s">
        <v>720</v>
      </c>
      <c r="F1794" t="s">
        <v>721</v>
      </c>
      <c r="G1794" t="s">
        <v>3475</v>
      </c>
      <c r="H1794" s="4" t="s">
        <v>3475</v>
      </c>
      <c r="I1794" t="s">
        <v>3475</v>
      </c>
      <c r="J1794" s="4" t="s">
        <v>3475</v>
      </c>
    </row>
    <row r="1795" spans="1:10" hidden="1" x14ac:dyDescent="0.25">
      <c r="A1795" t="s">
        <v>5</v>
      </c>
      <c r="B1795">
        <v>320</v>
      </c>
      <c r="D1795" t="s">
        <v>722</v>
      </c>
      <c r="E1795" t="s">
        <v>723</v>
      </c>
      <c r="F1795" t="s">
        <v>724</v>
      </c>
      <c r="G1795" t="s">
        <v>3475</v>
      </c>
      <c r="H1795" s="4" t="s">
        <v>3475</v>
      </c>
      <c r="I1795" t="s">
        <v>3475</v>
      </c>
      <c r="J1795" s="4" t="s">
        <v>3475</v>
      </c>
    </row>
    <row r="1796" spans="1:10" hidden="1" x14ac:dyDescent="0.25">
      <c r="A1796" t="s">
        <v>5</v>
      </c>
      <c r="B1796">
        <v>323</v>
      </c>
      <c r="D1796" t="s">
        <v>725</v>
      </c>
      <c r="E1796" t="s">
        <v>726</v>
      </c>
      <c r="F1796" t="s">
        <v>727</v>
      </c>
      <c r="G1796" t="s">
        <v>3475</v>
      </c>
      <c r="H1796" s="4" t="s">
        <v>3475</v>
      </c>
      <c r="I1796" t="s">
        <v>3475</v>
      </c>
      <c r="J1796" s="4" t="s">
        <v>3475</v>
      </c>
    </row>
    <row r="1797" spans="1:10" hidden="1" x14ac:dyDescent="0.25">
      <c r="A1797" t="s">
        <v>5</v>
      </c>
      <c r="B1797">
        <v>416</v>
      </c>
      <c r="D1797" t="s">
        <v>729</v>
      </c>
      <c r="E1797" t="s">
        <v>730</v>
      </c>
      <c r="F1797" t="s">
        <v>731</v>
      </c>
      <c r="G1797" t="s">
        <v>3475</v>
      </c>
      <c r="H1797" s="4" t="s">
        <v>3475</v>
      </c>
      <c r="I1797" t="s">
        <v>3475</v>
      </c>
      <c r="J1797" s="4" t="s">
        <v>3475</v>
      </c>
    </row>
    <row r="1798" spans="1:10" hidden="1" x14ac:dyDescent="0.25">
      <c r="A1798" t="s">
        <v>5</v>
      </c>
      <c r="B1798">
        <v>78</v>
      </c>
      <c r="D1798" t="s">
        <v>733</v>
      </c>
      <c r="E1798" t="s">
        <v>734</v>
      </c>
      <c r="F1798" t="s">
        <v>735</v>
      </c>
      <c r="G1798" t="s">
        <v>3475</v>
      </c>
      <c r="H1798" s="4" t="s">
        <v>3475</v>
      </c>
      <c r="I1798" t="s">
        <v>3475</v>
      </c>
      <c r="J1798" s="4" t="s">
        <v>3475</v>
      </c>
    </row>
    <row r="1799" spans="1:10" hidden="1" x14ac:dyDescent="0.25">
      <c r="A1799" t="s">
        <v>5</v>
      </c>
      <c r="B1799">
        <v>99</v>
      </c>
      <c r="D1799" t="s">
        <v>736</v>
      </c>
      <c r="E1799" t="s">
        <v>737</v>
      </c>
      <c r="F1799" t="s">
        <v>738</v>
      </c>
      <c r="G1799" t="s">
        <v>3475</v>
      </c>
      <c r="H1799" s="4" t="s">
        <v>3475</v>
      </c>
      <c r="I1799" t="s">
        <v>3475</v>
      </c>
      <c r="J1799" s="4" t="s">
        <v>3475</v>
      </c>
    </row>
    <row r="1800" spans="1:10" hidden="1" x14ac:dyDescent="0.25">
      <c r="A1800" t="s">
        <v>5</v>
      </c>
      <c r="B1800">
        <v>456</v>
      </c>
      <c r="D1800" t="s">
        <v>740</v>
      </c>
      <c r="E1800" t="s">
        <v>741</v>
      </c>
      <c r="F1800" t="s">
        <v>742</v>
      </c>
      <c r="G1800" t="s">
        <v>3475</v>
      </c>
      <c r="H1800" s="4" t="s">
        <v>3475</v>
      </c>
      <c r="I1800" t="s">
        <v>3475</v>
      </c>
      <c r="J1800" s="4" t="s">
        <v>3475</v>
      </c>
    </row>
    <row r="1801" spans="1:10" hidden="1" x14ac:dyDescent="0.25">
      <c r="A1801" t="s">
        <v>5</v>
      </c>
      <c r="B1801">
        <v>473</v>
      </c>
      <c r="D1801" t="s">
        <v>744</v>
      </c>
      <c r="E1801" t="s">
        <v>745</v>
      </c>
      <c r="F1801" t="s">
        <v>746</v>
      </c>
      <c r="G1801" t="s">
        <v>3475</v>
      </c>
      <c r="H1801" s="4" t="s">
        <v>3475</v>
      </c>
      <c r="I1801" t="s">
        <v>3475</v>
      </c>
      <c r="J1801" s="4" t="s">
        <v>3475</v>
      </c>
    </row>
    <row r="1802" spans="1:10" hidden="1" x14ac:dyDescent="0.25">
      <c r="A1802" t="s">
        <v>5</v>
      </c>
      <c r="B1802">
        <v>82</v>
      </c>
      <c r="D1802" t="s">
        <v>748</v>
      </c>
      <c r="E1802" t="s">
        <v>749</v>
      </c>
      <c r="F1802" t="s">
        <v>750</v>
      </c>
      <c r="G1802" t="s">
        <v>3475</v>
      </c>
      <c r="H1802" s="4" t="s">
        <v>3475</v>
      </c>
      <c r="I1802" t="s">
        <v>3475</v>
      </c>
      <c r="J1802" s="4" t="s">
        <v>3475</v>
      </c>
    </row>
    <row r="1803" spans="1:10" hidden="1" x14ac:dyDescent="0.25">
      <c r="A1803" t="s">
        <v>5</v>
      </c>
      <c r="B1803">
        <v>293</v>
      </c>
      <c r="D1803" t="s">
        <v>752</v>
      </c>
      <c r="E1803" t="s">
        <v>753</v>
      </c>
      <c r="F1803" t="s">
        <v>754</v>
      </c>
      <c r="G1803" t="s">
        <v>3475</v>
      </c>
      <c r="H1803" s="4" t="s">
        <v>3475</v>
      </c>
      <c r="I1803" t="s">
        <v>3475</v>
      </c>
      <c r="J1803" s="4" t="s">
        <v>3475</v>
      </c>
    </row>
    <row r="1804" spans="1:10" hidden="1" x14ac:dyDescent="0.25">
      <c r="A1804" t="s">
        <v>5</v>
      </c>
      <c r="B1804">
        <v>517</v>
      </c>
      <c r="D1804" t="s">
        <v>756</v>
      </c>
      <c r="E1804" t="s">
        <v>757</v>
      </c>
      <c r="F1804" t="s">
        <v>758</v>
      </c>
      <c r="G1804" t="s">
        <v>3475</v>
      </c>
      <c r="H1804" s="4" t="s">
        <v>3475</v>
      </c>
      <c r="I1804" t="s">
        <v>3475</v>
      </c>
      <c r="J1804" s="4" t="s">
        <v>3475</v>
      </c>
    </row>
    <row r="1805" spans="1:10" hidden="1" x14ac:dyDescent="0.25">
      <c r="A1805" t="s">
        <v>5</v>
      </c>
      <c r="B1805">
        <v>134</v>
      </c>
      <c r="D1805" t="s">
        <v>760</v>
      </c>
      <c r="E1805" t="s">
        <v>761</v>
      </c>
      <c r="F1805" t="s">
        <v>762</v>
      </c>
      <c r="G1805" t="s">
        <v>3475</v>
      </c>
      <c r="H1805" s="4" t="s">
        <v>3475</v>
      </c>
      <c r="I1805" t="s">
        <v>3475</v>
      </c>
      <c r="J1805" s="4" t="s">
        <v>3475</v>
      </c>
    </row>
    <row r="1806" spans="1:10" hidden="1" x14ac:dyDescent="0.25">
      <c r="A1806" t="s">
        <v>5</v>
      </c>
      <c r="B1806">
        <v>368</v>
      </c>
      <c r="D1806" t="s">
        <v>764</v>
      </c>
      <c r="E1806" t="s">
        <v>765</v>
      </c>
      <c r="F1806" t="s">
        <v>766</v>
      </c>
      <c r="G1806" t="s">
        <v>3475</v>
      </c>
      <c r="H1806" s="4" t="s">
        <v>3475</v>
      </c>
      <c r="I1806" t="s">
        <v>3475</v>
      </c>
      <c r="J1806" s="4" t="s">
        <v>3475</v>
      </c>
    </row>
    <row r="1807" spans="1:10" hidden="1" x14ac:dyDescent="0.25">
      <c r="A1807" t="s">
        <v>5</v>
      </c>
      <c r="B1807">
        <v>79</v>
      </c>
      <c r="D1807" t="s">
        <v>768</v>
      </c>
      <c r="E1807" t="s">
        <v>769</v>
      </c>
      <c r="F1807" t="s">
        <v>770</v>
      </c>
      <c r="G1807" t="s">
        <v>3475</v>
      </c>
      <c r="H1807" s="4" t="s">
        <v>3475</v>
      </c>
      <c r="I1807" t="s">
        <v>3475</v>
      </c>
      <c r="J1807" s="4" t="s">
        <v>3475</v>
      </c>
    </row>
    <row r="1808" spans="1:10" hidden="1" x14ac:dyDescent="0.25">
      <c r="A1808" t="s">
        <v>5</v>
      </c>
      <c r="B1808">
        <v>150</v>
      </c>
      <c r="D1808" t="s">
        <v>773</v>
      </c>
      <c r="E1808" t="s">
        <v>774</v>
      </c>
      <c r="F1808" t="s">
        <v>775</v>
      </c>
      <c r="G1808" t="s">
        <v>3475</v>
      </c>
      <c r="H1808" s="4" t="s">
        <v>3475</v>
      </c>
      <c r="I1808" t="s">
        <v>3475</v>
      </c>
      <c r="J1808" s="4" t="s">
        <v>3475</v>
      </c>
    </row>
    <row r="1809" spans="1:10" hidden="1" x14ac:dyDescent="0.25">
      <c r="A1809" t="s">
        <v>5</v>
      </c>
      <c r="B1809">
        <v>397</v>
      </c>
      <c r="D1809" t="s">
        <v>776</v>
      </c>
      <c r="E1809" t="s">
        <v>777</v>
      </c>
      <c r="F1809" t="s">
        <v>778</v>
      </c>
      <c r="G1809" t="s">
        <v>3475</v>
      </c>
      <c r="H1809" s="4" t="s">
        <v>3475</v>
      </c>
      <c r="I1809" t="s">
        <v>3475</v>
      </c>
      <c r="J1809" s="4" t="s">
        <v>3475</v>
      </c>
    </row>
    <row r="1810" spans="1:10" hidden="1" x14ac:dyDescent="0.25">
      <c r="A1810" t="s">
        <v>5</v>
      </c>
      <c r="B1810">
        <v>540</v>
      </c>
      <c r="D1810" t="s">
        <v>779</v>
      </c>
      <c r="E1810" t="s">
        <v>780</v>
      </c>
      <c r="F1810" t="s">
        <v>781</v>
      </c>
      <c r="G1810" t="s">
        <v>3475</v>
      </c>
      <c r="H1810" s="4" t="s">
        <v>3475</v>
      </c>
      <c r="I1810" t="s">
        <v>3475</v>
      </c>
      <c r="J1810" s="4" t="s">
        <v>3475</v>
      </c>
    </row>
    <row r="1811" spans="1:10" hidden="1" x14ac:dyDescent="0.25">
      <c r="A1811" t="s">
        <v>5</v>
      </c>
      <c r="B1811">
        <v>405</v>
      </c>
      <c r="D1811" t="s">
        <v>783</v>
      </c>
      <c r="E1811" t="s">
        <v>784</v>
      </c>
      <c r="F1811" t="s">
        <v>785</v>
      </c>
      <c r="G1811" t="s">
        <v>3475</v>
      </c>
      <c r="H1811" s="4" t="s">
        <v>3475</v>
      </c>
      <c r="I1811" t="s">
        <v>3475</v>
      </c>
      <c r="J1811" s="4" t="s">
        <v>3475</v>
      </c>
    </row>
    <row r="1812" spans="1:10" hidden="1" x14ac:dyDescent="0.25">
      <c r="A1812" t="s">
        <v>5</v>
      </c>
      <c r="B1812">
        <v>437</v>
      </c>
      <c r="D1812" t="s">
        <v>786</v>
      </c>
      <c r="E1812" t="s">
        <v>787</v>
      </c>
      <c r="F1812" t="s">
        <v>788</v>
      </c>
      <c r="G1812" t="s">
        <v>3475</v>
      </c>
      <c r="H1812" s="4" t="s">
        <v>3475</v>
      </c>
      <c r="I1812" t="s">
        <v>3475</v>
      </c>
      <c r="J1812" s="4" t="s">
        <v>3475</v>
      </c>
    </row>
    <row r="1813" spans="1:10" hidden="1" x14ac:dyDescent="0.25">
      <c r="A1813" t="s">
        <v>5</v>
      </c>
      <c r="B1813">
        <v>433</v>
      </c>
      <c r="D1813" t="s">
        <v>789</v>
      </c>
      <c r="E1813" t="s">
        <v>790</v>
      </c>
      <c r="F1813" t="s">
        <v>791</v>
      </c>
      <c r="G1813" t="s">
        <v>3475</v>
      </c>
      <c r="H1813" s="4" t="s">
        <v>3475</v>
      </c>
      <c r="I1813" t="s">
        <v>3475</v>
      </c>
      <c r="J1813" s="4" t="s">
        <v>3475</v>
      </c>
    </row>
    <row r="1814" spans="1:10" hidden="1" x14ac:dyDescent="0.25">
      <c r="A1814" t="s">
        <v>5</v>
      </c>
      <c r="B1814">
        <v>434</v>
      </c>
      <c r="D1814" t="s">
        <v>792</v>
      </c>
      <c r="E1814" t="s">
        <v>793</v>
      </c>
      <c r="F1814" t="s">
        <v>794</v>
      </c>
      <c r="G1814" t="s">
        <v>3475</v>
      </c>
      <c r="H1814" s="4" t="s">
        <v>3475</v>
      </c>
      <c r="I1814" t="s">
        <v>3475</v>
      </c>
      <c r="J1814" s="4" t="s">
        <v>3475</v>
      </c>
    </row>
    <row r="1815" spans="1:10" hidden="1" x14ac:dyDescent="0.25">
      <c r="A1815" t="s">
        <v>5</v>
      </c>
      <c r="B1815">
        <v>435</v>
      </c>
      <c r="D1815" t="s">
        <v>795</v>
      </c>
      <c r="E1815" t="s">
        <v>796</v>
      </c>
      <c r="F1815" t="s">
        <v>797</v>
      </c>
      <c r="G1815" t="s">
        <v>3475</v>
      </c>
      <c r="H1815" s="4" t="s">
        <v>3475</v>
      </c>
      <c r="I1815" t="s">
        <v>3475</v>
      </c>
      <c r="J1815" s="4" t="s">
        <v>3475</v>
      </c>
    </row>
    <row r="1816" spans="1:10" hidden="1" x14ac:dyDescent="0.25">
      <c r="A1816" t="s">
        <v>5</v>
      </c>
      <c r="B1816">
        <v>436</v>
      </c>
      <c r="D1816" t="s">
        <v>798</v>
      </c>
      <c r="E1816" t="s">
        <v>799</v>
      </c>
      <c r="F1816" t="s">
        <v>800</v>
      </c>
      <c r="G1816" t="s">
        <v>3475</v>
      </c>
      <c r="H1816" s="4" t="s">
        <v>3475</v>
      </c>
      <c r="I1816" t="s">
        <v>3475</v>
      </c>
      <c r="J1816" s="4" t="s">
        <v>3475</v>
      </c>
    </row>
    <row r="1817" spans="1:10" hidden="1" x14ac:dyDescent="0.25">
      <c r="A1817" t="s">
        <v>5</v>
      </c>
      <c r="B1817">
        <v>460</v>
      </c>
      <c r="D1817" t="s">
        <v>2886</v>
      </c>
      <c r="E1817" t="s">
        <v>2887</v>
      </c>
      <c r="F1817" t="s">
        <v>3773</v>
      </c>
      <c r="G1817" t="s">
        <v>3475</v>
      </c>
      <c r="H1817" s="4" t="s">
        <v>3475</v>
      </c>
      <c r="I1817" t="s">
        <v>3475</v>
      </c>
      <c r="J1817" s="4" t="s">
        <v>3475</v>
      </c>
    </row>
    <row r="1818" spans="1:10" hidden="1" x14ac:dyDescent="0.25">
      <c r="A1818" t="s">
        <v>5</v>
      </c>
      <c r="B1818">
        <v>442</v>
      </c>
      <c r="D1818" t="s">
        <v>801</v>
      </c>
      <c r="E1818" t="s">
        <v>802</v>
      </c>
      <c r="F1818" t="s">
        <v>803</v>
      </c>
      <c r="G1818" t="s">
        <v>3475</v>
      </c>
      <c r="H1818" s="4" t="s">
        <v>3475</v>
      </c>
      <c r="I1818" t="s">
        <v>3475</v>
      </c>
      <c r="J1818" s="4" t="s">
        <v>3475</v>
      </c>
    </row>
    <row r="1819" spans="1:10" hidden="1" x14ac:dyDescent="0.25">
      <c r="A1819" t="s">
        <v>5</v>
      </c>
      <c r="B1819">
        <v>439</v>
      </c>
      <c r="D1819" t="s">
        <v>804</v>
      </c>
      <c r="E1819" t="s">
        <v>805</v>
      </c>
      <c r="F1819" t="s">
        <v>806</v>
      </c>
      <c r="G1819" t="s">
        <v>3475</v>
      </c>
      <c r="H1819" s="4" t="s">
        <v>3475</v>
      </c>
      <c r="I1819" t="s">
        <v>3475</v>
      </c>
      <c r="J1819" s="4" t="s">
        <v>3475</v>
      </c>
    </row>
    <row r="1820" spans="1:10" hidden="1" x14ac:dyDescent="0.25">
      <c r="A1820" t="s">
        <v>5</v>
      </c>
      <c r="B1820">
        <v>440</v>
      </c>
      <c r="D1820" t="s">
        <v>807</v>
      </c>
      <c r="E1820" t="s">
        <v>808</v>
      </c>
      <c r="F1820" t="s">
        <v>809</v>
      </c>
      <c r="G1820" t="s">
        <v>3475</v>
      </c>
      <c r="H1820" s="4" t="s">
        <v>3475</v>
      </c>
      <c r="I1820" t="s">
        <v>3475</v>
      </c>
      <c r="J1820" s="4" t="s">
        <v>3475</v>
      </c>
    </row>
    <row r="1821" spans="1:10" hidden="1" x14ac:dyDescent="0.25">
      <c r="A1821" t="s">
        <v>5</v>
      </c>
      <c r="B1821">
        <v>441</v>
      </c>
      <c r="D1821" t="s">
        <v>810</v>
      </c>
      <c r="E1821" t="s">
        <v>811</v>
      </c>
      <c r="F1821" t="s">
        <v>812</v>
      </c>
      <c r="G1821" t="s">
        <v>3475</v>
      </c>
      <c r="H1821" s="4" t="s">
        <v>3475</v>
      </c>
      <c r="I1821" t="s">
        <v>3475</v>
      </c>
      <c r="J1821" s="4" t="s">
        <v>3475</v>
      </c>
    </row>
    <row r="1822" spans="1:10" hidden="1" x14ac:dyDescent="0.25">
      <c r="A1822" t="s">
        <v>5</v>
      </c>
      <c r="B1822">
        <v>395</v>
      </c>
      <c r="D1822" t="s">
        <v>813</v>
      </c>
      <c r="E1822" t="s">
        <v>814</v>
      </c>
      <c r="F1822" t="s">
        <v>815</v>
      </c>
      <c r="G1822" t="s">
        <v>3475</v>
      </c>
      <c r="H1822" s="4" t="s">
        <v>3475</v>
      </c>
      <c r="I1822" t="s">
        <v>3475</v>
      </c>
      <c r="J1822" s="4" t="s">
        <v>3475</v>
      </c>
    </row>
    <row r="1823" spans="1:10" hidden="1" x14ac:dyDescent="0.25">
      <c r="A1823" t="s">
        <v>5</v>
      </c>
      <c r="B1823">
        <v>599</v>
      </c>
      <c r="D1823" t="s">
        <v>816</v>
      </c>
      <c r="E1823" t="s">
        <v>817</v>
      </c>
      <c r="F1823" t="s">
        <v>818</v>
      </c>
      <c r="G1823" t="s">
        <v>3475</v>
      </c>
      <c r="H1823" s="4" t="s">
        <v>3475</v>
      </c>
      <c r="I1823" t="s">
        <v>3475</v>
      </c>
      <c r="J1823" s="4" t="s">
        <v>3475</v>
      </c>
    </row>
    <row r="1824" spans="1:10" hidden="1" x14ac:dyDescent="0.25">
      <c r="A1824" t="s">
        <v>5</v>
      </c>
      <c r="B1824">
        <v>447</v>
      </c>
      <c r="D1824" t="s">
        <v>819</v>
      </c>
      <c r="E1824" t="s">
        <v>820</v>
      </c>
      <c r="F1824" t="s">
        <v>821</v>
      </c>
      <c r="G1824" t="s">
        <v>3475</v>
      </c>
      <c r="H1824" s="4" t="s">
        <v>3475</v>
      </c>
      <c r="I1824" t="s">
        <v>3475</v>
      </c>
      <c r="J1824" s="4" t="s">
        <v>3475</v>
      </c>
    </row>
    <row r="1825" spans="1:10" hidden="1" x14ac:dyDescent="0.25">
      <c r="A1825" t="s">
        <v>5</v>
      </c>
      <c r="B1825">
        <v>401</v>
      </c>
      <c r="D1825" t="s">
        <v>823</v>
      </c>
      <c r="E1825" t="s">
        <v>824</v>
      </c>
      <c r="F1825" t="s">
        <v>825</v>
      </c>
      <c r="G1825" t="s">
        <v>3475</v>
      </c>
      <c r="H1825" s="4" t="s">
        <v>3475</v>
      </c>
      <c r="I1825" t="s">
        <v>3475</v>
      </c>
      <c r="J1825" s="4" t="s">
        <v>3475</v>
      </c>
    </row>
    <row r="1826" spans="1:10" hidden="1" x14ac:dyDescent="0.25">
      <c r="A1826" t="s">
        <v>5</v>
      </c>
      <c r="B1826">
        <v>601</v>
      </c>
      <c r="D1826" t="s">
        <v>826</v>
      </c>
      <c r="E1826" t="s">
        <v>827</v>
      </c>
      <c r="F1826" t="s">
        <v>828</v>
      </c>
      <c r="G1826" t="s">
        <v>3475</v>
      </c>
      <c r="H1826" s="4" t="s">
        <v>3475</v>
      </c>
      <c r="I1826" t="s">
        <v>3475</v>
      </c>
      <c r="J1826" s="4" t="s">
        <v>3475</v>
      </c>
    </row>
    <row r="1827" spans="1:10" hidden="1" x14ac:dyDescent="0.25">
      <c r="A1827" t="s">
        <v>5</v>
      </c>
      <c r="B1827">
        <v>602</v>
      </c>
      <c r="D1827" t="s">
        <v>829</v>
      </c>
      <c r="E1827" t="s">
        <v>830</v>
      </c>
      <c r="F1827" t="s">
        <v>831</v>
      </c>
      <c r="G1827" t="s">
        <v>3475</v>
      </c>
      <c r="H1827" s="4" t="s">
        <v>3475</v>
      </c>
      <c r="I1827" t="s">
        <v>3475</v>
      </c>
      <c r="J1827" s="4" t="s">
        <v>3475</v>
      </c>
    </row>
    <row r="1828" spans="1:10" hidden="1" x14ac:dyDescent="0.25">
      <c r="A1828" t="s">
        <v>5</v>
      </c>
      <c r="B1828">
        <v>600</v>
      </c>
      <c r="D1828" t="s">
        <v>832</v>
      </c>
      <c r="E1828" t="s">
        <v>833</v>
      </c>
      <c r="F1828" t="s">
        <v>834</v>
      </c>
      <c r="G1828" t="s">
        <v>3475</v>
      </c>
      <c r="H1828" s="4" t="s">
        <v>3475</v>
      </c>
      <c r="I1828" t="s">
        <v>3475</v>
      </c>
      <c r="J1828" s="4" t="s">
        <v>3475</v>
      </c>
    </row>
    <row r="1829" spans="1:10" hidden="1" x14ac:dyDescent="0.25">
      <c r="A1829" t="s">
        <v>5</v>
      </c>
      <c r="B1829">
        <v>603</v>
      </c>
      <c r="D1829" t="s">
        <v>835</v>
      </c>
      <c r="E1829" t="s">
        <v>836</v>
      </c>
      <c r="F1829" t="s">
        <v>837</v>
      </c>
      <c r="G1829" t="s">
        <v>3475</v>
      </c>
      <c r="H1829" s="4" t="s">
        <v>3475</v>
      </c>
      <c r="I1829" t="s">
        <v>3475</v>
      </c>
      <c r="J1829" s="4" t="s">
        <v>3475</v>
      </c>
    </row>
    <row r="1830" spans="1:10" hidden="1" x14ac:dyDescent="0.25">
      <c r="A1830" t="s">
        <v>5</v>
      </c>
      <c r="B1830">
        <v>664</v>
      </c>
      <c r="D1830" t="s">
        <v>842</v>
      </c>
      <c r="E1830" t="s">
        <v>843</v>
      </c>
      <c r="F1830" t="s">
        <v>844</v>
      </c>
      <c r="G1830" t="s">
        <v>3475</v>
      </c>
      <c r="H1830" s="4" t="s">
        <v>3475</v>
      </c>
      <c r="I1830" t="s">
        <v>3475</v>
      </c>
      <c r="J1830" s="4" t="s">
        <v>3475</v>
      </c>
    </row>
    <row r="1831" spans="1:10" hidden="1" x14ac:dyDescent="0.25">
      <c r="A1831" t="s">
        <v>5</v>
      </c>
      <c r="B1831">
        <v>661</v>
      </c>
      <c r="D1831" t="s">
        <v>845</v>
      </c>
      <c r="E1831" t="s">
        <v>846</v>
      </c>
      <c r="F1831" t="s">
        <v>847</v>
      </c>
      <c r="G1831" t="s">
        <v>3475</v>
      </c>
      <c r="H1831" s="4" t="s">
        <v>3475</v>
      </c>
      <c r="I1831" t="s">
        <v>3475</v>
      </c>
      <c r="J1831" s="4" t="s">
        <v>3475</v>
      </c>
    </row>
    <row r="1832" spans="1:10" hidden="1" x14ac:dyDescent="0.25">
      <c r="A1832" t="s">
        <v>5</v>
      </c>
      <c r="B1832">
        <v>662</v>
      </c>
      <c r="D1832" t="s">
        <v>848</v>
      </c>
      <c r="E1832" t="s">
        <v>849</v>
      </c>
      <c r="F1832" t="s">
        <v>850</v>
      </c>
      <c r="G1832" t="s">
        <v>3475</v>
      </c>
      <c r="H1832" s="4" t="s">
        <v>3475</v>
      </c>
      <c r="I1832" t="s">
        <v>3475</v>
      </c>
      <c r="J1832" s="4" t="s">
        <v>3475</v>
      </c>
    </row>
    <row r="1833" spans="1:10" hidden="1" x14ac:dyDescent="0.25">
      <c r="A1833" t="s">
        <v>5</v>
      </c>
      <c r="B1833">
        <v>660</v>
      </c>
      <c r="D1833" t="s">
        <v>851</v>
      </c>
      <c r="E1833" t="s">
        <v>852</v>
      </c>
      <c r="F1833" t="s">
        <v>853</v>
      </c>
      <c r="G1833" t="s">
        <v>3475</v>
      </c>
      <c r="H1833" s="4" t="s">
        <v>3475</v>
      </c>
      <c r="I1833" t="s">
        <v>3475</v>
      </c>
      <c r="J1833" s="4" t="s">
        <v>3475</v>
      </c>
    </row>
    <row r="1834" spans="1:10" hidden="1" x14ac:dyDescent="0.25">
      <c r="A1834" t="s">
        <v>5</v>
      </c>
      <c r="B1834">
        <v>659</v>
      </c>
      <c r="D1834" t="s">
        <v>854</v>
      </c>
      <c r="E1834" t="s">
        <v>855</v>
      </c>
      <c r="F1834" t="s">
        <v>856</v>
      </c>
      <c r="G1834" t="s">
        <v>3475</v>
      </c>
      <c r="H1834" s="4" t="s">
        <v>3475</v>
      </c>
      <c r="I1834" t="s">
        <v>3475</v>
      </c>
      <c r="J1834" s="4" t="s">
        <v>3475</v>
      </c>
    </row>
    <row r="1835" spans="1:10" hidden="1" x14ac:dyDescent="0.25">
      <c r="A1835" t="s">
        <v>5</v>
      </c>
      <c r="B1835">
        <v>658</v>
      </c>
      <c r="D1835" t="s">
        <v>857</v>
      </c>
      <c r="E1835" t="s">
        <v>858</v>
      </c>
      <c r="F1835" t="s">
        <v>859</v>
      </c>
      <c r="G1835" t="s">
        <v>3475</v>
      </c>
      <c r="H1835" s="4" t="s">
        <v>3475</v>
      </c>
      <c r="I1835" t="s">
        <v>3475</v>
      </c>
      <c r="J1835" s="4" t="s">
        <v>3475</v>
      </c>
    </row>
    <row r="1836" spans="1:10" hidden="1" x14ac:dyDescent="0.25">
      <c r="A1836" t="s">
        <v>5</v>
      </c>
      <c r="B1836">
        <v>663</v>
      </c>
      <c r="D1836" t="s">
        <v>860</v>
      </c>
      <c r="E1836" t="s">
        <v>861</v>
      </c>
      <c r="F1836" t="s">
        <v>862</v>
      </c>
      <c r="G1836" t="s">
        <v>3475</v>
      </c>
      <c r="H1836" s="4" t="s">
        <v>3475</v>
      </c>
      <c r="I1836" t="s">
        <v>3475</v>
      </c>
      <c r="J1836" s="4" t="s">
        <v>3475</v>
      </c>
    </row>
    <row r="1837" spans="1:10" hidden="1" x14ac:dyDescent="0.25">
      <c r="A1837" t="s">
        <v>5</v>
      </c>
      <c r="B1837">
        <v>372</v>
      </c>
      <c r="D1837" t="s">
        <v>865</v>
      </c>
      <c r="E1837" t="s">
        <v>866</v>
      </c>
      <c r="F1837" t="s">
        <v>867</v>
      </c>
      <c r="G1837" t="s">
        <v>3475</v>
      </c>
      <c r="H1837" s="4" t="s">
        <v>3475</v>
      </c>
      <c r="I1837" t="s">
        <v>3475</v>
      </c>
      <c r="J1837" s="4" t="s">
        <v>3475</v>
      </c>
    </row>
    <row r="1838" spans="1:10" hidden="1" x14ac:dyDescent="0.25">
      <c r="A1838" t="s">
        <v>5</v>
      </c>
      <c r="B1838">
        <v>90</v>
      </c>
      <c r="D1838" t="s">
        <v>868</v>
      </c>
      <c r="E1838" t="s">
        <v>869</v>
      </c>
      <c r="F1838" t="s">
        <v>870</v>
      </c>
      <c r="G1838" t="s">
        <v>3475</v>
      </c>
      <c r="H1838" s="4" t="s">
        <v>3475</v>
      </c>
      <c r="I1838" t="s">
        <v>3475</v>
      </c>
      <c r="J1838" s="4" t="s">
        <v>3475</v>
      </c>
    </row>
    <row r="1839" spans="1:10" hidden="1" x14ac:dyDescent="0.25">
      <c r="A1839" t="s">
        <v>5</v>
      </c>
      <c r="B1839">
        <v>345</v>
      </c>
      <c r="D1839" t="s">
        <v>871</v>
      </c>
      <c r="E1839" t="s">
        <v>872</v>
      </c>
      <c r="F1839" t="s">
        <v>873</v>
      </c>
      <c r="G1839" t="s">
        <v>3475</v>
      </c>
      <c r="H1839" s="4" t="s">
        <v>3475</v>
      </c>
      <c r="I1839" t="s">
        <v>3475</v>
      </c>
      <c r="J1839" s="4" t="s">
        <v>3475</v>
      </c>
    </row>
    <row r="1840" spans="1:10" hidden="1" x14ac:dyDescent="0.25">
      <c r="A1840" t="s">
        <v>5</v>
      </c>
      <c r="B1840">
        <v>438</v>
      </c>
      <c r="D1840" t="s">
        <v>874</v>
      </c>
      <c r="E1840" t="s">
        <v>875</v>
      </c>
      <c r="F1840" t="s">
        <v>876</v>
      </c>
      <c r="G1840" t="s">
        <v>3475</v>
      </c>
      <c r="H1840" s="4" t="s">
        <v>3475</v>
      </c>
      <c r="I1840" t="s">
        <v>3475</v>
      </c>
      <c r="J1840" s="4" t="s">
        <v>3475</v>
      </c>
    </row>
    <row r="1841" spans="1:10" hidden="1" x14ac:dyDescent="0.25">
      <c r="A1841" t="s">
        <v>5</v>
      </c>
      <c r="B1841">
        <v>449</v>
      </c>
      <c r="D1841" t="s">
        <v>882</v>
      </c>
      <c r="E1841" t="s">
        <v>883</v>
      </c>
      <c r="F1841" t="s">
        <v>881</v>
      </c>
      <c r="G1841" t="s">
        <v>3475</v>
      </c>
      <c r="H1841" s="4" t="s">
        <v>3475</v>
      </c>
      <c r="I1841" t="s">
        <v>3475</v>
      </c>
      <c r="J1841" s="4" t="s">
        <v>3475</v>
      </c>
    </row>
    <row r="1842" spans="1:10" hidden="1" x14ac:dyDescent="0.25">
      <c r="A1842" t="s">
        <v>5</v>
      </c>
      <c r="B1842">
        <v>604</v>
      </c>
      <c r="D1842" t="s">
        <v>886</v>
      </c>
      <c r="E1842" t="s">
        <v>887</v>
      </c>
      <c r="F1842" t="s">
        <v>888</v>
      </c>
      <c r="G1842" t="s">
        <v>3475</v>
      </c>
      <c r="H1842" s="4" t="s">
        <v>3475</v>
      </c>
      <c r="I1842" t="s">
        <v>3475</v>
      </c>
      <c r="J1842" s="4" t="s">
        <v>3475</v>
      </c>
    </row>
    <row r="1843" spans="1:10" hidden="1" x14ac:dyDescent="0.25">
      <c r="A1843" t="s">
        <v>5</v>
      </c>
      <c r="B1843">
        <v>481</v>
      </c>
      <c r="D1843" t="s">
        <v>895</v>
      </c>
      <c r="E1843" t="s">
        <v>896</v>
      </c>
      <c r="F1843" t="s">
        <v>894</v>
      </c>
      <c r="G1843" t="s">
        <v>3475</v>
      </c>
      <c r="H1843" s="4" t="s">
        <v>3475</v>
      </c>
      <c r="I1843" t="s">
        <v>3475</v>
      </c>
      <c r="J1843" s="4" t="s">
        <v>3475</v>
      </c>
    </row>
    <row r="1844" spans="1:10" hidden="1" x14ac:dyDescent="0.25">
      <c r="A1844" t="s">
        <v>5</v>
      </c>
      <c r="B1844">
        <v>480</v>
      </c>
      <c r="D1844" t="s">
        <v>900</v>
      </c>
      <c r="E1844" t="s">
        <v>901</v>
      </c>
      <c r="F1844" t="s">
        <v>899</v>
      </c>
      <c r="G1844" t="s">
        <v>3475</v>
      </c>
      <c r="H1844" s="4" t="s">
        <v>3475</v>
      </c>
      <c r="I1844" t="s">
        <v>3475</v>
      </c>
      <c r="J1844" s="4" t="s">
        <v>3475</v>
      </c>
    </row>
    <row r="1845" spans="1:10" hidden="1" x14ac:dyDescent="0.25">
      <c r="A1845" t="s">
        <v>5</v>
      </c>
      <c r="B1845">
        <v>213</v>
      </c>
      <c r="D1845" t="s">
        <v>904</v>
      </c>
      <c r="E1845" t="s">
        <v>905</v>
      </c>
      <c r="F1845" t="s">
        <v>906</v>
      </c>
      <c r="G1845" t="s">
        <v>3475</v>
      </c>
      <c r="H1845" s="4" t="s">
        <v>3475</v>
      </c>
      <c r="I1845" t="s">
        <v>3475</v>
      </c>
      <c r="J1845" s="4" t="s">
        <v>3475</v>
      </c>
    </row>
    <row r="1846" spans="1:10" hidden="1" x14ac:dyDescent="0.25">
      <c r="A1846" t="s">
        <v>5</v>
      </c>
      <c r="B1846">
        <v>482</v>
      </c>
      <c r="D1846" t="s">
        <v>910</v>
      </c>
      <c r="E1846" t="s">
        <v>911</v>
      </c>
      <c r="F1846" t="s">
        <v>909</v>
      </c>
      <c r="G1846" t="s">
        <v>3475</v>
      </c>
      <c r="H1846" s="4" t="s">
        <v>3475</v>
      </c>
      <c r="I1846" t="s">
        <v>3475</v>
      </c>
      <c r="J1846" s="4" t="s">
        <v>3475</v>
      </c>
    </row>
    <row r="1847" spans="1:10" hidden="1" x14ac:dyDescent="0.25">
      <c r="A1847" t="s">
        <v>5</v>
      </c>
      <c r="B1847">
        <v>502</v>
      </c>
      <c r="D1847" t="s">
        <v>914</v>
      </c>
      <c r="E1847" t="s">
        <v>915</v>
      </c>
      <c r="F1847" t="s">
        <v>916</v>
      </c>
      <c r="G1847" t="s">
        <v>3475</v>
      </c>
      <c r="H1847" s="4" t="s">
        <v>3475</v>
      </c>
      <c r="I1847" t="s">
        <v>3475</v>
      </c>
      <c r="J1847" s="4" t="s">
        <v>3475</v>
      </c>
    </row>
    <row r="1848" spans="1:10" hidden="1" x14ac:dyDescent="0.25">
      <c r="A1848" t="s">
        <v>5</v>
      </c>
      <c r="B1848">
        <v>605</v>
      </c>
      <c r="D1848" t="s">
        <v>918</v>
      </c>
      <c r="E1848" t="s">
        <v>919</v>
      </c>
      <c r="F1848" t="s">
        <v>920</v>
      </c>
      <c r="G1848" t="s">
        <v>3475</v>
      </c>
      <c r="H1848" s="4" t="s">
        <v>3475</v>
      </c>
      <c r="I1848" t="s">
        <v>3475</v>
      </c>
      <c r="J1848" s="4" t="s">
        <v>3475</v>
      </c>
    </row>
    <row r="1849" spans="1:10" hidden="1" x14ac:dyDescent="0.25">
      <c r="A1849" t="s">
        <v>5</v>
      </c>
      <c r="B1849">
        <v>498</v>
      </c>
      <c r="D1849" t="s">
        <v>923</v>
      </c>
      <c r="E1849" t="s">
        <v>924</v>
      </c>
      <c r="F1849" t="s">
        <v>925</v>
      </c>
      <c r="G1849" t="s">
        <v>3475</v>
      </c>
      <c r="H1849" s="4" t="s">
        <v>3475</v>
      </c>
      <c r="I1849" t="s">
        <v>3475</v>
      </c>
      <c r="J1849" s="4" t="s">
        <v>3475</v>
      </c>
    </row>
    <row r="1850" spans="1:10" hidden="1" x14ac:dyDescent="0.25">
      <c r="A1850" t="s">
        <v>5</v>
      </c>
      <c r="B1850">
        <v>214</v>
      </c>
      <c r="D1850" t="s">
        <v>929</v>
      </c>
      <c r="E1850" t="s">
        <v>930</v>
      </c>
      <c r="F1850" t="s">
        <v>928</v>
      </c>
      <c r="G1850" t="s">
        <v>3475</v>
      </c>
      <c r="H1850" s="4" t="s">
        <v>3475</v>
      </c>
      <c r="I1850" t="s">
        <v>3475</v>
      </c>
      <c r="J1850" s="4" t="s">
        <v>3475</v>
      </c>
    </row>
    <row r="1851" spans="1:10" hidden="1" x14ac:dyDescent="0.25">
      <c r="A1851" t="s">
        <v>5</v>
      </c>
      <c r="B1851">
        <v>477</v>
      </c>
      <c r="D1851" t="s">
        <v>934</v>
      </c>
      <c r="E1851" t="s">
        <v>935</v>
      </c>
      <c r="F1851" t="s">
        <v>936</v>
      </c>
      <c r="G1851" t="s">
        <v>3475</v>
      </c>
      <c r="H1851" s="4" t="s">
        <v>3475</v>
      </c>
      <c r="I1851" t="s">
        <v>3475</v>
      </c>
      <c r="J1851" s="4" t="s">
        <v>3475</v>
      </c>
    </row>
    <row r="1852" spans="1:10" hidden="1" x14ac:dyDescent="0.25">
      <c r="A1852" t="s">
        <v>5</v>
      </c>
      <c r="B1852">
        <v>484</v>
      </c>
      <c r="D1852" t="s">
        <v>940</v>
      </c>
      <c r="E1852" t="s">
        <v>941</v>
      </c>
      <c r="F1852" t="s">
        <v>939</v>
      </c>
      <c r="G1852" t="s">
        <v>3475</v>
      </c>
      <c r="H1852" s="4" t="s">
        <v>3475</v>
      </c>
      <c r="I1852" t="s">
        <v>3475</v>
      </c>
      <c r="J1852" s="4" t="s">
        <v>3475</v>
      </c>
    </row>
    <row r="1853" spans="1:10" hidden="1" x14ac:dyDescent="0.25">
      <c r="A1853" t="s">
        <v>5</v>
      </c>
      <c r="B1853">
        <v>310</v>
      </c>
      <c r="D1853" t="s">
        <v>945</v>
      </c>
      <c r="E1853" t="s">
        <v>946</v>
      </c>
      <c r="F1853" t="s">
        <v>944</v>
      </c>
      <c r="G1853" t="s">
        <v>3475</v>
      </c>
      <c r="H1853" s="4" t="s">
        <v>3475</v>
      </c>
      <c r="I1853" t="s">
        <v>3475</v>
      </c>
      <c r="J1853" s="4" t="s">
        <v>3475</v>
      </c>
    </row>
    <row r="1854" spans="1:10" hidden="1" x14ac:dyDescent="0.25">
      <c r="A1854" t="s">
        <v>5</v>
      </c>
      <c r="B1854">
        <v>453</v>
      </c>
      <c r="D1854" t="s">
        <v>950</v>
      </c>
      <c r="E1854" t="s">
        <v>951</v>
      </c>
      <c r="F1854" t="s">
        <v>949</v>
      </c>
      <c r="G1854" t="s">
        <v>3475</v>
      </c>
      <c r="H1854" s="4" t="s">
        <v>3475</v>
      </c>
      <c r="I1854" t="s">
        <v>3475</v>
      </c>
      <c r="J1854" s="4" t="s">
        <v>3475</v>
      </c>
    </row>
    <row r="1855" spans="1:10" hidden="1" x14ac:dyDescent="0.25">
      <c r="A1855" t="s">
        <v>5</v>
      </c>
      <c r="B1855">
        <v>516</v>
      </c>
      <c r="D1855" t="s">
        <v>955</v>
      </c>
      <c r="E1855" t="s">
        <v>956</v>
      </c>
      <c r="F1855" t="s">
        <v>954</v>
      </c>
      <c r="G1855" t="s">
        <v>3475</v>
      </c>
      <c r="H1855" s="4" t="s">
        <v>3475</v>
      </c>
      <c r="I1855" t="s">
        <v>3475</v>
      </c>
      <c r="J1855" s="4" t="s">
        <v>3475</v>
      </c>
    </row>
    <row r="1856" spans="1:10" hidden="1" x14ac:dyDescent="0.25">
      <c r="A1856" t="s">
        <v>5</v>
      </c>
      <c r="B1856">
        <v>451</v>
      </c>
      <c r="D1856" t="s">
        <v>960</v>
      </c>
      <c r="E1856" t="s">
        <v>961</v>
      </c>
      <c r="F1856" t="s">
        <v>959</v>
      </c>
      <c r="G1856" t="s">
        <v>3475</v>
      </c>
      <c r="H1856" s="4" t="s">
        <v>3475</v>
      </c>
      <c r="I1856" t="s">
        <v>3475</v>
      </c>
      <c r="J1856" s="4" t="s">
        <v>3475</v>
      </c>
    </row>
    <row r="1857" spans="1:10" hidden="1" x14ac:dyDescent="0.25">
      <c r="A1857" t="s">
        <v>5</v>
      </c>
      <c r="B1857">
        <v>523</v>
      </c>
      <c r="D1857" t="s">
        <v>1034</v>
      </c>
      <c r="E1857" t="s">
        <v>1035</v>
      </c>
      <c r="F1857" t="s">
        <v>1036</v>
      </c>
      <c r="G1857" t="s">
        <v>3475</v>
      </c>
      <c r="H1857" s="4" t="s">
        <v>3475</v>
      </c>
      <c r="I1857" t="s">
        <v>3475</v>
      </c>
      <c r="J1857" s="4" t="s">
        <v>3475</v>
      </c>
    </row>
    <row r="1858" spans="1:10" hidden="1" x14ac:dyDescent="0.25">
      <c r="A1858" t="s">
        <v>5</v>
      </c>
      <c r="B1858">
        <v>478</v>
      </c>
      <c r="D1858" t="s">
        <v>1037</v>
      </c>
      <c r="E1858" t="s">
        <v>1038</v>
      </c>
      <c r="F1858" t="s">
        <v>1039</v>
      </c>
      <c r="G1858" t="s">
        <v>3475</v>
      </c>
      <c r="H1858" s="4" t="s">
        <v>3475</v>
      </c>
      <c r="I1858" t="s">
        <v>3475</v>
      </c>
      <c r="J1858" s="4" t="s">
        <v>3475</v>
      </c>
    </row>
    <row r="1859" spans="1:10" hidden="1" x14ac:dyDescent="0.25">
      <c r="A1859" t="s">
        <v>5</v>
      </c>
      <c r="B1859">
        <v>610</v>
      </c>
      <c r="D1859" t="s">
        <v>1040</v>
      </c>
      <c r="E1859" t="s">
        <v>1041</v>
      </c>
      <c r="F1859" t="s">
        <v>1042</v>
      </c>
      <c r="G1859" t="s">
        <v>3475</v>
      </c>
      <c r="H1859" s="4" t="s">
        <v>3475</v>
      </c>
      <c r="I1859" t="s">
        <v>3475</v>
      </c>
      <c r="J1859" s="4" t="s">
        <v>3475</v>
      </c>
    </row>
    <row r="1860" spans="1:10" hidden="1" x14ac:dyDescent="0.25">
      <c r="A1860" t="s">
        <v>5</v>
      </c>
      <c r="B1860">
        <v>611</v>
      </c>
      <c r="D1860" t="s">
        <v>1043</v>
      </c>
      <c r="E1860" t="s">
        <v>1044</v>
      </c>
      <c r="F1860" t="s">
        <v>1045</v>
      </c>
      <c r="G1860" t="s">
        <v>3475</v>
      </c>
      <c r="H1860" s="4" t="s">
        <v>3475</v>
      </c>
      <c r="I1860" t="s">
        <v>3475</v>
      </c>
      <c r="J1860" s="4" t="s">
        <v>3475</v>
      </c>
    </row>
    <row r="1861" spans="1:10" hidden="1" x14ac:dyDescent="0.25">
      <c r="A1861" t="s">
        <v>5</v>
      </c>
      <c r="B1861">
        <v>151</v>
      </c>
      <c r="D1861" t="s">
        <v>1046</v>
      </c>
      <c r="E1861" t="s">
        <v>1047</v>
      </c>
      <c r="F1861" t="s">
        <v>1048</v>
      </c>
      <c r="G1861" t="s">
        <v>3475</v>
      </c>
      <c r="H1861" s="4" t="s">
        <v>3475</v>
      </c>
      <c r="I1861" t="s">
        <v>3475</v>
      </c>
      <c r="J1861" s="4" t="s">
        <v>3475</v>
      </c>
    </row>
    <row r="1862" spans="1:10" hidden="1" x14ac:dyDescent="0.25">
      <c r="A1862" t="s">
        <v>5</v>
      </c>
      <c r="B1862">
        <v>609</v>
      </c>
      <c r="D1862" t="s">
        <v>1049</v>
      </c>
      <c r="E1862" t="s">
        <v>1050</v>
      </c>
      <c r="F1862" t="s">
        <v>1051</v>
      </c>
      <c r="G1862" t="s">
        <v>3475</v>
      </c>
      <c r="H1862" s="4" t="s">
        <v>3475</v>
      </c>
      <c r="I1862" t="s">
        <v>3475</v>
      </c>
      <c r="J1862" s="4" t="s">
        <v>3475</v>
      </c>
    </row>
    <row r="1863" spans="1:10" hidden="1" x14ac:dyDescent="0.25">
      <c r="A1863" t="s">
        <v>5</v>
      </c>
      <c r="B1863">
        <v>606</v>
      </c>
      <c r="D1863" t="s">
        <v>1052</v>
      </c>
      <c r="E1863" t="s">
        <v>1053</v>
      </c>
      <c r="F1863" t="s">
        <v>1054</v>
      </c>
      <c r="G1863" t="s">
        <v>3475</v>
      </c>
      <c r="H1863" s="4" t="s">
        <v>3475</v>
      </c>
      <c r="I1863" t="s">
        <v>3475</v>
      </c>
      <c r="J1863" s="4" t="s">
        <v>3475</v>
      </c>
    </row>
    <row r="1864" spans="1:10" hidden="1" x14ac:dyDescent="0.25">
      <c r="A1864" t="s">
        <v>5</v>
      </c>
      <c r="B1864">
        <v>607</v>
      </c>
      <c r="D1864" t="s">
        <v>1055</v>
      </c>
      <c r="E1864" t="s">
        <v>1056</v>
      </c>
      <c r="F1864" t="s">
        <v>1057</v>
      </c>
      <c r="G1864" t="s">
        <v>3475</v>
      </c>
      <c r="H1864" s="4" t="s">
        <v>3475</v>
      </c>
      <c r="I1864" t="s">
        <v>3475</v>
      </c>
      <c r="J1864" s="4" t="s">
        <v>3475</v>
      </c>
    </row>
    <row r="1865" spans="1:10" hidden="1" x14ac:dyDescent="0.25">
      <c r="A1865" t="s">
        <v>5</v>
      </c>
      <c r="B1865">
        <v>608</v>
      </c>
      <c r="D1865" t="s">
        <v>1058</v>
      </c>
      <c r="E1865" t="s">
        <v>1059</v>
      </c>
      <c r="F1865" t="s">
        <v>1060</v>
      </c>
      <c r="G1865" t="s">
        <v>3475</v>
      </c>
      <c r="H1865" s="4" t="s">
        <v>3475</v>
      </c>
      <c r="I1865" t="s">
        <v>3475</v>
      </c>
      <c r="J1865" s="4" t="s">
        <v>3475</v>
      </c>
    </row>
    <row r="1866" spans="1:10" hidden="1" x14ac:dyDescent="0.25">
      <c r="A1866" t="s">
        <v>5</v>
      </c>
      <c r="B1866">
        <v>312</v>
      </c>
      <c r="D1866" t="s">
        <v>1061</v>
      </c>
      <c r="E1866" t="s">
        <v>1062</v>
      </c>
      <c r="F1866" t="s">
        <v>1063</v>
      </c>
      <c r="G1866" t="s">
        <v>3475</v>
      </c>
      <c r="H1866" s="4" t="s">
        <v>3475</v>
      </c>
      <c r="I1866" t="s">
        <v>3475</v>
      </c>
      <c r="J1866" s="4" t="s">
        <v>3475</v>
      </c>
    </row>
    <row r="1867" spans="1:10" hidden="1" x14ac:dyDescent="0.25">
      <c r="A1867" t="s">
        <v>5</v>
      </c>
      <c r="B1867">
        <v>87</v>
      </c>
      <c r="D1867" t="s">
        <v>1064</v>
      </c>
      <c r="E1867" t="s">
        <v>1065</v>
      </c>
      <c r="F1867" t="s">
        <v>1066</v>
      </c>
      <c r="G1867" t="s">
        <v>3475</v>
      </c>
      <c r="H1867" s="4" t="s">
        <v>3475</v>
      </c>
      <c r="I1867" t="s">
        <v>3475</v>
      </c>
      <c r="J1867" s="4" t="s">
        <v>3475</v>
      </c>
    </row>
    <row r="1868" spans="1:10" hidden="1" x14ac:dyDescent="0.25">
      <c r="A1868" t="s">
        <v>5</v>
      </c>
      <c r="B1868">
        <v>526</v>
      </c>
      <c r="D1868" t="s">
        <v>1067</v>
      </c>
      <c r="E1868" t="s">
        <v>1068</v>
      </c>
      <c r="F1868" t="s">
        <v>1069</v>
      </c>
      <c r="G1868" t="s">
        <v>3475</v>
      </c>
      <c r="H1868" s="4" t="s">
        <v>3475</v>
      </c>
      <c r="I1868" t="s">
        <v>3475</v>
      </c>
      <c r="J1868" s="4" t="s">
        <v>3475</v>
      </c>
    </row>
    <row r="1869" spans="1:10" hidden="1" x14ac:dyDescent="0.25">
      <c r="A1869" t="s">
        <v>5</v>
      </c>
      <c r="B1869">
        <v>612</v>
      </c>
      <c r="D1869" t="s">
        <v>1070</v>
      </c>
      <c r="E1869" t="s">
        <v>1071</v>
      </c>
      <c r="F1869" t="s">
        <v>1072</v>
      </c>
      <c r="G1869" t="s">
        <v>3475</v>
      </c>
      <c r="H1869" s="4" t="s">
        <v>3475</v>
      </c>
      <c r="I1869" t="s">
        <v>3475</v>
      </c>
      <c r="J1869" s="4" t="s">
        <v>3475</v>
      </c>
    </row>
    <row r="1870" spans="1:10" hidden="1" x14ac:dyDescent="0.25">
      <c r="A1870" t="s">
        <v>5</v>
      </c>
      <c r="B1870">
        <v>42</v>
      </c>
      <c r="D1870" t="s">
        <v>1073</v>
      </c>
      <c r="E1870" t="s">
        <v>1074</v>
      </c>
      <c r="F1870" t="s">
        <v>1075</v>
      </c>
      <c r="G1870" t="s">
        <v>3475</v>
      </c>
      <c r="H1870" s="4" t="s">
        <v>3475</v>
      </c>
      <c r="I1870" t="s">
        <v>3475</v>
      </c>
      <c r="J1870" s="4" t="s">
        <v>3475</v>
      </c>
    </row>
    <row r="1871" spans="1:10" hidden="1" x14ac:dyDescent="0.25">
      <c r="A1871" t="s">
        <v>5</v>
      </c>
      <c r="B1871">
        <v>152</v>
      </c>
      <c r="D1871" t="s">
        <v>1076</v>
      </c>
      <c r="E1871" t="s">
        <v>1077</v>
      </c>
      <c r="F1871" t="s">
        <v>1078</v>
      </c>
      <c r="G1871" t="s">
        <v>3475</v>
      </c>
      <c r="H1871" s="4" t="s">
        <v>3475</v>
      </c>
      <c r="I1871" t="s">
        <v>3475</v>
      </c>
      <c r="J1871" s="4" t="s">
        <v>3475</v>
      </c>
    </row>
    <row r="1872" spans="1:10" hidden="1" x14ac:dyDescent="0.25">
      <c r="A1872" t="s">
        <v>5</v>
      </c>
      <c r="B1872">
        <v>524</v>
      </c>
      <c r="D1872" t="s">
        <v>1079</v>
      </c>
      <c r="E1872" t="s">
        <v>1080</v>
      </c>
      <c r="F1872" t="s">
        <v>1081</v>
      </c>
      <c r="G1872" t="s">
        <v>3475</v>
      </c>
      <c r="H1872" s="4" t="s">
        <v>3475</v>
      </c>
      <c r="I1872" t="s">
        <v>3475</v>
      </c>
      <c r="J1872" s="4" t="s">
        <v>3475</v>
      </c>
    </row>
    <row r="1873" spans="1:10" hidden="1" x14ac:dyDescent="0.25">
      <c r="A1873" t="s">
        <v>5</v>
      </c>
      <c r="B1873">
        <v>613</v>
      </c>
      <c r="D1873" t="s">
        <v>1082</v>
      </c>
      <c r="E1873" t="s">
        <v>1083</v>
      </c>
      <c r="F1873" t="s">
        <v>1084</v>
      </c>
      <c r="G1873" t="s">
        <v>3475</v>
      </c>
      <c r="H1873" s="4" t="s">
        <v>3475</v>
      </c>
      <c r="I1873" t="s">
        <v>3475</v>
      </c>
      <c r="J1873" s="4" t="s">
        <v>3475</v>
      </c>
    </row>
    <row r="1874" spans="1:10" hidden="1" x14ac:dyDescent="0.25">
      <c r="A1874" t="s">
        <v>5</v>
      </c>
      <c r="B1874">
        <v>614</v>
      </c>
      <c r="D1874" t="s">
        <v>1085</v>
      </c>
      <c r="E1874" t="s">
        <v>1086</v>
      </c>
      <c r="F1874" t="s">
        <v>1087</v>
      </c>
      <c r="G1874" t="s">
        <v>3475</v>
      </c>
      <c r="H1874" s="4" t="s">
        <v>3475</v>
      </c>
      <c r="I1874" t="s">
        <v>3475</v>
      </c>
      <c r="J1874" s="4" t="s">
        <v>3475</v>
      </c>
    </row>
    <row r="1875" spans="1:10" hidden="1" x14ac:dyDescent="0.25">
      <c r="A1875" t="s">
        <v>5</v>
      </c>
      <c r="B1875">
        <v>615</v>
      </c>
      <c r="D1875" t="s">
        <v>1088</v>
      </c>
      <c r="E1875" t="s">
        <v>1089</v>
      </c>
      <c r="F1875" t="s">
        <v>1090</v>
      </c>
      <c r="G1875" t="s">
        <v>3475</v>
      </c>
      <c r="H1875" s="4" t="s">
        <v>3475</v>
      </c>
      <c r="I1875" t="s">
        <v>3475</v>
      </c>
      <c r="J1875" s="4" t="s">
        <v>3475</v>
      </c>
    </row>
    <row r="1876" spans="1:10" hidden="1" x14ac:dyDescent="0.25">
      <c r="A1876" t="s">
        <v>5</v>
      </c>
      <c r="B1876">
        <v>616</v>
      </c>
      <c r="D1876" t="s">
        <v>1091</v>
      </c>
      <c r="E1876" t="s">
        <v>1092</v>
      </c>
      <c r="F1876" t="s">
        <v>1093</v>
      </c>
      <c r="G1876" t="s">
        <v>3475</v>
      </c>
      <c r="H1876" s="4" t="s">
        <v>3475</v>
      </c>
      <c r="I1876" t="s">
        <v>3475</v>
      </c>
      <c r="J1876" s="4" t="s">
        <v>3475</v>
      </c>
    </row>
    <row r="1877" spans="1:10" hidden="1" x14ac:dyDescent="0.25">
      <c r="A1877" t="s">
        <v>5</v>
      </c>
      <c r="B1877">
        <v>505</v>
      </c>
      <c r="D1877" t="s">
        <v>1094</v>
      </c>
      <c r="E1877" t="s">
        <v>1095</v>
      </c>
      <c r="F1877" t="s">
        <v>1096</v>
      </c>
      <c r="G1877" t="s">
        <v>3475</v>
      </c>
      <c r="H1877" s="4" t="s">
        <v>3475</v>
      </c>
      <c r="I1877" t="s">
        <v>3475</v>
      </c>
      <c r="J1877" s="4" t="s">
        <v>3475</v>
      </c>
    </row>
    <row r="1878" spans="1:10" hidden="1" x14ac:dyDescent="0.25">
      <c r="A1878" t="s">
        <v>5</v>
      </c>
      <c r="B1878">
        <v>617</v>
      </c>
      <c r="D1878" t="s">
        <v>1097</v>
      </c>
      <c r="E1878" t="s">
        <v>1098</v>
      </c>
      <c r="F1878" t="s">
        <v>1099</v>
      </c>
      <c r="G1878" t="s">
        <v>3475</v>
      </c>
      <c r="H1878" s="4" t="s">
        <v>3475</v>
      </c>
      <c r="I1878" t="s">
        <v>3475</v>
      </c>
      <c r="J1878" s="4" t="s">
        <v>3475</v>
      </c>
    </row>
    <row r="1879" spans="1:10" hidden="1" x14ac:dyDescent="0.25">
      <c r="A1879" t="s">
        <v>5</v>
      </c>
      <c r="B1879">
        <v>620</v>
      </c>
      <c r="D1879" t="s">
        <v>1100</v>
      </c>
      <c r="E1879" t="s">
        <v>1101</v>
      </c>
      <c r="F1879" t="s">
        <v>1102</v>
      </c>
      <c r="G1879" t="s">
        <v>3475</v>
      </c>
      <c r="H1879" s="4" t="s">
        <v>3475</v>
      </c>
      <c r="I1879" t="s">
        <v>3475</v>
      </c>
      <c r="J1879" s="4" t="s">
        <v>3475</v>
      </c>
    </row>
    <row r="1880" spans="1:10" hidden="1" x14ac:dyDescent="0.25">
      <c r="A1880" t="s">
        <v>5</v>
      </c>
      <c r="B1880">
        <v>621</v>
      </c>
      <c r="D1880" t="s">
        <v>1103</v>
      </c>
      <c r="E1880" t="s">
        <v>1104</v>
      </c>
      <c r="F1880" t="s">
        <v>1105</v>
      </c>
      <c r="G1880" t="s">
        <v>3475</v>
      </c>
      <c r="H1880" s="4" t="s">
        <v>3475</v>
      </c>
      <c r="I1880" t="s">
        <v>3475</v>
      </c>
      <c r="J1880" s="4" t="s">
        <v>3475</v>
      </c>
    </row>
    <row r="1881" spans="1:10" hidden="1" x14ac:dyDescent="0.25">
      <c r="A1881" t="s">
        <v>5</v>
      </c>
      <c r="B1881">
        <v>618</v>
      </c>
      <c r="D1881" t="s">
        <v>1106</v>
      </c>
      <c r="E1881" t="s">
        <v>1107</v>
      </c>
      <c r="F1881" t="s">
        <v>1108</v>
      </c>
      <c r="G1881" t="s">
        <v>3475</v>
      </c>
      <c r="H1881" s="4" t="s">
        <v>3475</v>
      </c>
      <c r="I1881" t="s">
        <v>3475</v>
      </c>
      <c r="J1881" s="4" t="s">
        <v>3475</v>
      </c>
    </row>
    <row r="1882" spans="1:10" hidden="1" x14ac:dyDescent="0.25">
      <c r="A1882" t="s">
        <v>5</v>
      </c>
      <c r="B1882">
        <v>474</v>
      </c>
      <c r="D1882" t="s">
        <v>1109</v>
      </c>
      <c r="E1882" t="s">
        <v>1110</v>
      </c>
      <c r="F1882" t="s">
        <v>1111</v>
      </c>
      <c r="G1882" t="s">
        <v>3475</v>
      </c>
      <c r="H1882" s="4" t="s">
        <v>3475</v>
      </c>
      <c r="I1882" t="s">
        <v>3475</v>
      </c>
      <c r="J1882" s="4" t="s">
        <v>3475</v>
      </c>
    </row>
    <row r="1883" spans="1:10" hidden="1" x14ac:dyDescent="0.25">
      <c r="A1883" t="s">
        <v>5</v>
      </c>
      <c r="B1883">
        <v>520</v>
      </c>
      <c r="D1883" t="s">
        <v>1112</v>
      </c>
      <c r="E1883" t="s">
        <v>1113</v>
      </c>
      <c r="F1883" t="s">
        <v>1114</v>
      </c>
      <c r="G1883" t="s">
        <v>3475</v>
      </c>
      <c r="H1883" s="4" t="s">
        <v>3475</v>
      </c>
      <c r="I1883" t="s">
        <v>3475</v>
      </c>
      <c r="J1883" s="4" t="s">
        <v>3475</v>
      </c>
    </row>
    <row r="1884" spans="1:10" hidden="1" x14ac:dyDescent="0.25">
      <c r="A1884" t="s">
        <v>5</v>
      </c>
      <c r="B1884">
        <v>315</v>
      </c>
      <c r="D1884" t="s">
        <v>1115</v>
      </c>
      <c r="E1884" t="s">
        <v>1116</v>
      </c>
      <c r="F1884" t="s">
        <v>1117</v>
      </c>
      <c r="G1884" t="s">
        <v>3475</v>
      </c>
      <c r="H1884" s="4" t="s">
        <v>3475</v>
      </c>
      <c r="I1884" t="s">
        <v>3475</v>
      </c>
      <c r="J1884" s="4" t="s">
        <v>3475</v>
      </c>
    </row>
    <row r="1885" spans="1:10" hidden="1" x14ac:dyDescent="0.25">
      <c r="A1885" t="s">
        <v>5</v>
      </c>
      <c r="B1885">
        <v>537</v>
      </c>
      <c r="D1885" t="s">
        <v>1118</v>
      </c>
      <c r="E1885" t="s">
        <v>1119</v>
      </c>
      <c r="F1885" t="s">
        <v>1120</v>
      </c>
      <c r="G1885" t="s">
        <v>3475</v>
      </c>
      <c r="H1885" s="4" t="s">
        <v>3475</v>
      </c>
      <c r="I1885" t="s">
        <v>3475</v>
      </c>
      <c r="J1885" s="4" t="s">
        <v>3475</v>
      </c>
    </row>
    <row r="1886" spans="1:10" hidden="1" x14ac:dyDescent="0.25">
      <c r="A1886" t="s">
        <v>5</v>
      </c>
      <c r="B1886">
        <v>475</v>
      </c>
      <c r="D1886" t="s">
        <v>1121</v>
      </c>
      <c r="E1886" t="s">
        <v>1122</v>
      </c>
      <c r="F1886" t="s">
        <v>1123</v>
      </c>
      <c r="G1886" t="s">
        <v>3475</v>
      </c>
      <c r="H1886" s="4" t="s">
        <v>3475</v>
      </c>
      <c r="I1886" t="s">
        <v>3475</v>
      </c>
      <c r="J1886" s="4" t="s">
        <v>3475</v>
      </c>
    </row>
    <row r="1887" spans="1:10" hidden="1" x14ac:dyDescent="0.25">
      <c r="A1887" t="s">
        <v>5</v>
      </c>
      <c r="B1887">
        <v>487</v>
      </c>
      <c r="D1887" t="s">
        <v>1124</v>
      </c>
      <c r="E1887" t="s">
        <v>1125</v>
      </c>
      <c r="F1887" t="s">
        <v>1126</v>
      </c>
      <c r="G1887" t="s">
        <v>3475</v>
      </c>
      <c r="H1887" s="4" t="s">
        <v>3475</v>
      </c>
      <c r="I1887" t="s">
        <v>3475</v>
      </c>
      <c r="J1887" s="4" t="s">
        <v>3475</v>
      </c>
    </row>
    <row r="1888" spans="1:10" hidden="1" x14ac:dyDescent="0.25">
      <c r="A1888" t="s">
        <v>5</v>
      </c>
      <c r="B1888">
        <v>101</v>
      </c>
      <c r="D1888" t="s">
        <v>1127</v>
      </c>
      <c r="E1888" t="s">
        <v>1128</v>
      </c>
      <c r="F1888" t="s">
        <v>1129</v>
      </c>
      <c r="G1888" t="s">
        <v>3475</v>
      </c>
      <c r="H1888" s="4" t="s">
        <v>3475</v>
      </c>
      <c r="I1888" t="s">
        <v>3475</v>
      </c>
      <c r="J1888" s="4" t="s">
        <v>3475</v>
      </c>
    </row>
    <row r="1889" spans="1:10" hidden="1" x14ac:dyDescent="0.25">
      <c r="A1889" t="s">
        <v>5</v>
      </c>
      <c r="B1889">
        <v>216</v>
      </c>
      <c r="D1889" t="s">
        <v>1132</v>
      </c>
      <c r="E1889" t="s">
        <v>1133</v>
      </c>
      <c r="F1889" t="s">
        <v>1131</v>
      </c>
      <c r="G1889" t="s">
        <v>3475</v>
      </c>
      <c r="H1889" s="4" t="s">
        <v>3475</v>
      </c>
      <c r="I1889" t="s">
        <v>3475</v>
      </c>
      <c r="J1889" s="4" t="s">
        <v>3475</v>
      </c>
    </row>
    <row r="1890" spans="1:10" hidden="1" x14ac:dyDescent="0.25">
      <c r="A1890" t="s">
        <v>5</v>
      </c>
      <c r="B1890">
        <v>543</v>
      </c>
      <c r="D1890" t="s">
        <v>1135</v>
      </c>
      <c r="E1890" t="s">
        <v>1136</v>
      </c>
      <c r="F1890" t="s">
        <v>1137</v>
      </c>
      <c r="G1890" t="s">
        <v>3475</v>
      </c>
      <c r="H1890" s="4" t="s">
        <v>3475</v>
      </c>
      <c r="I1890" t="s">
        <v>3475</v>
      </c>
      <c r="J1890" s="4" t="s">
        <v>3475</v>
      </c>
    </row>
    <row r="1891" spans="1:10" hidden="1" x14ac:dyDescent="0.25">
      <c r="A1891" t="s">
        <v>5</v>
      </c>
      <c r="B1891">
        <v>549</v>
      </c>
      <c r="D1891" t="s">
        <v>1138</v>
      </c>
      <c r="E1891" t="s">
        <v>1139</v>
      </c>
      <c r="F1891" t="s">
        <v>1140</v>
      </c>
      <c r="G1891" t="s">
        <v>3475</v>
      </c>
      <c r="H1891" s="4" t="s">
        <v>3475</v>
      </c>
      <c r="I1891" t="s">
        <v>3475</v>
      </c>
      <c r="J1891" s="4" t="s">
        <v>3475</v>
      </c>
    </row>
    <row r="1892" spans="1:10" hidden="1" x14ac:dyDescent="0.25">
      <c r="A1892" t="s">
        <v>5</v>
      </c>
      <c r="B1892">
        <v>494</v>
      </c>
      <c r="D1892" t="s">
        <v>1141</v>
      </c>
      <c r="E1892" t="s">
        <v>1142</v>
      </c>
      <c r="F1892" t="s">
        <v>1143</v>
      </c>
      <c r="G1892" t="s">
        <v>3475</v>
      </c>
      <c r="H1892" s="4" t="s">
        <v>3475</v>
      </c>
      <c r="I1892" t="s">
        <v>3475</v>
      </c>
      <c r="J1892" s="4" t="s">
        <v>3475</v>
      </c>
    </row>
    <row r="1893" spans="1:10" hidden="1" x14ac:dyDescent="0.25">
      <c r="A1893" t="s">
        <v>5</v>
      </c>
      <c r="B1893">
        <v>548</v>
      </c>
      <c r="D1893" t="s">
        <v>1144</v>
      </c>
      <c r="E1893" t="s">
        <v>1145</v>
      </c>
      <c r="F1893" t="s">
        <v>1146</v>
      </c>
      <c r="G1893" t="s">
        <v>3475</v>
      </c>
      <c r="H1893" s="4" t="s">
        <v>3475</v>
      </c>
      <c r="I1893" t="s">
        <v>3475</v>
      </c>
      <c r="J1893" s="4" t="s">
        <v>3475</v>
      </c>
    </row>
    <row r="1894" spans="1:10" hidden="1" x14ac:dyDescent="0.25">
      <c r="A1894" t="s">
        <v>5</v>
      </c>
      <c r="B1894">
        <v>457</v>
      </c>
      <c r="D1894" t="s">
        <v>1147</v>
      </c>
      <c r="E1894" t="s">
        <v>1148</v>
      </c>
      <c r="F1894" t="s">
        <v>1149</v>
      </c>
      <c r="G1894" t="s">
        <v>3475</v>
      </c>
      <c r="H1894" s="4" t="s">
        <v>3475</v>
      </c>
      <c r="I1894" t="s">
        <v>3475</v>
      </c>
      <c r="J1894" s="4" t="s">
        <v>3475</v>
      </c>
    </row>
    <row r="1895" spans="1:10" hidden="1" x14ac:dyDescent="0.25">
      <c r="A1895" t="s">
        <v>5</v>
      </c>
      <c r="B1895">
        <v>542</v>
      </c>
      <c r="D1895" t="s">
        <v>1150</v>
      </c>
      <c r="E1895" t="s">
        <v>1151</v>
      </c>
      <c r="F1895" t="s">
        <v>1152</v>
      </c>
      <c r="G1895" t="s">
        <v>3475</v>
      </c>
      <c r="H1895" s="4" t="s">
        <v>3475</v>
      </c>
      <c r="I1895" t="s">
        <v>3475</v>
      </c>
      <c r="J1895" s="4" t="s">
        <v>3475</v>
      </c>
    </row>
    <row r="1896" spans="1:10" hidden="1" x14ac:dyDescent="0.25">
      <c r="A1896" t="s">
        <v>5</v>
      </c>
      <c r="B1896">
        <v>314</v>
      </c>
      <c r="D1896" t="s">
        <v>1153</v>
      </c>
      <c r="E1896" t="s">
        <v>1154</v>
      </c>
      <c r="F1896" t="s">
        <v>1155</v>
      </c>
      <c r="G1896" t="s">
        <v>3475</v>
      </c>
      <c r="H1896" s="4" t="s">
        <v>3475</v>
      </c>
      <c r="I1896" t="s">
        <v>3475</v>
      </c>
      <c r="J1896" s="4" t="s">
        <v>3475</v>
      </c>
    </row>
    <row r="1897" spans="1:10" hidden="1" x14ac:dyDescent="0.25">
      <c r="A1897" t="s">
        <v>5</v>
      </c>
      <c r="B1897">
        <v>495</v>
      </c>
      <c r="D1897" t="s">
        <v>1156</v>
      </c>
      <c r="E1897" t="s">
        <v>1157</v>
      </c>
      <c r="F1897" t="s">
        <v>1158</v>
      </c>
      <c r="G1897" t="s">
        <v>3475</v>
      </c>
      <c r="H1897" s="4" t="s">
        <v>3475</v>
      </c>
      <c r="I1897" t="s">
        <v>3475</v>
      </c>
      <c r="J1897" s="4" t="s">
        <v>3475</v>
      </c>
    </row>
    <row r="1898" spans="1:10" hidden="1" x14ac:dyDescent="0.25">
      <c r="A1898" t="s">
        <v>5</v>
      </c>
      <c r="B1898">
        <v>525</v>
      </c>
      <c r="D1898" t="s">
        <v>1159</v>
      </c>
      <c r="E1898" t="s">
        <v>1159</v>
      </c>
      <c r="F1898" t="s">
        <v>1160</v>
      </c>
      <c r="G1898" t="s">
        <v>3475</v>
      </c>
      <c r="H1898" s="4" t="s">
        <v>3475</v>
      </c>
      <c r="I1898" t="s">
        <v>3475</v>
      </c>
      <c r="J1898" s="4" t="s">
        <v>3475</v>
      </c>
    </row>
    <row r="1899" spans="1:10" hidden="1" x14ac:dyDescent="0.25">
      <c r="A1899" t="s">
        <v>5</v>
      </c>
      <c r="B1899">
        <v>103</v>
      </c>
      <c r="D1899" t="s">
        <v>1161</v>
      </c>
      <c r="E1899" t="s">
        <v>1162</v>
      </c>
      <c r="F1899" t="s">
        <v>1163</v>
      </c>
      <c r="G1899" t="s">
        <v>3475</v>
      </c>
      <c r="H1899" s="4" t="s">
        <v>3475</v>
      </c>
      <c r="I1899" t="s">
        <v>3475</v>
      </c>
      <c r="J1899" s="4" t="s">
        <v>3475</v>
      </c>
    </row>
    <row r="1900" spans="1:10" hidden="1" x14ac:dyDescent="0.25">
      <c r="A1900" t="s">
        <v>5</v>
      </c>
      <c r="B1900">
        <v>619</v>
      </c>
      <c r="D1900" t="s">
        <v>1164</v>
      </c>
      <c r="E1900" t="s">
        <v>1165</v>
      </c>
      <c r="F1900" t="s">
        <v>1166</v>
      </c>
      <c r="G1900" t="s">
        <v>3475</v>
      </c>
      <c r="H1900" s="4" t="s">
        <v>3475</v>
      </c>
      <c r="I1900" t="s">
        <v>3475</v>
      </c>
      <c r="J1900" s="4" t="s">
        <v>3475</v>
      </c>
    </row>
    <row r="1901" spans="1:10" hidden="1" x14ac:dyDescent="0.25">
      <c r="A1901" t="s">
        <v>5</v>
      </c>
      <c r="B1901">
        <v>313</v>
      </c>
      <c r="D1901" t="s">
        <v>1167</v>
      </c>
      <c r="E1901" t="s">
        <v>1168</v>
      </c>
      <c r="F1901" t="s">
        <v>1169</v>
      </c>
      <c r="G1901" t="s">
        <v>3475</v>
      </c>
      <c r="H1901" s="4" t="s">
        <v>3475</v>
      </c>
      <c r="I1901" t="s">
        <v>3475</v>
      </c>
      <c r="J1901" s="4" t="s">
        <v>3475</v>
      </c>
    </row>
    <row r="1902" spans="1:10" hidden="1" x14ac:dyDescent="0.25">
      <c r="A1902" t="s">
        <v>5</v>
      </c>
      <c r="B1902">
        <v>538</v>
      </c>
      <c r="D1902" t="s">
        <v>1170</v>
      </c>
      <c r="E1902" t="s">
        <v>1171</v>
      </c>
      <c r="F1902" t="s">
        <v>1172</v>
      </c>
      <c r="G1902" t="s">
        <v>3475</v>
      </c>
      <c r="H1902" s="4" t="s">
        <v>3475</v>
      </c>
      <c r="I1902" t="s">
        <v>3475</v>
      </c>
      <c r="J1902" s="4" t="s">
        <v>3475</v>
      </c>
    </row>
    <row r="1903" spans="1:10" hidden="1" x14ac:dyDescent="0.25">
      <c r="A1903" t="s">
        <v>5</v>
      </c>
      <c r="B1903">
        <v>2</v>
      </c>
      <c r="D1903" t="s">
        <v>1173</v>
      </c>
      <c r="E1903" t="s">
        <v>1174</v>
      </c>
      <c r="F1903" t="s">
        <v>1175</v>
      </c>
      <c r="G1903" t="s">
        <v>3475</v>
      </c>
      <c r="H1903" s="4" t="s">
        <v>3475</v>
      </c>
      <c r="I1903" t="s">
        <v>3475</v>
      </c>
      <c r="J1903" s="4" t="s">
        <v>3475</v>
      </c>
    </row>
    <row r="1904" spans="1:10" hidden="1" x14ac:dyDescent="0.25">
      <c r="A1904" t="s">
        <v>5</v>
      </c>
      <c r="B1904">
        <v>522</v>
      </c>
      <c r="D1904" t="s">
        <v>1176</v>
      </c>
      <c r="E1904" t="s">
        <v>1177</v>
      </c>
      <c r="F1904" t="s">
        <v>1178</v>
      </c>
      <c r="G1904" t="s">
        <v>3475</v>
      </c>
      <c r="H1904" s="4" t="s">
        <v>3475</v>
      </c>
      <c r="I1904" t="s">
        <v>3475</v>
      </c>
      <c r="J1904" s="4" t="s">
        <v>3475</v>
      </c>
    </row>
    <row r="1905" spans="1:10" hidden="1" x14ac:dyDescent="0.25">
      <c r="A1905" t="s">
        <v>5</v>
      </c>
      <c r="B1905">
        <v>622</v>
      </c>
      <c r="D1905" t="s">
        <v>1179</v>
      </c>
      <c r="E1905" t="s">
        <v>1180</v>
      </c>
      <c r="F1905" t="s">
        <v>1181</v>
      </c>
      <c r="G1905" t="s">
        <v>3475</v>
      </c>
      <c r="H1905" s="4" t="s">
        <v>3475</v>
      </c>
      <c r="I1905" t="s">
        <v>3475</v>
      </c>
      <c r="J1905" s="4" t="s">
        <v>3475</v>
      </c>
    </row>
    <row r="1906" spans="1:10" hidden="1" x14ac:dyDescent="0.25">
      <c r="A1906" t="s">
        <v>5</v>
      </c>
      <c r="B1906">
        <v>102</v>
      </c>
      <c r="D1906" t="s">
        <v>1182</v>
      </c>
      <c r="E1906" t="s">
        <v>1183</v>
      </c>
      <c r="F1906" t="s">
        <v>1184</v>
      </c>
      <c r="G1906" t="s">
        <v>3475</v>
      </c>
      <c r="H1906" s="4" t="s">
        <v>3475</v>
      </c>
      <c r="I1906" t="s">
        <v>3475</v>
      </c>
      <c r="J1906" s="4" t="s">
        <v>3475</v>
      </c>
    </row>
    <row r="1907" spans="1:10" hidden="1" x14ac:dyDescent="0.25">
      <c r="A1907" t="s">
        <v>5</v>
      </c>
      <c r="B1907">
        <v>325</v>
      </c>
      <c r="D1907" t="s">
        <v>1185</v>
      </c>
      <c r="E1907" t="s">
        <v>1186</v>
      </c>
      <c r="F1907" t="s">
        <v>1187</v>
      </c>
      <c r="G1907" t="s">
        <v>3475</v>
      </c>
      <c r="H1907" s="4" t="s">
        <v>3475</v>
      </c>
      <c r="I1907" t="s">
        <v>3475</v>
      </c>
      <c r="J1907" s="4" t="s">
        <v>3475</v>
      </c>
    </row>
    <row r="1908" spans="1:10" hidden="1" x14ac:dyDescent="0.25">
      <c r="A1908" t="s">
        <v>5</v>
      </c>
      <c r="B1908">
        <v>399</v>
      </c>
      <c r="D1908" t="s">
        <v>1190</v>
      </c>
      <c r="E1908" t="s">
        <v>1191</v>
      </c>
      <c r="F1908" t="s">
        <v>1192</v>
      </c>
      <c r="G1908" t="s">
        <v>3475</v>
      </c>
      <c r="H1908" s="4" t="s">
        <v>3475</v>
      </c>
      <c r="I1908" t="s">
        <v>3475</v>
      </c>
      <c r="J1908" s="4" t="s">
        <v>3475</v>
      </c>
    </row>
    <row r="1909" spans="1:10" hidden="1" x14ac:dyDescent="0.25">
      <c r="A1909" t="s">
        <v>5</v>
      </c>
      <c r="B1909">
        <v>700</v>
      </c>
      <c r="D1909" t="s">
        <v>1193</v>
      </c>
      <c r="E1909" t="s">
        <v>1194</v>
      </c>
      <c r="F1909" t="s">
        <v>1195</v>
      </c>
      <c r="G1909" t="s">
        <v>3475</v>
      </c>
      <c r="H1909" s="4" t="s">
        <v>3475</v>
      </c>
      <c r="I1909" t="s">
        <v>3475</v>
      </c>
      <c r="J1909" s="4" t="s">
        <v>3475</v>
      </c>
    </row>
    <row r="1910" spans="1:10" hidden="1" x14ac:dyDescent="0.25">
      <c r="A1910" t="s">
        <v>5</v>
      </c>
      <c r="B1910">
        <v>699</v>
      </c>
      <c r="D1910" t="s">
        <v>1196</v>
      </c>
      <c r="E1910" t="s">
        <v>1197</v>
      </c>
      <c r="F1910" t="s">
        <v>1198</v>
      </c>
      <c r="G1910" t="s">
        <v>3475</v>
      </c>
      <c r="H1910" s="4" t="s">
        <v>3475</v>
      </c>
      <c r="I1910" t="s">
        <v>3475</v>
      </c>
      <c r="J1910" s="4" t="s">
        <v>3475</v>
      </c>
    </row>
    <row r="1911" spans="1:10" hidden="1" x14ac:dyDescent="0.25">
      <c r="A1911" t="s">
        <v>5</v>
      </c>
      <c r="B1911">
        <v>701</v>
      </c>
      <c r="D1911" t="s">
        <v>1199</v>
      </c>
      <c r="E1911" t="s">
        <v>1200</v>
      </c>
      <c r="F1911" t="s">
        <v>1201</v>
      </c>
      <c r="G1911" t="s">
        <v>3475</v>
      </c>
      <c r="H1911" s="4" t="s">
        <v>3475</v>
      </c>
      <c r="I1911" t="s">
        <v>3475</v>
      </c>
      <c r="J1911" s="4" t="s">
        <v>3475</v>
      </c>
    </row>
    <row r="1912" spans="1:10" hidden="1" x14ac:dyDescent="0.25">
      <c r="A1912" t="s">
        <v>5</v>
      </c>
      <c r="B1912">
        <v>428</v>
      </c>
      <c r="D1912" t="s">
        <v>1202</v>
      </c>
      <c r="E1912" t="s">
        <v>1203</v>
      </c>
      <c r="F1912" t="s">
        <v>1204</v>
      </c>
      <c r="G1912" t="s">
        <v>3475</v>
      </c>
      <c r="H1912" s="4" t="s">
        <v>3475</v>
      </c>
      <c r="I1912" t="s">
        <v>3475</v>
      </c>
      <c r="J1912" s="4" t="s">
        <v>3475</v>
      </c>
    </row>
    <row r="1913" spans="1:10" hidden="1" x14ac:dyDescent="0.25">
      <c r="A1913" t="s">
        <v>5</v>
      </c>
      <c r="B1913">
        <v>429</v>
      </c>
      <c r="D1913" t="s">
        <v>1205</v>
      </c>
      <c r="E1913" t="s">
        <v>1206</v>
      </c>
      <c r="F1913" t="s">
        <v>1207</v>
      </c>
      <c r="G1913" t="s">
        <v>3475</v>
      </c>
      <c r="H1913" s="4" t="s">
        <v>3475</v>
      </c>
      <c r="I1913" t="s">
        <v>3475</v>
      </c>
      <c r="J1913" s="4" t="s">
        <v>3475</v>
      </c>
    </row>
    <row r="1914" spans="1:10" hidden="1" x14ac:dyDescent="0.25">
      <c r="A1914" t="s">
        <v>5</v>
      </c>
      <c r="B1914">
        <v>430</v>
      </c>
      <c r="D1914" t="s">
        <v>1208</v>
      </c>
      <c r="E1914" t="s">
        <v>1209</v>
      </c>
      <c r="F1914" t="s">
        <v>1210</v>
      </c>
      <c r="G1914" t="s">
        <v>3475</v>
      </c>
      <c r="H1914" s="4" t="s">
        <v>3475</v>
      </c>
      <c r="I1914" t="s">
        <v>3475</v>
      </c>
      <c r="J1914" s="4" t="s">
        <v>3475</v>
      </c>
    </row>
    <row r="1915" spans="1:10" hidden="1" x14ac:dyDescent="0.25">
      <c r="A1915" t="s">
        <v>5</v>
      </c>
      <c r="B1915">
        <v>431</v>
      </c>
      <c r="D1915" t="s">
        <v>1211</v>
      </c>
      <c r="E1915" t="s">
        <v>1212</v>
      </c>
      <c r="F1915" t="s">
        <v>1213</v>
      </c>
      <c r="G1915" t="s">
        <v>3475</v>
      </c>
      <c r="H1915" s="4" t="s">
        <v>3475</v>
      </c>
      <c r="I1915" t="s">
        <v>3475</v>
      </c>
      <c r="J1915" s="4" t="s">
        <v>3475</v>
      </c>
    </row>
    <row r="1916" spans="1:10" hidden="1" x14ac:dyDescent="0.25">
      <c r="A1916" t="s">
        <v>5</v>
      </c>
      <c r="B1916">
        <v>432</v>
      </c>
      <c r="D1916" t="s">
        <v>1214</v>
      </c>
      <c r="E1916" t="s">
        <v>1215</v>
      </c>
      <c r="F1916" t="s">
        <v>1216</v>
      </c>
      <c r="G1916" t="s">
        <v>3475</v>
      </c>
      <c r="H1916" s="4" t="s">
        <v>3475</v>
      </c>
      <c r="I1916" t="s">
        <v>3475</v>
      </c>
      <c r="J1916" s="4" t="s">
        <v>3475</v>
      </c>
    </row>
    <row r="1917" spans="1:10" hidden="1" x14ac:dyDescent="0.25">
      <c r="A1917" t="s">
        <v>5</v>
      </c>
      <c r="B1917">
        <v>425</v>
      </c>
      <c r="D1917" t="s">
        <v>1217</v>
      </c>
      <c r="E1917" t="s">
        <v>1218</v>
      </c>
      <c r="F1917" t="s">
        <v>1219</v>
      </c>
      <c r="G1917" t="s">
        <v>3475</v>
      </c>
      <c r="H1917" s="4" t="s">
        <v>3475</v>
      </c>
      <c r="I1917" t="s">
        <v>3475</v>
      </c>
      <c r="J1917" s="4" t="s">
        <v>3475</v>
      </c>
    </row>
    <row r="1918" spans="1:10" hidden="1" x14ac:dyDescent="0.25">
      <c r="A1918" t="s">
        <v>5</v>
      </c>
      <c r="B1918">
        <v>426</v>
      </c>
      <c r="D1918" t="s">
        <v>1220</v>
      </c>
      <c r="E1918" t="s">
        <v>1221</v>
      </c>
      <c r="F1918" t="s">
        <v>1222</v>
      </c>
      <c r="G1918" t="s">
        <v>3475</v>
      </c>
      <c r="H1918" s="4" t="s">
        <v>3475</v>
      </c>
      <c r="I1918" t="s">
        <v>3475</v>
      </c>
      <c r="J1918" s="4" t="s">
        <v>3475</v>
      </c>
    </row>
    <row r="1919" spans="1:10" hidden="1" x14ac:dyDescent="0.25">
      <c r="A1919" t="s">
        <v>5</v>
      </c>
      <c r="B1919">
        <v>427</v>
      </c>
      <c r="D1919" t="s">
        <v>1223</v>
      </c>
      <c r="E1919" t="s">
        <v>1224</v>
      </c>
      <c r="F1919" t="s">
        <v>1225</v>
      </c>
      <c r="G1919" t="s">
        <v>3475</v>
      </c>
      <c r="H1919" s="4" t="s">
        <v>3475</v>
      </c>
      <c r="I1919" t="s">
        <v>3475</v>
      </c>
      <c r="J1919" s="4" t="s">
        <v>3475</v>
      </c>
    </row>
    <row r="1920" spans="1:10" hidden="1" x14ac:dyDescent="0.25">
      <c r="A1920" t="s">
        <v>5</v>
      </c>
      <c r="B1920">
        <v>215</v>
      </c>
      <c r="D1920" t="s">
        <v>1298</v>
      </c>
      <c r="E1920" t="s">
        <v>1299</v>
      </c>
      <c r="F1920" t="s">
        <v>1300</v>
      </c>
      <c r="G1920" t="s">
        <v>3475</v>
      </c>
      <c r="H1920" s="4" t="s">
        <v>3475</v>
      </c>
      <c r="I1920" t="s">
        <v>3475</v>
      </c>
      <c r="J1920" s="4" t="s">
        <v>3475</v>
      </c>
    </row>
    <row r="1921" spans="1:10" hidden="1" x14ac:dyDescent="0.25">
      <c r="A1921" t="s">
        <v>5</v>
      </c>
      <c r="B1921">
        <v>225</v>
      </c>
      <c r="D1921" t="s">
        <v>1302</v>
      </c>
      <c r="E1921" t="s">
        <v>1303</v>
      </c>
      <c r="F1921" t="s">
        <v>1304</v>
      </c>
      <c r="G1921" t="s">
        <v>3475</v>
      </c>
      <c r="H1921" s="4" t="s">
        <v>3475</v>
      </c>
      <c r="I1921" t="s">
        <v>3475</v>
      </c>
      <c r="J1921" s="4" t="s">
        <v>3475</v>
      </c>
    </row>
    <row r="1922" spans="1:10" hidden="1" x14ac:dyDescent="0.25">
      <c r="A1922" t="s">
        <v>5</v>
      </c>
      <c r="B1922">
        <v>228</v>
      </c>
      <c r="D1922" t="s">
        <v>1305</v>
      </c>
      <c r="E1922" t="s">
        <v>1306</v>
      </c>
      <c r="F1922" t="s">
        <v>1307</v>
      </c>
      <c r="G1922" t="s">
        <v>3475</v>
      </c>
      <c r="H1922" s="4" t="s">
        <v>3475</v>
      </c>
      <c r="I1922" t="s">
        <v>3475</v>
      </c>
      <c r="J1922" s="4" t="s">
        <v>3475</v>
      </c>
    </row>
    <row r="1923" spans="1:10" hidden="1" x14ac:dyDescent="0.25">
      <c r="A1923" t="s">
        <v>5</v>
      </c>
      <c r="B1923">
        <v>248</v>
      </c>
      <c r="D1923" t="s">
        <v>1296</v>
      </c>
      <c r="E1923" t="s">
        <v>1297</v>
      </c>
      <c r="F1923" t="s">
        <v>2899</v>
      </c>
      <c r="G1923" t="s">
        <v>3475</v>
      </c>
      <c r="H1923" s="4" t="s">
        <v>3475</v>
      </c>
      <c r="I1923" t="s">
        <v>3475</v>
      </c>
      <c r="J1923" s="4" t="s">
        <v>3475</v>
      </c>
    </row>
    <row r="1924" spans="1:10" hidden="1" x14ac:dyDescent="0.25">
      <c r="A1924" t="s">
        <v>5</v>
      </c>
      <c r="B1924">
        <v>233</v>
      </c>
      <c r="D1924" t="s">
        <v>1309</v>
      </c>
      <c r="E1924" t="s">
        <v>1310</v>
      </c>
      <c r="F1924" t="s">
        <v>1311</v>
      </c>
      <c r="G1924" t="s">
        <v>3475</v>
      </c>
      <c r="H1924" s="4" t="s">
        <v>3475</v>
      </c>
      <c r="I1924" t="s">
        <v>3475</v>
      </c>
      <c r="J1924" s="4" t="s">
        <v>3475</v>
      </c>
    </row>
    <row r="1925" spans="1:10" hidden="1" x14ac:dyDescent="0.25">
      <c r="A1925" t="s">
        <v>5</v>
      </c>
      <c r="B1925">
        <v>240</v>
      </c>
      <c r="D1925" t="s">
        <v>1312</v>
      </c>
      <c r="E1925" t="s">
        <v>1313</v>
      </c>
      <c r="F1925" t="s">
        <v>1314</v>
      </c>
      <c r="G1925" t="s">
        <v>3475</v>
      </c>
      <c r="H1925" s="4" t="s">
        <v>3475</v>
      </c>
      <c r="I1925" t="s">
        <v>3475</v>
      </c>
      <c r="J1925" s="4" t="s">
        <v>3475</v>
      </c>
    </row>
    <row r="1926" spans="1:10" hidden="1" x14ac:dyDescent="0.25">
      <c r="A1926" t="s">
        <v>5</v>
      </c>
      <c r="B1926">
        <v>246</v>
      </c>
      <c r="D1926" t="s">
        <v>1315</v>
      </c>
      <c r="E1926" t="s">
        <v>1316</v>
      </c>
      <c r="F1926" t="s">
        <v>1317</v>
      </c>
      <c r="G1926" t="s">
        <v>3475</v>
      </c>
      <c r="H1926" s="4" t="s">
        <v>3475</v>
      </c>
      <c r="I1926" t="s">
        <v>3475</v>
      </c>
      <c r="J1926" s="4" t="s">
        <v>3475</v>
      </c>
    </row>
    <row r="1927" spans="1:10" hidden="1" x14ac:dyDescent="0.25">
      <c r="A1927" t="s">
        <v>5</v>
      </c>
      <c r="B1927">
        <v>626</v>
      </c>
      <c r="D1927" t="s">
        <v>1318</v>
      </c>
      <c r="E1927" t="s">
        <v>1319</v>
      </c>
      <c r="F1927" t="s">
        <v>1320</v>
      </c>
      <c r="G1927" t="s">
        <v>3475</v>
      </c>
      <c r="H1927" s="4" t="s">
        <v>3475</v>
      </c>
      <c r="I1927" t="s">
        <v>3475</v>
      </c>
      <c r="J1927" s="4" t="s">
        <v>3475</v>
      </c>
    </row>
    <row r="1928" spans="1:10" hidden="1" x14ac:dyDescent="0.25">
      <c r="A1928" t="s">
        <v>5</v>
      </c>
      <c r="B1928">
        <v>625</v>
      </c>
      <c r="D1928" t="s">
        <v>1321</v>
      </c>
      <c r="E1928" t="s">
        <v>1322</v>
      </c>
      <c r="F1928" t="s">
        <v>1323</v>
      </c>
      <c r="G1928" t="s">
        <v>3475</v>
      </c>
      <c r="H1928" s="4" t="s">
        <v>3475</v>
      </c>
      <c r="I1928" t="s">
        <v>3475</v>
      </c>
      <c r="J1928" s="4" t="s">
        <v>3475</v>
      </c>
    </row>
    <row r="1929" spans="1:10" hidden="1" x14ac:dyDescent="0.25">
      <c r="A1929" t="s">
        <v>5</v>
      </c>
      <c r="B1929">
        <v>623</v>
      </c>
      <c r="D1929" t="s">
        <v>1324</v>
      </c>
      <c r="E1929" t="s">
        <v>1325</v>
      </c>
      <c r="F1929" t="s">
        <v>1326</v>
      </c>
      <c r="G1929" t="s">
        <v>3475</v>
      </c>
      <c r="H1929" s="4" t="s">
        <v>3475</v>
      </c>
      <c r="I1929" t="s">
        <v>3475</v>
      </c>
      <c r="J1929" s="4" t="s">
        <v>3475</v>
      </c>
    </row>
    <row r="1930" spans="1:10" hidden="1" x14ac:dyDescent="0.25">
      <c r="A1930" t="s">
        <v>5</v>
      </c>
      <c r="B1930">
        <v>628</v>
      </c>
      <c r="D1930" t="s">
        <v>1327</v>
      </c>
      <c r="E1930" t="s">
        <v>1328</v>
      </c>
      <c r="F1930" t="s">
        <v>1329</v>
      </c>
      <c r="G1930" t="s">
        <v>3475</v>
      </c>
      <c r="H1930" s="4" t="s">
        <v>3475</v>
      </c>
      <c r="I1930" t="s">
        <v>3475</v>
      </c>
      <c r="J1930" s="4" t="s">
        <v>3475</v>
      </c>
    </row>
    <row r="1931" spans="1:10" hidden="1" x14ac:dyDescent="0.25">
      <c r="A1931" t="s">
        <v>5</v>
      </c>
      <c r="B1931">
        <v>624</v>
      </c>
      <c r="D1931" t="s">
        <v>1330</v>
      </c>
      <c r="E1931" t="s">
        <v>1331</v>
      </c>
      <c r="F1931" t="s">
        <v>1332</v>
      </c>
      <c r="G1931" t="s">
        <v>3475</v>
      </c>
      <c r="H1931" s="4" t="s">
        <v>3475</v>
      </c>
      <c r="I1931" t="s">
        <v>3475</v>
      </c>
      <c r="J1931" s="4" t="s">
        <v>3475</v>
      </c>
    </row>
    <row r="1932" spans="1:10" hidden="1" x14ac:dyDescent="0.25">
      <c r="A1932" t="s">
        <v>5</v>
      </c>
      <c r="B1932">
        <v>627</v>
      </c>
      <c r="D1932" t="s">
        <v>1333</v>
      </c>
      <c r="E1932" t="s">
        <v>1334</v>
      </c>
      <c r="F1932" t="s">
        <v>1335</v>
      </c>
      <c r="G1932" t="s">
        <v>3475</v>
      </c>
      <c r="H1932" s="4" t="s">
        <v>3475</v>
      </c>
      <c r="I1932" t="s">
        <v>3475</v>
      </c>
      <c r="J1932" s="4" t="s">
        <v>3475</v>
      </c>
    </row>
    <row r="1933" spans="1:10" hidden="1" x14ac:dyDescent="0.25">
      <c r="A1933" t="s">
        <v>5</v>
      </c>
      <c r="B1933">
        <v>521</v>
      </c>
      <c r="D1933" t="s">
        <v>1337</v>
      </c>
      <c r="E1933" t="s">
        <v>1338</v>
      </c>
      <c r="F1933" t="s">
        <v>1339</v>
      </c>
      <c r="G1933" t="s">
        <v>3475</v>
      </c>
      <c r="H1933" s="4" t="s">
        <v>3475</v>
      </c>
      <c r="I1933" t="s">
        <v>3475</v>
      </c>
      <c r="J1933" s="4" t="s">
        <v>3475</v>
      </c>
    </row>
    <row r="1934" spans="1:10" hidden="1" x14ac:dyDescent="0.25">
      <c r="A1934" t="s">
        <v>5</v>
      </c>
      <c r="B1934">
        <v>247</v>
      </c>
      <c r="D1934" t="s">
        <v>1341</v>
      </c>
      <c r="E1934" t="s">
        <v>1342</v>
      </c>
      <c r="F1934" t="s">
        <v>1343</v>
      </c>
      <c r="G1934" t="s">
        <v>3475</v>
      </c>
      <c r="H1934" s="4" t="s">
        <v>3475</v>
      </c>
      <c r="I1934" t="s">
        <v>3475</v>
      </c>
      <c r="J1934" s="4" t="s">
        <v>3475</v>
      </c>
    </row>
    <row r="1935" spans="1:10" hidden="1" x14ac:dyDescent="0.25">
      <c r="A1935" t="s">
        <v>5</v>
      </c>
      <c r="B1935">
        <v>452</v>
      </c>
      <c r="D1935" t="s">
        <v>1346</v>
      </c>
      <c r="E1935" t="s">
        <v>1347</v>
      </c>
      <c r="F1935" t="s">
        <v>1345</v>
      </c>
      <c r="G1935" t="s">
        <v>3475</v>
      </c>
      <c r="H1935" s="4" t="s">
        <v>3475</v>
      </c>
      <c r="I1935" t="s">
        <v>3475</v>
      </c>
      <c r="J1935" s="4" t="s">
        <v>3475</v>
      </c>
    </row>
    <row r="1936" spans="1:10" hidden="1" x14ac:dyDescent="0.25">
      <c r="A1936" t="s">
        <v>5</v>
      </c>
      <c r="B1936">
        <v>239</v>
      </c>
      <c r="D1936" t="s">
        <v>1349</v>
      </c>
      <c r="E1936" t="s">
        <v>1350</v>
      </c>
      <c r="F1936" t="s">
        <v>1351</v>
      </c>
      <c r="G1936" t="s">
        <v>3475</v>
      </c>
      <c r="H1936" s="4" t="s">
        <v>3475</v>
      </c>
      <c r="I1936" t="s">
        <v>3475</v>
      </c>
      <c r="J1936" s="4" t="s">
        <v>3475</v>
      </c>
    </row>
    <row r="1937" spans="1:10" hidden="1" x14ac:dyDescent="0.25">
      <c r="A1937" t="s">
        <v>5</v>
      </c>
      <c r="B1937">
        <v>708</v>
      </c>
      <c r="D1937" t="s">
        <v>1352</v>
      </c>
      <c r="E1937" t="s">
        <v>1353</v>
      </c>
      <c r="F1937" t="s">
        <v>1354</v>
      </c>
      <c r="G1937" t="s">
        <v>3475</v>
      </c>
      <c r="H1937" s="4" t="s">
        <v>3475</v>
      </c>
      <c r="I1937" t="s">
        <v>3475</v>
      </c>
      <c r="J1937" s="4" t="s">
        <v>3475</v>
      </c>
    </row>
    <row r="1938" spans="1:10" hidden="1" x14ac:dyDescent="0.25">
      <c r="A1938" t="s">
        <v>5</v>
      </c>
      <c r="B1938">
        <v>226</v>
      </c>
      <c r="D1938" t="s">
        <v>1355</v>
      </c>
      <c r="E1938" t="s">
        <v>1356</v>
      </c>
      <c r="F1938" t="s">
        <v>1357</v>
      </c>
      <c r="G1938" t="s">
        <v>3475</v>
      </c>
      <c r="H1938" s="4" t="s">
        <v>3475</v>
      </c>
      <c r="I1938" t="s">
        <v>3475</v>
      </c>
      <c r="J1938" s="4" t="s">
        <v>3475</v>
      </c>
    </row>
    <row r="1939" spans="1:10" hidden="1" x14ac:dyDescent="0.25">
      <c r="A1939" t="s">
        <v>5</v>
      </c>
      <c r="B1939">
        <v>230</v>
      </c>
      <c r="D1939" t="s">
        <v>1358</v>
      </c>
      <c r="E1939" t="s">
        <v>1359</v>
      </c>
      <c r="F1939" t="s">
        <v>1360</v>
      </c>
      <c r="G1939" t="s">
        <v>3475</v>
      </c>
      <c r="H1939" s="4" t="s">
        <v>3475</v>
      </c>
      <c r="I1939" t="s">
        <v>3475</v>
      </c>
      <c r="J1939" s="4" t="s">
        <v>3475</v>
      </c>
    </row>
    <row r="1940" spans="1:10" hidden="1" x14ac:dyDescent="0.25">
      <c r="A1940" t="s">
        <v>5</v>
      </c>
      <c r="B1940">
        <v>243</v>
      </c>
      <c r="D1940" t="s">
        <v>1361</v>
      </c>
      <c r="E1940" t="s">
        <v>1362</v>
      </c>
      <c r="F1940" t="s">
        <v>1363</v>
      </c>
      <c r="G1940" t="s">
        <v>3475</v>
      </c>
      <c r="H1940" s="4" t="s">
        <v>3475</v>
      </c>
      <c r="I1940" t="s">
        <v>3475</v>
      </c>
      <c r="J1940" s="4" t="s">
        <v>3475</v>
      </c>
    </row>
    <row r="1941" spans="1:10" hidden="1" x14ac:dyDescent="0.25">
      <c r="A1941" t="s">
        <v>5</v>
      </c>
      <c r="B1941">
        <v>224</v>
      </c>
      <c r="D1941" t="s">
        <v>1364</v>
      </c>
      <c r="E1941" t="s">
        <v>1365</v>
      </c>
      <c r="F1941" t="s">
        <v>1366</v>
      </c>
      <c r="G1941" t="s">
        <v>3475</v>
      </c>
      <c r="H1941" s="4" t="s">
        <v>3475</v>
      </c>
      <c r="I1941" t="s">
        <v>3475</v>
      </c>
      <c r="J1941" s="4" t="s">
        <v>3475</v>
      </c>
    </row>
    <row r="1942" spans="1:10" hidden="1" x14ac:dyDescent="0.25">
      <c r="A1942" t="s">
        <v>5</v>
      </c>
      <c r="B1942">
        <v>245</v>
      </c>
      <c r="D1942" t="s">
        <v>1367</v>
      </c>
      <c r="E1942" t="s">
        <v>1368</v>
      </c>
      <c r="F1942" t="s">
        <v>1369</v>
      </c>
      <c r="G1942" t="s">
        <v>3475</v>
      </c>
      <c r="H1942" s="4" t="s">
        <v>3475</v>
      </c>
      <c r="I1942" t="s">
        <v>3475</v>
      </c>
      <c r="J1942" s="4" t="s">
        <v>3475</v>
      </c>
    </row>
    <row r="1943" spans="1:10" hidden="1" x14ac:dyDescent="0.25">
      <c r="A1943" t="s">
        <v>5</v>
      </c>
      <c r="B1943">
        <v>241</v>
      </c>
      <c r="D1943" t="s">
        <v>1376</v>
      </c>
      <c r="E1943" t="s">
        <v>1377</v>
      </c>
      <c r="F1943" t="s">
        <v>1378</v>
      </c>
      <c r="G1943" t="s">
        <v>3475</v>
      </c>
      <c r="H1943" s="4" t="s">
        <v>3475</v>
      </c>
      <c r="I1943" t="s">
        <v>3475</v>
      </c>
      <c r="J1943" s="4" t="s">
        <v>3475</v>
      </c>
    </row>
    <row r="1944" spans="1:10" hidden="1" x14ac:dyDescent="0.25">
      <c r="A1944" t="s">
        <v>5</v>
      </c>
      <c r="B1944">
        <v>242</v>
      </c>
      <c r="D1944" t="s">
        <v>1379</v>
      </c>
      <c r="E1944" t="s">
        <v>1380</v>
      </c>
      <c r="F1944" t="s">
        <v>1381</v>
      </c>
      <c r="G1944" t="s">
        <v>3475</v>
      </c>
      <c r="H1944" s="4" t="s">
        <v>3475</v>
      </c>
      <c r="I1944" t="s">
        <v>3475</v>
      </c>
      <c r="J1944" s="4" t="s">
        <v>3475</v>
      </c>
    </row>
    <row r="1945" spans="1:10" hidden="1" x14ac:dyDescent="0.25">
      <c r="A1945" t="s">
        <v>5</v>
      </c>
      <c r="B1945">
        <v>229</v>
      </c>
      <c r="D1945" t="s">
        <v>1382</v>
      </c>
      <c r="E1945" t="s">
        <v>1383</v>
      </c>
      <c r="F1945" t="s">
        <v>1384</v>
      </c>
      <c r="G1945" t="s">
        <v>3475</v>
      </c>
      <c r="H1945" s="4" t="s">
        <v>3475</v>
      </c>
      <c r="I1945" t="s">
        <v>3475</v>
      </c>
      <c r="J1945" s="4" t="s">
        <v>3475</v>
      </c>
    </row>
    <row r="1946" spans="1:10" hidden="1" x14ac:dyDescent="0.25">
      <c r="A1946" t="s">
        <v>5</v>
      </c>
      <c r="B1946">
        <v>231</v>
      </c>
      <c r="D1946" t="s">
        <v>1386</v>
      </c>
      <c r="E1946" t="s">
        <v>1387</v>
      </c>
      <c r="F1946" t="s">
        <v>1388</v>
      </c>
      <c r="G1946" t="s">
        <v>3475</v>
      </c>
      <c r="H1946" s="4" t="s">
        <v>3475</v>
      </c>
      <c r="I1946" t="s">
        <v>3475</v>
      </c>
      <c r="J1946" s="4" t="s">
        <v>3475</v>
      </c>
    </row>
    <row r="1947" spans="1:10" hidden="1" x14ac:dyDescent="0.25">
      <c r="A1947" t="s">
        <v>5</v>
      </c>
      <c r="B1947">
        <v>251</v>
      </c>
      <c r="D1947" t="s">
        <v>1389</v>
      </c>
      <c r="E1947" t="s">
        <v>1390</v>
      </c>
      <c r="F1947" t="s">
        <v>1391</v>
      </c>
      <c r="G1947" t="s">
        <v>3475</v>
      </c>
      <c r="H1947" s="4" t="s">
        <v>3475</v>
      </c>
      <c r="I1947" t="s">
        <v>3475</v>
      </c>
      <c r="J1947" s="4" t="s">
        <v>3475</v>
      </c>
    </row>
    <row r="1948" spans="1:10" hidden="1" x14ac:dyDescent="0.25">
      <c r="A1948" t="s">
        <v>5</v>
      </c>
      <c r="B1948">
        <v>234</v>
      </c>
      <c r="D1948" t="s">
        <v>1392</v>
      </c>
      <c r="E1948" t="s">
        <v>1393</v>
      </c>
      <c r="F1948" t="s">
        <v>1394</v>
      </c>
      <c r="G1948" t="s">
        <v>3475</v>
      </c>
      <c r="H1948" s="4" t="s">
        <v>3475</v>
      </c>
      <c r="I1948" t="s">
        <v>3475</v>
      </c>
      <c r="J1948" s="4" t="s">
        <v>3475</v>
      </c>
    </row>
    <row r="1949" spans="1:10" hidden="1" x14ac:dyDescent="0.25">
      <c r="A1949" t="s">
        <v>5</v>
      </c>
      <c r="B1949">
        <v>237</v>
      </c>
      <c r="D1949" t="s">
        <v>1395</v>
      </c>
      <c r="E1949" t="s">
        <v>1396</v>
      </c>
      <c r="F1949" t="s">
        <v>1397</v>
      </c>
      <c r="G1949" t="s">
        <v>3475</v>
      </c>
      <c r="H1949" s="4" t="s">
        <v>3475</v>
      </c>
      <c r="I1949" t="s">
        <v>3475</v>
      </c>
      <c r="J1949" s="4" t="s">
        <v>3475</v>
      </c>
    </row>
    <row r="1950" spans="1:10" hidden="1" x14ac:dyDescent="0.25">
      <c r="A1950" t="s">
        <v>5</v>
      </c>
      <c r="B1950">
        <v>220</v>
      </c>
      <c r="D1950" t="s">
        <v>1398</v>
      </c>
      <c r="E1950" t="s">
        <v>1399</v>
      </c>
      <c r="F1950" t="s">
        <v>1400</v>
      </c>
      <c r="G1950" t="s">
        <v>3475</v>
      </c>
      <c r="H1950" s="4" t="s">
        <v>3475</v>
      </c>
      <c r="I1950" t="s">
        <v>3475</v>
      </c>
      <c r="J1950" s="4" t="s">
        <v>3475</v>
      </c>
    </row>
    <row r="1951" spans="1:10" hidden="1" x14ac:dyDescent="0.25">
      <c r="A1951" t="s">
        <v>5</v>
      </c>
      <c r="B1951">
        <v>238</v>
      </c>
      <c r="D1951" t="s">
        <v>1401</v>
      </c>
      <c r="E1951" t="s">
        <v>1402</v>
      </c>
      <c r="F1951" t="s">
        <v>1403</v>
      </c>
      <c r="G1951" t="s">
        <v>3475</v>
      </c>
      <c r="H1951" s="4" t="s">
        <v>3475</v>
      </c>
      <c r="I1951" t="s">
        <v>3475</v>
      </c>
      <c r="J1951" s="4" t="s">
        <v>3475</v>
      </c>
    </row>
    <row r="1952" spans="1:10" hidden="1" x14ac:dyDescent="0.25">
      <c r="A1952" t="s">
        <v>5</v>
      </c>
      <c r="B1952">
        <v>295</v>
      </c>
      <c r="D1952" t="s">
        <v>1404</v>
      </c>
      <c r="E1952" t="s">
        <v>1405</v>
      </c>
      <c r="F1952" t="s">
        <v>1406</v>
      </c>
      <c r="G1952" t="s">
        <v>3475</v>
      </c>
      <c r="H1952" s="4" t="s">
        <v>3475</v>
      </c>
      <c r="I1952" t="s">
        <v>3475</v>
      </c>
      <c r="J1952" s="4" t="s">
        <v>3475</v>
      </c>
    </row>
    <row r="1953" spans="1:10" hidden="1" x14ac:dyDescent="0.25">
      <c r="A1953" t="s">
        <v>5</v>
      </c>
      <c r="B1953">
        <v>236</v>
      </c>
      <c r="D1953" t="s">
        <v>1407</v>
      </c>
      <c r="E1953" t="s">
        <v>1408</v>
      </c>
      <c r="F1953" t="s">
        <v>1409</v>
      </c>
      <c r="G1953" t="s">
        <v>3475</v>
      </c>
      <c r="H1953" s="4" t="s">
        <v>3475</v>
      </c>
      <c r="I1953" t="s">
        <v>3475</v>
      </c>
      <c r="J1953" s="4" t="s">
        <v>3475</v>
      </c>
    </row>
    <row r="1954" spans="1:10" hidden="1" x14ac:dyDescent="0.25">
      <c r="A1954" t="s">
        <v>5</v>
      </c>
      <c r="B1954">
        <v>227</v>
      </c>
      <c r="D1954" t="s">
        <v>1411</v>
      </c>
      <c r="E1954" t="s">
        <v>1412</v>
      </c>
      <c r="F1954" t="s">
        <v>1413</v>
      </c>
      <c r="G1954" t="s">
        <v>3475</v>
      </c>
      <c r="H1954" s="4" t="s">
        <v>3475</v>
      </c>
      <c r="I1954" t="s">
        <v>3475</v>
      </c>
      <c r="J1954" s="4" t="s">
        <v>3475</v>
      </c>
    </row>
    <row r="1955" spans="1:10" hidden="1" x14ac:dyDescent="0.25">
      <c r="A1955" t="s">
        <v>5</v>
      </c>
      <c r="B1955">
        <v>244</v>
      </c>
      <c r="D1955" t="s">
        <v>1370</v>
      </c>
      <c r="E1955" t="s">
        <v>1371</v>
      </c>
      <c r="F1955" t="s">
        <v>2900</v>
      </c>
      <c r="G1955" t="s">
        <v>3475</v>
      </c>
      <c r="H1955" s="4" t="s">
        <v>3475</v>
      </c>
      <c r="I1955" t="s">
        <v>3475</v>
      </c>
      <c r="J1955" s="4" t="s">
        <v>3475</v>
      </c>
    </row>
    <row r="1956" spans="1:10" hidden="1" x14ac:dyDescent="0.25">
      <c r="A1956" t="s">
        <v>5</v>
      </c>
      <c r="B1956">
        <v>249</v>
      </c>
      <c r="D1956" t="s">
        <v>1372</v>
      </c>
      <c r="E1956" t="s">
        <v>1373</v>
      </c>
      <c r="F1956" t="s">
        <v>2901</v>
      </c>
      <c r="G1956" t="s">
        <v>3475</v>
      </c>
      <c r="H1956" s="4" t="s">
        <v>3475</v>
      </c>
      <c r="I1956" t="s">
        <v>3475</v>
      </c>
      <c r="J1956" s="4" t="s">
        <v>3475</v>
      </c>
    </row>
    <row r="1957" spans="1:10" hidden="1" x14ac:dyDescent="0.25">
      <c r="A1957" t="s">
        <v>5</v>
      </c>
      <c r="B1957">
        <v>250</v>
      </c>
      <c r="D1957" t="s">
        <v>1374</v>
      </c>
      <c r="E1957" t="s">
        <v>1375</v>
      </c>
      <c r="F1957" t="s">
        <v>2902</v>
      </c>
      <c r="G1957" t="s">
        <v>3475</v>
      </c>
      <c r="H1957" s="4" t="s">
        <v>3475</v>
      </c>
      <c r="I1957" t="s">
        <v>3475</v>
      </c>
      <c r="J1957" s="4" t="s">
        <v>3475</v>
      </c>
    </row>
    <row r="1958" spans="1:10" hidden="1" x14ac:dyDescent="0.25">
      <c r="A1958" t="s">
        <v>5</v>
      </c>
      <c r="B1958">
        <v>300</v>
      </c>
      <c r="D1958" t="s">
        <v>1414</v>
      </c>
      <c r="E1958" t="s">
        <v>1415</v>
      </c>
      <c r="F1958" t="s">
        <v>1416</v>
      </c>
      <c r="G1958" t="s">
        <v>3475</v>
      </c>
      <c r="H1958" s="4" t="s">
        <v>3475</v>
      </c>
      <c r="I1958" t="s">
        <v>3475</v>
      </c>
      <c r="J1958" s="4" t="s">
        <v>3475</v>
      </c>
    </row>
    <row r="1959" spans="1:10" hidden="1" x14ac:dyDescent="0.25">
      <c r="A1959" t="s">
        <v>5</v>
      </c>
      <c r="B1959">
        <v>222</v>
      </c>
      <c r="D1959" t="s">
        <v>1417</v>
      </c>
      <c r="E1959" t="s">
        <v>1418</v>
      </c>
      <c r="F1959" t="s">
        <v>1419</v>
      </c>
      <c r="G1959" t="s">
        <v>3475</v>
      </c>
      <c r="H1959" s="4" t="s">
        <v>3475</v>
      </c>
      <c r="I1959" t="s">
        <v>3475</v>
      </c>
      <c r="J1959" s="4" t="s">
        <v>3475</v>
      </c>
    </row>
    <row r="1960" spans="1:10" hidden="1" x14ac:dyDescent="0.25">
      <c r="A1960" t="s">
        <v>5</v>
      </c>
      <c r="B1960">
        <v>80</v>
      </c>
      <c r="D1960" t="s">
        <v>1420</v>
      </c>
      <c r="E1960" t="s">
        <v>1421</v>
      </c>
      <c r="F1960" t="s">
        <v>1422</v>
      </c>
      <c r="G1960" t="s">
        <v>3475</v>
      </c>
      <c r="H1960" s="4" t="s">
        <v>3475</v>
      </c>
      <c r="I1960" t="s">
        <v>3475</v>
      </c>
      <c r="J1960" s="4" t="s">
        <v>3475</v>
      </c>
    </row>
    <row r="1961" spans="1:10" hidden="1" x14ac:dyDescent="0.25">
      <c r="A1961" t="s">
        <v>5</v>
      </c>
      <c r="B1961">
        <v>328</v>
      </c>
      <c r="D1961" t="s">
        <v>1423</v>
      </c>
      <c r="E1961" t="s">
        <v>1424</v>
      </c>
      <c r="F1961" t="s">
        <v>1425</v>
      </c>
      <c r="G1961" t="s">
        <v>3475</v>
      </c>
      <c r="H1961" s="4" t="s">
        <v>3475</v>
      </c>
      <c r="I1961" t="s">
        <v>3475</v>
      </c>
      <c r="J1961" s="4" t="s">
        <v>3475</v>
      </c>
    </row>
    <row r="1962" spans="1:10" hidden="1" x14ac:dyDescent="0.25">
      <c r="A1962" t="s">
        <v>5</v>
      </c>
      <c r="B1962">
        <v>515</v>
      </c>
      <c r="D1962" t="s">
        <v>1426</v>
      </c>
      <c r="E1962" t="s">
        <v>1427</v>
      </c>
      <c r="F1962" t="s">
        <v>1428</v>
      </c>
      <c r="G1962" t="s">
        <v>3475</v>
      </c>
      <c r="H1962" s="4" t="s">
        <v>3475</v>
      </c>
      <c r="I1962" t="s">
        <v>3475</v>
      </c>
      <c r="J1962" s="4" t="s">
        <v>3475</v>
      </c>
    </row>
    <row r="1963" spans="1:10" hidden="1" x14ac:dyDescent="0.25">
      <c r="A1963" t="s">
        <v>5</v>
      </c>
      <c r="B1963">
        <v>93</v>
      </c>
      <c r="D1963" t="s">
        <v>1432</v>
      </c>
      <c r="E1963" t="s">
        <v>1433</v>
      </c>
      <c r="F1963" t="s">
        <v>1431</v>
      </c>
      <c r="G1963" t="s">
        <v>3475</v>
      </c>
      <c r="H1963" s="4" t="s">
        <v>3475</v>
      </c>
      <c r="I1963" t="s">
        <v>3475</v>
      </c>
      <c r="J1963" s="4" t="s">
        <v>3475</v>
      </c>
    </row>
    <row r="1964" spans="1:10" hidden="1" x14ac:dyDescent="0.25">
      <c r="A1964" t="s">
        <v>5</v>
      </c>
      <c r="B1964">
        <v>398</v>
      </c>
      <c r="D1964" t="s">
        <v>1435</v>
      </c>
      <c r="E1964" t="s">
        <v>1436</v>
      </c>
      <c r="F1964" t="s">
        <v>1437</v>
      </c>
      <c r="G1964" t="s">
        <v>3475</v>
      </c>
      <c r="H1964" s="4" t="s">
        <v>3475</v>
      </c>
      <c r="I1964" t="s">
        <v>3475</v>
      </c>
      <c r="J1964" s="4" t="s">
        <v>3475</v>
      </c>
    </row>
    <row r="1965" spans="1:10" hidden="1" x14ac:dyDescent="0.25">
      <c r="A1965" t="s">
        <v>5</v>
      </c>
      <c r="B1965">
        <v>155</v>
      </c>
      <c r="D1965" t="s">
        <v>1440</v>
      </c>
      <c r="E1965" t="s">
        <v>1438</v>
      </c>
      <c r="F1965" t="s">
        <v>1439</v>
      </c>
      <c r="G1965" t="s">
        <v>3475</v>
      </c>
      <c r="H1965" s="4" t="s">
        <v>3475</v>
      </c>
      <c r="I1965" t="s">
        <v>3475</v>
      </c>
      <c r="J1965" s="4" t="s">
        <v>3475</v>
      </c>
    </row>
    <row r="1966" spans="1:10" hidden="1" x14ac:dyDescent="0.25">
      <c r="A1966" t="s">
        <v>5</v>
      </c>
      <c r="B1966">
        <v>629</v>
      </c>
      <c r="D1966" t="s">
        <v>1442</v>
      </c>
      <c r="E1966" t="s">
        <v>1443</v>
      </c>
      <c r="F1966" t="s">
        <v>1444</v>
      </c>
      <c r="G1966" t="s">
        <v>3475</v>
      </c>
      <c r="H1966" s="4" t="s">
        <v>3475</v>
      </c>
      <c r="I1966" t="s">
        <v>3475</v>
      </c>
      <c r="J1966" s="4" t="s">
        <v>3475</v>
      </c>
    </row>
    <row r="1967" spans="1:10" hidden="1" x14ac:dyDescent="0.25">
      <c r="A1967" t="s">
        <v>5</v>
      </c>
      <c r="B1967">
        <v>490</v>
      </c>
      <c r="D1967" t="s">
        <v>1447</v>
      </c>
      <c r="E1967" t="s">
        <v>1448</v>
      </c>
      <c r="F1967" t="s">
        <v>1449</v>
      </c>
      <c r="G1967" t="s">
        <v>3475</v>
      </c>
      <c r="H1967" s="4" t="s">
        <v>3475</v>
      </c>
      <c r="I1967" t="s">
        <v>3475</v>
      </c>
      <c r="J1967" s="4" t="s">
        <v>3475</v>
      </c>
    </row>
    <row r="1968" spans="1:10" hidden="1" x14ac:dyDescent="0.25">
      <c r="A1968" t="s">
        <v>5</v>
      </c>
      <c r="B1968">
        <v>486</v>
      </c>
      <c r="D1968" t="s">
        <v>1453</v>
      </c>
      <c r="E1968" t="s">
        <v>1454</v>
      </c>
      <c r="F1968" t="s">
        <v>1452</v>
      </c>
      <c r="G1968" t="s">
        <v>3475</v>
      </c>
      <c r="H1968" s="4" t="s">
        <v>3475</v>
      </c>
      <c r="I1968" t="s">
        <v>3475</v>
      </c>
      <c r="J1968" s="4" t="s">
        <v>3475</v>
      </c>
    </row>
    <row r="1969" spans="1:10" hidden="1" x14ac:dyDescent="0.25">
      <c r="A1969" t="s">
        <v>5</v>
      </c>
      <c r="B1969">
        <v>534</v>
      </c>
      <c r="D1969" t="s">
        <v>1458</v>
      </c>
      <c r="E1969" t="s">
        <v>1459</v>
      </c>
      <c r="F1969" t="s">
        <v>1457</v>
      </c>
      <c r="G1969" t="s">
        <v>3475</v>
      </c>
      <c r="H1969" s="4" t="s">
        <v>3475</v>
      </c>
      <c r="I1969" t="s">
        <v>3475</v>
      </c>
      <c r="J1969" s="4" t="s">
        <v>3475</v>
      </c>
    </row>
    <row r="1970" spans="1:10" hidden="1" x14ac:dyDescent="0.25">
      <c r="A1970" t="s">
        <v>5</v>
      </c>
      <c r="B1970">
        <v>493</v>
      </c>
      <c r="D1970" t="s">
        <v>1462</v>
      </c>
      <c r="E1970" t="s">
        <v>1463</v>
      </c>
      <c r="F1970" t="s">
        <v>1464</v>
      </c>
      <c r="G1970" t="s">
        <v>3475</v>
      </c>
      <c r="H1970" s="4" t="s">
        <v>3475</v>
      </c>
      <c r="I1970" t="s">
        <v>3475</v>
      </c>
      <c r="J1970" s="4" t="s">
        <v>3475</v>
      </c>
    </row>
    <row r="1971" spans="1:10" hidden="1" x14ac:dyDescent="0.25">
      <c r="A1971" t="s">
        <v>5</v>
      </c>
      <c r="B1971">
        <v>630</v>
      </c>
      <c r="D1971" t="s">
        <v>1467</v>
      </c>
      <c r="E1971" t="s">
        <v>1468</v>
      </c>
      <c r="F1971" t="s">
        <v>1469</v>
      </c>
      <c r="G1971" t="s">
        <v>3475</v>
      </c>
      <c r="H1971" s="4" t="s">
        <v>3475</v>
      </c>
      <c r="I1971" t="s">
        <v>3475</v>
      </c>
      <c r="J1971" s="4" t="s">
        <v>3475</v>
      </c>
    </row>
    <row r="1972" spans="1:10" hidden="1" x14ac:dyDescent="0.25">
      <c r="A1972" t="s">
        <v>5</v>
      </c>
      <c r="B1972">
        <v>631</v>
      </c>
      <c r="D1972" t="s">
        <v>1470</v>
      </c>
      <c r="E1972" t="s">
        <v>1471</v>
      </c>
      <c r="F1972" t="s">
        <v>1472</v>
      </c>
      <c r="G1972" t="s">
        <v>3475</v>
      </c>
      <c r="H1972" s="4" t="s">
        <v>3475</v>
      </c>
      <c r="I1972" t="s">
        <v>3475</v>
      </c>
      <c r="J1972" s="4" t="s">
        <v>3475</v>
      </c>
    </row>
    <row r="1973" spans="1:10" hidden="1" x14ac:dyDescent="0.25">
      <c r="A1973" t="s">
        <v>5</v>
      </c>
      <c r="B1973">
        <v>275</v>
      </c>
      <c r="D1973" t="s">
        <v>1475</v>
      </c>
      <c r="E1973" t="s">
        <v>1476</v>
      </c>
      <c r="F1973" t="s">
        <v>1474</v>
      </c>
      <c r="G1973" t="s">
        <v>3475</v>
      </c>
      <c r="H1973" s="4" t="s">
        <v>3475</v>
      </c>
      <c r="I1973" t="s">
        <v>3475</v>
      </c>
      <c r="J1973" s="4" t="s">
        <v>3475</v>
      </c>
    </row>
    <row r="1974" spans="1:10" hidden="1" x14ac:dyDescent="0.25">
      <c r="A1974" t="s">
        <v>5</v>
      </c>
      <c r="B1974">
        <v>252</v>
      </c>
      <c r="D1974" t="s">
        <v>1480</v>
      </c>
      <c r="E1974" t="s">
        <v>1481</v>
      </c>
      <c r="F1974" t="s">
        <v>1479</v>
      </c>
      <c r="G1974" t="s">
        <v>3475</v>
      </c>
      <c r="H1974" s="4" t="s">
        <v>3475</v>
      </c>
      <c r="I1974" t="s">
        <v>3475</v>
      </c>
      <c r="J1974" s="4" t="s">
        <v>3475</v>
      </c>
    </row>
    <row r="1975" spans="1:10" hidden="1" x14ac:dyDescent="0.25">
      <c r="A1975" t="s">
        <v>5</v>
      </c>
      <c r="B1975">
        <v>276</v>
      </c>
      <c r="D1975" t="s">
        <v>1485</v>
      </c>
      <c r="E1975" t="s">
        <v>1486</v>
      </c>
      <c r="F1975" t="s">
        <v>1484</v>
      </c>
      <c r="G1975" t="s">
        <v>3475</v>
      </c>
      <c r="H1975" s="4" t="s">
        <v>3475</v>
      </c>
      <c r="I1975" t="s">
        <v>3475</v>
      </c>
      <c r="J1975" s="4" t="s">
        <v>3475</v>
      </c>
    </row>
    <row r="1976" spans="1:10" hidden="1" x14ac:dyDescent="0.25">
      <c r="A1976" t="s">
        <v>5</v>
      </c>
      <c r="B1976">
        <v>253</v>
      </c>
      <c r="D1976" t="s">
        <v>1490</v>
      </c>
      <c r="E1976" t="s">
        <v>1491</v>
      </c>
      <c r="F1976" t="s">
        <v>1489</v>
      </c>
      <c r="G1976" t="s">
        <v>3475</v>
      </c>
      <c r="H1976" s="4" t="s">
        <v>3475</v>
      </c>
      <c r="I1976" t="s">
        <v>3475</v>
      </c>
      <c r="J1976" s="4" t="s">
        <v>3475</v>
      </c>
    </row>
    <row r="1977" spans="1:10" hidden="1" x14ac:dyDescent="0.25">
      <c r="A1977" t="s">
        <v>5</v>
      </c>
      <c r="B1977">
        <v>277</v>
      </c>
      <c r="D1977" t="s">
        <v>1495</v>
      </c>
      <c r="E1977" t="s">
        <v>1496</v>
      </c>
      <c r="F1977" t="s">
        <v>1494</v>
      </c>
      <c r="G1977" t="s">
        <v>3475</v>
      </c>
      <c r="H1977" s="4" t="s">
        <v>3475</v>
      </c>
      <c r="I1977" t="s">
        <v>3475</v>
      </c>
      <c r="J1977" s="4" t="s">
        <v>3475</v>
      </c>
    </row>
    <row r="1978" spans="1:10" hidden="1" x14ac:dyDescent="0.25">
      <c r="A1978" t="s">
        <v>5</v>
      </c>
      <c r="B1978">
        <v>254</v>
      </c>
      <c r="D1978" t="s">
        <v>1500</v>
      </c>
      <c r="E1978" t="s">
        <v>1498</v>
      </c>
      <c r="F1978" t="s">
        <v>1499</v>
      </c>
      <c r="G1978" t="s">
        <v>3475</v>
      </c>
      <c r="H1978" s="4" t="s">
        <v>3475</v>
      </c>
      <c r="I1978" t="s">
        <v>3475</v>
      </c>
      <c r="J1978" s="4" t="s">
        <v>3475</v>
      </c>
    </row>
    <row r="1979" spans="1:10" hidden="1" x14ac:dyDescent="0.25">
      <c r="A1979" t="s">
        <v>5</v>
      </c>
      <c r="B1979">
        <v>278</v>
      </c>
      <c r="D1979" t="s">
        <v>1503</v>
      </c>
      <c r="E1979" t="s">
        <v>1504</v>
      </c>
      <c r="F1979" t="s">
        <v>1502</v>
      </c>
      <c r="G1979" t="s">
        <v>3475</v>
      </c>
      <c r="H1979" s="4" t="s">
        <v>3475</v>
      </c>
      <c r="I1979" t="s">
        <v>3475</v>
      </c>
      <c r="J1979" s="4" t="s">
        <v>3475</v>
      </c>
    </row>
    <row r="1980" spans="1:10" hidden="1" x14ac:dyDescent="0.25">
      <c r="A1980" t="s">
        <v>5</v>
      </c>
      <c r="B1980">
        <v>272</v>
      </c>
      <c r="D1980" t="s">
        <v>1508</v>
      </c>
      <c r="E1980" t="s">
        <v>1506</v>
      </c>
      <c r="F1980" t="s">
        <v>1507</v>
      </c>
      <c r="G1980" t="s">
        <v>3475</v>
      </c>
      <c r="H1980" s="4" t="s">
        <v>3475</v>
      </c>
      <c r="I1980" t="s">
        <v>3475</v>
      </c>
      <c r="J1980" s="4" t="s">
        <v>3475</v>
      </c>
    </row>
    <row r="1981" spans="1:10" hidden="1" x14ac:dyDescent="0.25">
      <c r="A1981" t="s">
        <v>5</v>
      </c>
      <c r="B1981">
        <v>255</v>
      </c>
      <c r="D1981" t="s">
        <v>1511</v>
      </c>
      <c r="E1981" t="s">
        <v>1512</v>
      </c>
      <c r="F1981" t="s">
        <v>1510</v>
      </c>
      <c r="G1981" t="s">
        <v>3475</v>
      </c>
      <c r="H1981" s="4" t="s">
        <v>3475</v>
      </c>
      <c r="I1981" t="s">
        <v>3475</v>
      </c>
      <c r="J1981" s="4" t="s">
        <v>3475</v>
      </c>
    </row>
    <row r="1982" spans="1:10" hidden="1" x14ac:dyDescent="0.25">
      <c r="A1982" t="s">
        <v>5</v>
      </c>
      <c r="B1982">
        <v>256</v>
      </c>
      <c r="D1982" t="s">
        <v>1520</v>
      </c>
      <c r="E1982" t="s">
        <v>1521</v>
      </c>
      <c r="F1982" t="s">
        <v>1519</v>
      </c>
      <c r="G1982" t="s">
        <v>3475</v>
      </c>
      <c r="H1982" s="4" t="s">
        <v>3475</v>
      </c>
      <c r="I1982" t="s">
        <v>3475</v>
      </c>
      <c r="J1982" s="4" t="s">
        <v>3475</v>
      </c>
    </row>
    <row r="1983" spans="1:10" hidden="1" x14ac:dyDescent="0.25">
      <c r="A1983" t="s">
        <v>5</v>
      </c>
      <c r="B1983">
        <v>270</v>
      </c>
      <c r="D1983" t="s">
        <v>1525</v>
      </c>
      <c r="E1983" t="s">
        <v>1523</v>
      </c>
      <c r="F1983" t="s">
        <v>1524</v>
      </c>
      <c r="G1983" t="s">
        <v>3475</v>
      </c>
      <c r="H1983" s="4" t="s">
        <v>3475</v>
      </c>
      <c r="I1983" t="s">
        <v>3475</v>
      </c>
      <c r="J1983" s="4" t="s">
        <v>3475</v>
      </c>
    </row>
    <row r="1984" spans="1:10" hidden="1" x14ac:dyDescent="0.25">
      <c r="A1984" t="s">
        <v>5</v>
      </c>
      <c r="B1984">
        <v>633</v>
      </c>
      <c r="D1984" t="s">
        <v>1514</v>
      </c>
      <c r="E1984" t="s">
        <v>1515</v>
      </c>
      <c r="F1984" t="s">
        <v>3779</v>
      </c>
      <c r="G1984" t="s">
        <v>3475</v>
      </c>
      <c r="H1984" s="4" t="s">
        <v>3475</v>
      </c>
      <c r="I1984" t="s">
        <v>3475</v>
      </c>
      <c r="J1984" s="4" t="s">
        <v>3475</v>
      </c>
    </row>
    <row r="1985" spans="1:10" hidden="1" x14ac:dyDescent="0.25">
      <c r="A1985" t="s">
        <v>5</v>
      </c>
      <c r="B1985">
        <v>284</v>
      </c>
      <c r="D1985" t="s">
        <v>1528</v>
      </c>
      <c r="E1985" t="s">
        <v>1526</v>
      </c>
      <c r="F1985" t="s">
        <v>1527</v>
      </c>
      <c r="G1985" t="s">
        <v>3475</v>
      </c>
      <c r="H1985" s="4" t="s">
        <v>3475</v>
      </c>
      <c r="I1985" t="s">
        <v>3475</v>
      </c>
      <c r="J1985" s="4" t="s">
        <v>3475</v>
      </c>
    </row>
    <row r="1986" spans="1:10" hidden="1" x14ac:dyDescent="0.25">
      <c r="A1986" t="s">
        <v>5</v>
      </c>
      <c r="B1986">
        <v>257</v>
      </c>
      <c r="D1986" t="s">
        <v>1531</v>
      </c>
      <c r="E1986" t="s">
        <v>1529</v>
      </c>
      <c r="F1986" t="s">
        <v>1530</v>
      </c>
      <c r="G1986" t="s">
        <v>3475</v>
      </c>
      <c r="H1986" s="4" t="s">
        <v>3475</v>
      </c>
      <c r="I1986" t="s">
        <v>3475</v>
      </c>
      <c r="J1986" s="4" t="s">
        <v>3475</v>
      </c>
    </row>
    <row r="1987" spans="1:10" hidden="1" x14ac:dyDescent="0.25">
      <c r="A1987" t="s">
        <v>5</v>
      </c>
      <c r="B1987">
        <v>279</v>
      </c>
      <c r="D1987" t="s">
        <v>1534</v>
      </c>
      <c r="E1987" t="s">
        <v>1535</v>
      </c>
      <c r="F1987" t="s">
        <v>1533</v>
      </c>
      <c r="G1987" t="s">
        <v>3475</v>
      </c>
      <c r="H1987" s="4" t="s">
        <v>3475</v>
      </c>
      <c r="I1987" t="s">
        <v>3475</v>
      </c>
      <c r="J1987" s="4" t="s">
        <v>3475</v>
      </c>
    </row>
    <row r="1988" spans="1:10" hidden="1" x14ac:dyDescent="0.25">
      <c r="A1988" t="s">
        <v>5</v>
      </c>
      <c r="B1988">
        <v>258</v>
      </c>
      <c r="D1988" t="s">
        <v>1539</v>
      </c>
      <c r="E1988" t="s">
        <v>1540</v>
      </c>
      <c r="F1988" t="s">
        <v>1538</v>
      </c>
      <c r="G1988" t="s">
        <v>3475</v>
      </c>
      <c r="H1988" s="4" t="s">
        <v>3475</v>
      </c>
      <c r="I1988" t="s">
        <v>3475</v>
      </c>
      <c r="J1988" s="4" t="s">
        <v>3475</v>
      </c>
    </row>
    <row r="1989" spans="1:10" hidden="1" x14ac:dyDescent="0.25">
      <c r="A1989" t="s">
        <v>5</v>
      </c>
      <c r="B1989">
        <v>264</v>
      </c>
      <c r="D1989" t="s">
        <v>1545</v>
      </c>
      <c r="E1989" t="s">
        <v>1546</v>
      </c>
      <c r="F1989" t="s">
        <v>1543</v>
      </c>
      <c r="G1989" t="s">
        <v>3475</v>
      </c>
      <c r="H1989" s="4" t="s">
        <v>3475</v>
      </c>
      <c r="I1989" t="s">
        <v>3475</v>
      </c>
      <c r="J1989" s="4" t="s">
        <v>3475</v>
      </c>
    </row>
    <row r="1990" spans="1:10" hidden="1" x14ac:dyDescent="0.25">
      <c r="A1990" t="s">
        <v>5</v>
      </c>
      <c r="B1990">
        <v>265</v>
      </c>
      <c r="D1990" t="s">
        <v>1551</v>
      </c>
      <c r="E1990" t="s">
        <v>1552</v>
      </c>
      <c r="F1990" t="s">
        <v>1549</v>
      </c>
      <c r="G1990" t="s">
        <v>3475</v>
      </c>
      <c r="H1990" s="4" t="s">
        <v>3475</v>
      </c>
      <c r="I1990" t="s">
        <v>3475</v>
      </c>
      <c r="J1990" s="4" t="s">
        <v>3475</v>
      </c>
    </row>
    <row r="1991" spans="1:10" hidden="1" x14ac:dyDescent="0.25">
      <c r="A1991" t="s">
        <v>5</v>
      </c>
      <c r="B1991">
        <v>259</v>
      </c>
      <c r="D1991" t="s">
        <v>1556</v>
      </c>
      <c r="E1991" t="s">
        <v>1557</v>
      </c>
      <c r="F1991" t="s">
        <v>1555</v>
      </c>
      <c r="G1991" t="s">
        <v>3475</v>
      </c>
      <c r="H1991" s="4" t="s">
        <v>3475</v>
      </c>
      <c r="I1991" t="s">
        <v>3475</v>
      </c>
      <c r="J1991" s="4" t="s">
        <v>3475</v>
      </c>
    </row>
    <row r="1992" spans="1:10" hidden="1" x14ac:dyDescent="0.25">
      <c r="A1992" t="s">
        <v>5</v>
      </c>
      <c r="B1992">
        <v>260</v>
      </c>
      <c r="D1992" t="s">
        <v>1561</v>
      </c>
      <c r="E1992" t="s">
        <v>1562</v>
      </c>
      <c r="F1992" t="s">
        <v>1560</v>
      </c>
      <c r="G1992" t="s">
        <v>3475</v>
      </c>
      <c r="H1992" s="4" t="s">
        <v>3475</v>
      </c>
      <c r="I1992" t="s">
        <v>3475</v>
      </c>
      <c r="J1992" s="4" t="s">
        <v>3475</v>
      </c>
    </row>
    <row r="1993" spans="1:10" hidden="1" x14ac:dyDescent="0.25">
      <c r="A1993" t="s">
        <v>5</v>
      </c>
      <c r="B1993">
        <v>266</v>
      </c>
      <c r="D1993" t="s">
        <v>1566</v>
      </c>
      <c r="E1993" t="s">
        <v>1567</v>
      </c>
      <c r="F1993" t="s">
        <v>1565</v>
      </c>
      <c r="G1993" t="s">
        <v>3475</v>
      </c>
      <c r="H1993" s="4" t="s">
        <v>3475</v>
      </c>
      <c r="I1993" t="s">
        <v>3475</v>
      </c>
      <c r="J1993" s="4" t="s">
        <v>3475</v>
      </c>
    </row>
    <row r="1994" spans="1:10" hidden="1" x14ac:dyDescent="0.25">
      <c r="A1994" t="s">
        <v>5</v>
      </c>
      <c r="B1994">
        <v>267</v>
      </c>
      <c r="D1994" t="s">
        <v>1570</v>
      </c>
      <c r="E1994" t="s">
        <v>1571</v>
      </c>
      <c r="F1994" t="s">
        <v>1569</v>
      </c>
      <c r="G1994" t="s">
        <v>3475</v>
      </c>
      <c r="H1994" s="4" t="s">
        <v>3475</v>
      </c>
      <c r="I1994" t="s">
        <v>3475</v>
      </c>
      <c r="J1994" s="4" t="s">
        <v>3475</v>
      </c>
    </row>
    <row r="1995" spans="1:10" hidden="1" x14ac:dyDescent="0.25">
      <c r="A1995" t="s">
        <v>5</v>
      </c>
      <c r="B1995">
        <v>282</v>
      </c>
      <c r="D1995" t="s">
        <v>1575</v>
      </c>
      <c r="E1995" t="s">
        <v>1576</v>
      </c>
      <c r="F1995" t="s">
        <v>1574</v>
      </c>
      <c r="G1995" t="s">
        <v>3475</v>
      </c>
      <c r="H1995" s="4" t="s">
        <v>3475</v>
      </c>
      <c r="I1995" t="s">
        <v>3475</v>
      </c>
      <c r="J1995" s="4" t="s">
        <v>3475</v>
      </c>
    </row>
    <row r="1996" spans="1:10" hidden="1" x14ac:dyDescent="0.25">
      <c r="A1996" t="s">
        <v>5</v>
      </c>
      <c r="B1996">
        <v>268</v>
      </c>
      <c r="D1996" t="s">
        <v>1580</v>
      </c>
      <c r="E1996" t="s">
        <v>1581</v>
      </c>
      <c r="F1996" t="s">
        <v>1579</v>
      </c>
      <c r="G1996" t="s">
        <v>3475</v>
      </c>
      <c r="H1996" s="4" t="s">
        <v>3475</v>
      </c>
      <c r="I1996" t="s">
        <v>3475</v>
      </c>
      <c r="J1996" s="4" t="s">
        <v>3475</v>
      </c>
    </row>
    <row r="1997" spans="1:10" hidden="1" x14ac:dyDescent="0.25">
      <c r="A1997" t="s">
        <v>5</v>
      </c>
      <c r="B1997">
        <v>281</v>
      </c>
      <c r="D1997" t="s">
        <v>1585</v>
      </c>
      <c r="E1997" t="s">
        <v>1586</v>
      </c>
      <c r="F1997" t="s">
        <v>1584</v>
      </c>
      <c r="G1997" t="s">
        <v>3475</v>
      </c>
      <c r="H1997" s="4" t="s">
        <v>3475</v>
      </c>
      <c r="I1997" t="s">
        <v>3475</v>
      </c>
      <c r="J1997" s="4" t="s">
        <v>3475</v>
      </c>
    </row>
    <row r="1998" spans="1:10" hidden="1" x14ac:dyDescent="0.25">
      <c r="A1998" t="s">
        <v>5</v>
      </c>
      <c r="B1998">
        <v>285</v>
      </c>
      <c r="D1998" t="s">
        <v>1590</v>
      </c>
      <c r="E1998" t="s">
        <v>1591</v>
      </c>
      <c r="F1998" t="s">
        <v>1589</v>
      </c>
      <c r="G1998" t="s">
        <v>3475</v>
      </c>
      <c r="H1998" s="4" t="s">
        <v>3475</v>
      </c>
      <c r="I1998" t="s">
        <v>3475</v>
      </c>
      <c r="J1998" s="4" t="s">
        <v>3475</v>
      </c>
    </row>
    <row r="1999" spans="1:10" hidden="1" x14ac:dyDescent="0.25">
      <c r="A1999" t="s">
        <v>5</v>
      </c>
      <c r="B1999">
        <v>269</v>
      </c>
      <c r="D1999" t="s">
        <v>1595</v>
      </c>
      <c r="E1999" t="s">
        <v>1596</v>
      </c>
      <c r="F1999" t="s">
        <v>1594</v>
      </c>
      <c r="G1999" t="s">
        <v>3475</v>
      </c>
      <c r="H1999" s="4" t="s">
        <v>3475</v>
      </c>
      <c r="I1999" t="s">
        <v>3475</v>
      </c>
      <c r="J1999" s="4" t="s">
        <v>3475</v>
      </c>
    </row>
    <row r="2000" spans="1:10" hidden="1" x14ac:dyDescent="0.25">
      <c r="A2000" t="s">
        <v>5</v>
      </c>
      <c r="B2000">
        <v>283</v>
      </c>
      <c r="D2000" t="s">
        <v>1600</v>
      </c>
      <c r="E2000" t="s">
        <v>1601</v>
      </c>
      <c r="F2000" t="s">
        <v>1599</v>
      </c>
      <c r="G2000" t="s">
        <v>3475</v>
      </c>
      <c r="H2000" s="4" t="s">
        <v>3475</v>
      </c>
      <c r="I2000" t="s">
        <v>3475</v>
      </c>
      <c r="J2000" s="4" t="s">
        <v>3475</v>
      </c>
    </row>
    <row r="2001" spans="1:10" hidden="1" x14ac:dyDescent="0.25">
      <c r="A2001" t="s">
        <v>5</v>
      </c>
      <c r="B2001">
        <v>271</v>
      </c>
      <c r="D2001" t="s">
        <v>1605</v>
      </c>
      <c r="E2001" t="s">
        <v>1606</v>
      </c>
      <c r="F2001" t="s">
        <v>1604</v>
      </c>
      <c r="G2001" t="s">
        <v>3475</v>
      </c>
      <c r="H2001" s="4" t="s">
        <v>3475</v>
      </c>
      <c r="I2001" t="s">
        <v>3475</v>
      </c>
      <c r="J2001" s="4" t="s">
        <v>3475</v>
      </c>
    </row>
    <row r="2002" spans="1:10" hidden="1" x14ac:dyDescent="0.25">
      <c r="A2002" t="s">
        <v>5</v>
      </c>
      <c r="B2002">
        <v>287</v>
      </c>
      <c r="D2002" t="s">
        <v>1610</v>
      </c>
      <c r="E2002" t="s">
        <v>1611</v>
      </c>
      <c r="F2002" t="s">
        <v>1609</v>
      </c>
      <c r="G2002" t="s">
        <v>3475</v>
      </c>
      <c r="H2002" s="4" t="s">
        <v>3475</v>
      </c>
      <c r="I2002" t="s">
        <v>3475</v>
      </c>
      <c r="J2002" s="4" t="s">
        <v>3475</v>
      </c>
    </row>
    <row r="2003" spans="1:10" hidden="1" x14ac:dyDescent="0.25">
      <c r="A2003" t="s">
        <v>5</v>
      </c>
      <c r="B2003">
        <v>288</v>
      </c>
      <c r="D2003" t="s">
        <v>1615</v>
      </c>
      <c r="E2003" t="s">
        <v>1616</v>
      </c>
      <c r="F2003" t="s">
        <v>1614</v>
      </c>
      <c r="G2003" t="s">
        <v>3475</v>
      </c>
      <c r="H2003" s="4" t="s">
        <v>3475</v>
      </c>
      <c r="I2003" t="s">
        <v>3475</v>
      </c>
      <c r="J2003" s="4" t="s">
        <v>3475</v>
      </c>
    </row>
    <row r="2004" spans="1:10" hidden="1" x14ac:dyDescent="0.25">
      <c r="A2004" t="s">
        <v>5</v>
      </c>
      <c r="B2004">
        <v>289</v>
      </c>
      <c r="D2004" t="s">
        <v>1620</v>
      </c>
      <c r="E2004" t="s">
        <v>1621</v>
      </c>
      <c r="F2004" t="s">
        <v>1619</v>
      </c>
      <c r="G2004" t="s">
        <v>3475</v>
      </c>
      <c r="H2004" s="4" t="s">
        <v>3475</v>
      </c>
      <c r="I2004" t="s">
        <v>3475</v>
      </c>
      <c r="J2004" s="4" t="s">
        <v>3475</v>
      </c>
    </row>
    <row r="2005" spans="1:10" hidden="1" x14ac:dyDescent="0.25">
      <c r="A2005" t="s">
        <v>5</v>
      </c>
      <c r="B2005">
        <v>273</v>
      </c>
      <c r="D2005" t="s">
        <v>1625</v>
      </c>
      <c r="E2005" t="s">
        <v>1626</v>
      </c>
      <c r="F2005" t="s">
        <v>1624</v>
      </c>
      <c r="G2005" t="s">
        <v>3475</v>
      </c>
      <c r="H2005" s="4" t="s">
        <v>3475</v>
      </c>
      <c r="I2005" t="s">
        <v>3475</v>
      </c>
      <c r="J2005" s="4" t="s">
        <v>3475</v>
      </c>
    </row>
    <row r="2006" spans="1:10" hidden="1" x14ac:dyDescent="0.25">
      <c r="A2006" t="s">
        <v>5</v>
      </c>
      <c r="B2006">
        <v>280</v>
      </c>
      <c r="D2006" t="s">
        <v>1630</v>
      </c>
      <c r="E2006" t="s">
        <v>1631</v>
      </c>
      <c r="F2006" t="s">
        <v>1629</v>
      </c>
      <c r="G2006" t="s">
        <v>3475</v>
      </c>
      <c r="H2006" s="4" t="s">
        <v>3475</v>
      </c>
      <c r="I2006" t="s">
        <v>3475</v>
      </c>
      <c r="J2006" s="4" t="s">
        <v>3475</v>
      </c>
    </row>
    <row r="2007" spans="1:10" hidden="1" x14ac:dyDescent="0.25">
      <c r="A2007" t="s">
        <v>5</v>
      </c>
      <c r="B2007">
        <v>261</v>
      </c>
      <c r="D2007" t="s">
        <v>1635</v>
      </c>
      <c r="E2007" t="s">
        <v>1636</v>
      </c>
      <c r="F2007" t="s">
        <v>1634</v>
      </c>
      <c r="G2007" t="s">
        <v>3475</v>
      </c>
      <c r="H2007" s="4" t="s">
        <v>3475</v>
      </c>
      <c r="I2007" t="s">
        <v>3475</v>
      </c>
      <c r="J2007" s="4" t="s">
        <v>3475</v>
      </c>
    </row>
    <row r="2008" spans="1:10" hidden="1" x14ac:dyDescent="0.25">
      <c r="A2008" t="s">
        <v>5</v>
      </c>
      <c r="B2008">
        <v>632</v>
      </c>
      <c r="D2008" t="s">
        <v>1516</v>
      </c>
      <c r="E2008" t="s">
        <v>1517</v>
      </c>
      <c r="F2008" t="s">
        <v>3778</v>
      </c>
      <c r="G2008" t="s">
        <v>3475</v>
      </c>
      <c r="H2008" s="4" t="s">
        <v>3475</v>
      </c>
      <c r="I2008" t="s">
        <v>3475</v>
      </c>
      <c r="J2008" s="4" t="s">
        <v>3475</v>
      </c>
    </row>
    <row r="2009" spans="1:10" hidden="1" x14ac:dyDescent="0.25">
      <c r="A2009" t="s">
        <v>5</v>
      </c>
      <c r="B2009">
        <v>262</v>
      </c>
      <c r="D2009" t="s">
        <v>1640</v>
      </c>
      <c r="E2009" t="s">
        <v>1641</v>
      </c>
      <c r="F2009" t="s">
        <v>1639</v>
      </c>
      <c r="G2009" t="s">
        <v>3475</v>
      </c>
      <c r="H2009" s="4" t="s">
        <v>3475</v>
      </c>
      <c r="I2009" t="s">
        <v>3475</v>
      </c>
      <c r="J2009" s="4" t="s">
        <v>3475</v>
      </c>
    </row>
    <row r="2010" spans="1:10" hidden="1" x14ac:dyDescent="0.25">
      <c r="A2010" t="s">
        <v>5</v>
      </c>
      <c r="B2010">
        <v>286</v>
      </c>
      <c r="D2010" t="s">
        <v>1645</v>
      </c>
      <c r="E2010" t="s">
        <v>1646</v>
      </c>
      <c r="F2010" t="s">
        <v>1644</v>
      </c>
      <c r="G2010" t="s">
        <v>3475</v>
      </c>
      <c r="H2010" s="4" t="s">
        <v>3475</v>
      </c>
      <c r="I2010" t="s">
        <v>3475</v>
      </c>
      <c r="J2010" s="4" t="s">
        <v>3475</v>
      </c>
    </row>
    <row r="2011" spans="1:10" hidden="1" x14ac:dyDescent="0.25">
      <c r="A2011" t="s">
        <v>5</v>
      </c>
      <c r="B2011">
        <v>274</v>
      </c>
      <c r="D2011" t="s">
        <v>1650</v>
      </c>
      <c r="E2011" t="s">
        <v>1651</v>
      </c>
      <c r="F2011" t="s">
        <v>1649</v>
      </c>
      <c r="G2011" t="s">
        <v>3475</v>
      </c>
      <c r="H2011" s="4" t="s">
        <v>3475</v>
      </c>
      <c r="I2011" t="s">
        <v>3475</v>
      </c>
      <c r="J2011" s="4" t="s">
        <v>3475</v>
      </c>
    </row>
    <row r="2012" spans="1:10" hidden="1" x14ac:dyDescent="0.25">
      <c r="A2012" t="s">
        <v>5</v>
      </c>
      <c r="B2012">
        <v>263</v>
      </c>
      <c r="D2012" t="s">
        <v>1655</v>
      </c>
      <c r="E2012" t="s">
        <v>1656</v>
      </c>
      <c r="F2012" t="s">
        <v>1654</v>
      </c>
      <c r="G2012" t="s">
        <v>3475</v>
      </c>
      <c r="H2012" s="4" t="s">
        <v>3475</v>
      </c>
      <c r="I2012" t="s">
        <v>3475</v>
      </c>
      <c r="J2012" s="4" t="s">
        <v>3475</v>
      </c>
    </row>
    <row r="2013" spans="1:10" hidden="1" x14ac:dyDescent="0.25">
      <c r="A2013" t="s">
        <v>5</v>
      </c>
      <c r="B2013">
        <v>640</v>
      </c>
      <c r="D2013" t="s">
        <v>1658</v>
      </c>
      <c r="E2013" t="s">
        <v>1659</v>
      </c>
      <c r="F2013" t="s">
        <v>1660</v>
      </c>
      <c r="G2013" t="s">
        <v>3475</v>
      </c>
      <c r="H2013" s="4" t="s">
        <v>3475</v>
      </c>
      <c r="I2013" t="s">
        <v>3475</v>
      </c>
      <c r="J2013" s="4" t="s">
        <v>3475</v>
      </c>
    </row>
    <row r="2014" spans="1:10" hidden="1" x14ac:dyDescent="0.25">
      <c r="A2014" t="s">
        <v>5</v>
      </c>
      <c r="B2014">
        <v>634</v>
      </c>
      <c r="D2014" t="s">
        <v>1662</v>
      </c>
      <c r="E2014" t="s">
        <v>1663</v>
      </c>
      <c r="F2014" t="s">
        <v>1664</v>
      </c>
      <c r="G2014" t="s">
        <v>3475</v>
      </c>
      <c r="H2014" s="4" t="s">
        <v>3475</v>
      </c>
      <c r="I2014" t="s">
        <v>3475</v>
      </c>
      <c r="J2014" s="4" t="s">
        <v>3475</v>
      </c>
    </row>
    <row r="2015" spans="1:10" hidden="1" x14ac:dyDescent="0.25">
      <c r="A2015" t="s">
        <v>5</v>
      </c>
      <c r="B2015">
        <v>75</v>
      </c>
      <c r="D2015" t="s">
        <v>1668</v>
      </c>
      <c r="E2015" t="s">
        <v>1669</v>
      </c>
      <c r="F2015" t="s">
        <v>1670</v>
      </c>
      <c r="G2015" t="s">
        <v>3475</v>
      </c>
      <c r="H2015" s="4" t="s">
        <v>3475</v>
      </c>
      <c r="I2015" t="s">
        <v>3475</v>
      </c>
      <c r="J2015" s="4" t="s">
        <v>3475</v>
      </c>
    </row>
    <row r="2016" spans="1:10" hidden="1" x14ac:dyDescent="0.25">
      <c r="A2016" t="s">
        <v>5</v>
      </c>
      <c r="B2016">
        <v>154</v>
      </c>
      <c r="D2016" t="s">
        <v>1674</v>
      </c>
      <c r="E2016" t="s">
        <v>1675</v>
      </c>
      <c r="F2016" t="s">
        <v>1673</v>
      </c>
      <c r="G2016" t="s">
        <v>3475</v>
      </c>
      <c r="H2016" s="4" t="s">
        <v>3475</v>
      </c>
      <c r="I2016" t="s">
        <v>3475</v>
      </c>
      <c r="J2016" s="4" t="s">
        <v>3475</v>
      </c>
    </row>
    <row r="2017" spans="1:10" hidden="1" x14ac:dyDescent="0.25">
      <c r="A2017" t="s">
        <v>5</v>
      </c>
      <c r="B2017">
        <v>212</v>
      </c>
      <c r="D2017" t="s">
        <v>1679</v>
      </c>
      <c r="E2017" t="s">
        <v>1680</v>
      </c>
      <c r="F2017" t="s">
        <v>1681</v>
      </c>
      <c r="G2017" t="s">
        <v>3475</v>
      </c>
      <c r="H2017" s="4" t="s">
        <v>3475</v>
      </c>
      <c r="I2017" t="s">
        <v>3475</v>
      </c>
      <c r="J2017" s="4" t="s">
        <v>3475</v>
      </c>
    </row>
    <row r="2018" spans="1:10" hidden="1" x14ac:dyDescent="0.25">
      <c r="A2018" t="s">
        <v>5</v>
      </c>
      <c r="B2018">
        <v>635</v>
      </c>
      <c r="D2018" t="s">
        <v>1683</v>
      </c>
      <c r="E2018" t="s">
        <v>1684</v>
      </c>
      <c r="F2018" t="s">
        <v>1685</v>
      </c>
      <c r="G2018" t="s">
        <v>3475</v>
      </c>
      <c r="H2018" s="4" t="s">
        <v>3475</v>
      </c>
      <c r="I2018" t="s">
        <v>3475</v>
      </c>
      <c r="J2018" s="4" t="s">
        <v>3475</v>
      </c>
    </row>
    <row r="2019" spans="1:10" hidden="1" x14ac:dyDescent="0.25">
      <c r="A2019" t="s">
        <v>5</v>
      </c>
      <c r="B2019">
        <v>302</v>
      </c>
      <c r="D2019" t="s">
        <v>1689</v>
      </c>
      <c r="E2019" t="s">
        <v>1690</v>
      </c>
      <c r="F2019" t="s">
        <v>1691</v>
      </c>
      <c r="G2019" t="s">
        <v>3475</v>
      </c>
      <c r="H2019" s="4" t="s">
        <v>3475</v>
      </c>
      <c r="I2019" t="s">
        <v>3475</v>
      </c>
      <c r="J2019" s="4" t="s">
        <v>3475</v>
      </c>
    </row>
    <row r="2020" spans="1:10" hidden="1" x14ac:dyDescent="0.25">
      <c r="A2020" t="s">
        <v>5</v>
      </c>
      <c r="B2020">
        <v>636</v>
      </c>
      <c r="D2020" t="s">
        <v>1693</v>
      </c>
      <c r="E2020" t="s">
        <v>1694</v>
      </c>
      <c r="F2020" t="s">
        <v>1695</v>
      </c>
      <c r="G2020" t="s">
        <v>3475</v>
      </c>
      <c r="H2020" s="4" t="s">
        <v>3475</v>
      </c>
      <c r="I2020" t="s">
        <v>3475</v>
      </c>
      <c r="J2020" s="4" t="s">
        <v>3475</v>
      </c>
    </row>
    <row r="2021" spans="1:10" hidden="1" x14ac:dyDescent="0.25">
      <c r="A2021" t="s">
        <v>5</v>
      </c>
      <c r="B2021">
        <v>637</v>
      </c>
      <c r="D2021" t="s">
        <v>1697</v>
      </c>
      <c r="E2021" t="s">
        <v>1698</v>
      </c>
      <c r="F2021" t="s">
        <v>1699</v>
      </c>
      <c r="G2021" t="s">
        <v>3475</v>
      </c>
      <c r="H2021" s="4" t="s">
        <v>3475</v>
      </c>
      <c r="I2021" t="s">
        <v>3475</v>
      </c>
      <c r="J2021" s="4" t="s">
        <v>3475</v>
      </c>
    </row>
    <row r="2022" spans="1:10" hidden="1" x14ac:dyDescent="0.25">
      <c r="A2022" t="s">
        <v>5</v>
      </c>
      <c r="B2022">
        <v>303</v>
      </c>
      <c r="D2022" t="s">
        <v>1703</v>
      </c>
      <c r="E2022" t="s">
        <v>1704</v>
      </c>
      <c r="F2022" t="s">
        <v>1702</v>
      </c>
      <c r="G2022" t="s">
        <v>3475</v>
      </c>
      <c r="H2022" s="4" t="s">
        <v>3475</v>
      </c>
      <c r="I2022" t="s">
        <v>3475</v>
      </c>
      <c r="J2022" s="4" t="s">
        <v>3475</v>
      </c>
    </row>
    <row r="2023" spans="1:10" hidden="1" x14ac:dyDescent="0.25">
      <c r="A2023" t="s">
        <v>5</v>
      </c>
      <c r="B2023">
        <v>536</v>
      </c>
      <c r="D2023" t="s">
        <v>1708</v>
      </c>
      <c r="E2023" t="s">
        <v>1709</v>
      </c>
      <c r="F2023" t="s">
        <v>1707</v>
      </c>
      <c r="G2023" t="s">
        <v>3475</v>
      </c>
      <c r="H2023" s="4" t="s">
        <v>3475</v>
      </c>
      <c r="I2023" t="s">
        <v>3475</v>
      </c>
      <c r="J2023" s="4" t="s">
        <v>3475</v>
      </c>
    </row>
    <row r="2024" spans="1:10" hidden="1" x14ac:dyDescent="0.25">
      <c r="A2024" t="s">
        <v>5</v>
      </c>
      <c r="B2024">
        <v>641</v>
      </c>
      <c r="D2024" t="s">
        <v>1711</v>
      </c>
      <c r="E2024" t="s">
        <v>1712</v>
      </c>
      <c r="F2024" t="s">
        <v>3775</v>
      </c>
      <c r="G2024" t="s">
        <v>3475</v>
      </c>
      <c r="H2024" s="4" t="s">
        <v>3475</v>
      </c>
      <c r="I2024" t="s">
        <v>3475</v>
      </c>
      <c r="J2024" s="4" t="s">
        <v>3475</v>
      </c>
    </row>
    <row r="2025" spans="1:10" hidden="1" x14ac:dyDescent="0.25">
      <c r="A2025" t="s">
        <v>5</v>
      </c>
      <c r="B2025">
        <v>638</v>
      </c>
      <c r="D2025" t="s">
        <v>1713</v>
      </c>
      <c r="E2025" t="s">
        <v>1714</v>
      </c>
      <c r="F2025" t="s">
        <v>1715</v>
      </c>
      <c r="G2025" t="s">
        <v>3475</v>
      </c>
      <c r="H2025" s="4" t="s">
        <v>3475</v>
      </c>
      <c r="I2025" t="s">
        <v>3475</v>
      </c>
      <c r="J2025" s="4" t="s">
        <v>3475</v>
      </c>
    </row>
    <row r="2026" spans="1:10" hidden="1" x14ac:dyDescent="0.25">
      <c r="A2026" t="s">
        <v>5</v>
      </c>
      <c r="B2026">
        <v>76</v>
      </c>
      <c r="D2026" t="s">
        <v>1717</v>
      </c>
      <c r="E2026" t="s">
        <v>1718</v>
      </c>
      <c r="F2026" t="s">
        <v>1719</v>
      </c>
      <c r="G2026" t="s">
        <v>3475</v>
      </c>
      <c r="H2026" s="4" t="s">
        <v>3475</v>
      </c>
      <c r="I2026" t="s">
        <v>3475</v>
      </c>
      <c r="J2026" s="4" t="s">
        <v>3475</v>
      </c>
    </row>
    <row r="2027" spans="1:10" hidden="1" x14ac:dyDescent="0.25">
      <c r="A2027" t="s">
        <v>5</v>
      </c>
      <c r="B2027">
        <v>639</v>
      </c>
      <c r="D2027" t="s">
        <v>1721</v>
      </c>
      <c r="E2027" t="s">
        <v>1722</v>
      </c>
      <c r="F2027" t="s">
        <v>1723</v>
      </c>
      <c r="G2027" t="s">
        <v>3475</v>
      </c>
      <c r="H2027" s="4" t="s">
        <v>3475</v>
      </c>
      <c r="I2027" t="s">
        <v>3475</v>
      </c>
      <c r="J2027" s="4" t="s">
        <v>3475</v>
      </c>
    </row>
    <row r="2028" spans="1:10" hidden="1" x14ac:dyDescent="0.25">
      <c r="A2028" t="s">
        <v>5</v>
      </c>
      <c r="B2028">
        <v>483</v>
      </c>
      <c r="D2028" t="s">
        <v>1727</v>
      </c>
      <c r="E2028" t="s">
        <v>1728</v>
      </c>
      <c r="F2028" t="s">
        <v>1729</v>
      </c>
      <c r="G2028" t="s">
        <v>3475</v>
      </c>
      <c r="H2028" s="4" t="s">
        <v>3475</v>
      </c>
      <c r="I2028" t="s">
        <v>3475</v>
      </c>
      <c r="J2028" s="4" t="s">
        <v>3475</v>
      </c>
    </row>
    <row r="2029" spans="1:10" hidden="1" x14ac:dyDescent="0.25">
      <c r="A2029" t="s">
        <v>5</v>
      </c>
      <c r="B2029">
        <v>497</v>
      </c>
      <c r="D2029" t="s">
        <v>1734</v>
      </c>
      <c r="E2029" t="s">
        <v>1735</v>
      </c>
      <c r="F2029" t="s">
        <v>1733</v>
      </c>
      <c r="G2029" t="s">
        <v>3475</v>
      </c>
      <c r="H2029" s="4" t="s">
        <v>3475</v>
      </c>
      <c r="I2029" t="s">
        <v>3475</v>
      </c>
      <c r="J2029" s="4" t="s">
        <v>3475</v>
      </c>
    </row>
    <row r="2030" spans="1:10" hidden="1" x14ac:dyDescent="0.25">
      <c r="A2030" t="s">
        <v>5</v>
      </c>
      <c r="B2030">
        <v>492</v>
      </c>
      <c r="D2030" t="s">
        <v>1738</v>
      </c>
      <c r="E2030" t="s">
        <v>1739</v>
      </c>
      <c r="F2030" t="s">
        <v>1740</v>
      </c>
      <c r="G2030" t="s">
        <v>3475</v>
      </c>
      <c r="H2030" s="4" t="s">
        <v>3475</v>
      </c>
      <c r="I2030" t="s">
        <v>3475</v>
      </c>
      <c r="J2030" s="4" t="s">
        <v>3475</v>
      </c>
    </row>
    <row r="2031" spans="1:10" hidden="1" x14ac:dyDescent="0.25">
      <c r="A2031" t="s">
        <v>5</v>
      </c>
      <c r="B2031">
        <v>115</v>
      </c>
      <c r="D2031" t="s">
        <v>1744</v>
      </c>
      <c r="E2031" t="s">
        <v>1745</v>
      </c>
      <c r="F2031" t="s">
        <v>1743</v>
      </c>
      <c r="G2031" t="s">
        <v>3475</v>
      </c>
      <c r="H2031" s="4" t="s">
        <v>3475</v>
      </c>
      <c r="I2031" t="s">
        <v>3475</v>
      </c>
      <c r="J2031" s="4" t="s">
        <v>3475</v>
      </c>
    </row>
    <row r="2032" spans="1:10" hidden="1" x14ac:dyDescent="0.25">
      <c r="A2032" t="s">
        <v>5</v>
      </c>
      <c r="B2032">
        <v>319</v>
      </c>
      <c r="D2032" t="s">
        <v>1746</v>
      </c>
      <c r="E2032" t="s">
        <v>1747</v>
      </c>
      <c r="F2032" t="s">
        <v>1748</v>
      </c>
      <c r="G2032" t="s">
        <v>3475</v>
      </c>
      <c r="H2032" s="4" t="s">
        <v>3475</v>
      </c>
      <c r="I2032" t="s">
        <v>3475</v>
      </c>
      <c r="J2032" s="4" t="s">
        <v>3475</v>
      </c>
    </row>
    <row r="2033" spans="1:10" hidden="1" x14ac:dyDescent="0.25">
      <c r="A2033" t="s">
        <v>5</v>
      </c>
      <c r="B2033">
        <v>7</v>
      </c>
      <c r="D2033" t="s">
        <v>1753</v>
      </c>
      <c r="E2033" t="s">
        <v>1754</v>
      </c>
      <c r="F2033" t="s">
        <v>1755</v>
      </c>
      <c r="G2033" t="s">
        <v>3475</v>
      </c>
      <c r="H2033" s="4" t="s">
        <v>3475</v>
      </c>
      <c r="I2033" t="s">
        <v>3475</v>
      </c>
      <c r="J2033" s="4" t="s">
        <v>3475</v>
      </c>
    </row>
    <row r="2034" spans="1:10" hidden="1" x14ac:dyDescent="0.25">
      <c r="A2034" t="s">
        <v>5</v>
      </c>
      <c r="B2034">
        <v>70</v>
      </c>
      <c r="D2034" t="s">
        <v>1756</v>
      </c>
      <c r="E2034" t="s">
        <v>1757</v>
      </c>
      <c r="F2034" t="s">
        <v>1758</v>
      </c>
      <c r="G2034" t="s">
        <v>3475</v>
      </c>
      <c r="H2034" s="4" t="s">
        <v>3475</v>
      </c>
      <c r="I2034" t="s">
        <v>3475</v>
      </c>
      <c r="J2034" s="4" t="s">
        <v>3475</v>
      </c>
    </row>
    <row r="2035" spans="1:10" hidden="1" x14ac:dyDescent="0.25">
      <c r="A2035" t="s">
        <v>5</v>
      </c>
      <c r="B2035">
        <v>642</v>
      </c>
      <c r="D2035" t="s">
        <v>1759</v>
      </c>
      <c r="E2035" t="s">
        <v>1760</v>
      </c>
      <c r="F2035" t="s">
        <v>1761</v>
      </c>
      <c r="G2035" t="s">
        <v>3475</v>
      </c>
      <c r="H2035" s="4" t="s">
        <v>3475</v>
      </c>
      <c r="I2035" t="s">
        <v>3475</v>
      </c>
      <c r="J2035" s="4" t="s">
        <v>3475</v>
      </c>
    </row>
    <row r="2036" spans="1:10" hidden="1" x14ac:dyDescent="0.25">
      <c r="A2036" t="s">
        <v>5</v>
      </c>
      <c r="B2036">
        <v>643</v>
      </c>
      <c r="D2036" t="s">
        <v>1762</v>
      </c>
      <c r="E2036" t="s">
        <v>1763</v>
      </c>
      <c r="F2036" t="s">
        <v>1764</v>
      </c>
      <c r="G2036" t="s">
        <v>3475</v>
      </c>
      <c r="H2036" s="4" t="s">
        <v>3475</v>
      </c>
      <c r="I2036" t="s">
        <v>3475</v>
      </c>
      <c r="J2036" s="4" t="s">
        <v>3475</v>
      </c>
    </row>
    <row r="2037" spans="1:10" hidden="1" x14ac:dyDescent="0.25">
      <c r="A2037" t="s">
        <v>5</v>
      </c>
      <c r="B2037">
        <v>421</v>
      </c>
      <c r="D2037" t="s">
        <v>1765</v>
      </c>
      <c r="E2037" t="s">
        <v>1766</v>
      </c>
      <c r="F2037" t="s">
        <v>1767</v>
      </c>
      <c r="G2037" t="s">
        <v>3475</v>
      </c>
      <c r="H2037" s="4" t="s">
        <v>3475</v>
      </c>
      <c r="I2037" t="s">
        <v>3475</v>
      </c>
      <c r="J2037" s="4" t="s">
        <v>3475</v>
      </c>
    </row>
    <row r="2038" spans="1:10" hidden="1" x14ac:dyDescent="0.25">
      <c r="A2038" t="s">
        <v>5</v>
      </c>
      <c r="B2038">
        <v>369</v>
      </c>
      <c r="D2038" t="s">
        <v>1768</v>
      </c>
      <c r="E2038" t="s">
        <v>1769</v>
      </c>
      <c r="F2038" t="s">
        <v>1770</v>
      </c>
      <c r="G2038" t="s">
        <v>3475</v>
      </c>
      <c r="H2038" s="4" t="s">
        <v>3475</v>
      </c>
      <c r="I2038" t="s">
        <v>3475</v>
      </c>
      <c r="J2038" s="4" t="s">
        <v>3475</v>
      </c>
    </row>
    <row r="2039" spans="1:10" hidden="1" x14ac:dyDescent="0.25">
      <c r="A2039" t="s">
        <v>5</v>
      </c>
      <c r="B2039">
        <v>223</v>
      </c>
      <c r="D2039" t="s">
        <v>1774</v>
      </c>
      <c r="E2039" t="s">
        <v>1775</v>
      </c>
      <c r="F2039" t="s">
        <v>1776</v>
      </c>
      <c r="G2039" t="s">
        <v>3475</v>
      </c>
      <c r="H2039" s="4" t="s">
        <v>3475</v>
      </c>
      <c r="I2039" t="s">
        <v>3475</v>
      </c>
      <c r="J2039" s="4" t="s">
        <v>3475</v>
      </c>
    </row>
    <row r="2040" spans="1:10" hidden="1" x14ac:dyDescent="0.25">
      <c r="A2040" t="s">
        <v>5</v>
      </c>
      <c r="B2040">
        <v>707</v>
      </c>
      <c r="D2040" t="s">
        <v>1777</v>
      </c>
      <c r="E2040" t="s">
        <v>1778</v>
      </c>
      <c r="F2040" t="s">
        <v>1779</v>
      </c>
      <c r="G2040" t="s">
        <v>3475</v>
      </c>
      <c r="H2040" s="4" t="s">
        <v>3475</v>
      </c>
      <c r="I2040" t="s">
        <v>3475</v>
      </c>
      <c r="J2040" s="4" t="s">
        <v>3475</v>
      </c>
    </row>
    <row r="2041" spans="1:10" hidden="1" x14ac:dyDescent="0.25">
      <c r="A2041" t="s">
        <v>5</v>
      </c>
      <c r="B2041">
        <v>294</v>
      </c>
      <c r="D2041" t="s">
        <v>1780</v>
      </c>
      <c r="E2041" t="s">
        <v>1781</v>
      </c>
      <c r="F2041" t="s">
        <v>1782</v>
      </c>
      <c r="G2041" t="s">
        <v>3475</v>
      </c>
      <c r="H2041" s="4" t="s">
        <v>3475</v>
      </c>
      <c r="I2041" t="s">
        <v>3475</v>
      </c>
      <c r="J2041" s="4" t="s">
        <v>3475</v>
      </c>
    </row>
    <row r="2042" spans="1:10" hidden="1" x14ac:dyDescent="0.25">
      <c r="A2042" t="s">
        <v>5</v>
      </c>
      <c r="B2042">
        <v>81</v>
      </c>
      <c r="D2042" t="s">
        <v>1787</v>
      </c>
      <c r="E2042" t="s">
        <v>1788</v>
      </c>
      <c r="F2042" t="s">
        <v>1789</v>
      </c>
      <c r="G2042" t="s">
        <v>3475</v>
      </c>
      <c r="H2042" s="4" t="s">
        <v>3475</v>
      </c>
      <c r="I2042" t="s">
        <v>3475</v>
      </c>
      <c r="J2042" s="4" t="s">
        <v>3475</v>
      </c>
    </row>
    <row r="2043" spans="1:10" hidden="1" x14ac:dyDescent="0.25">
      <c r="A2043" t="s">
        <v>5</v>
      </c>
      <c r="B2043">
        <v>539</v>
      </c>
      <c r="D2043" t="s">
        <v>1795</v>
      </c>
      <c r="E2043" t="s">
        <v>1796</v>
      </c>
      <c r="F2043" t="s">
        <v>1794</v>
      </c>
      <c r="G2043" t="s">
        <v>3475</v>
      </c>
      <c r="H2043" s="4" t="s">
        <v>3475</v>
      </c>
      <c r="I2043" t="s">
        <v>3475</v>
      </c>
      <c r="J2043" s="4" t="s">
        <v>3475</v>
      </c>
    </row>
    <row r="2044" spans="1:10" hidden="1" x14ac:dyDescent="0.25">
      <c r="A2044" t="s">
        <v>5</v>
      </c>
      <c r="B2044">
        <v>88</v>
      </c>
      <c r="D2044" t="s">
        <v>1800</v>
      </c>
      <c r="E2044" t="s">
        <v>1801</v>
      </c>
      <c r="F2044" t="s">
        <v>1802</v>
      </c>
      <c r="G2044" t="s">
        <v>3475</v>
      </c>
      <c r="H2044" s="4" t="s">
        <v>3475</v>
      </c>
      <c r="I2044" t="s">
        <v>3475</v>
      </c>
      <c r="J2044" s="4" t="s">
        <v>3475</v>
      </c>
    </row>
    <row r="2045" spans="1:10" hidden="1" x14ac:dyDescent="0.25">
      <c r="A2045" t="s">
        <v>5</v>
      </c>
      <c r="B2045">
        <v>479</v>
      </c>
      <c r="D2045" t="s">
        <v>1810</v>
      </c>
      <c r="E2045" t="s">
        <v>1811</v>
      </c>
      <c r="F2045" t="s">
        <v>1809</v>
      </c>
      <c r="G2045" t="s">
        <v>3475</v>
      </c>
      <c r="H2045" s="4" t="s">
        <v>3475</v>
      </c>
      <c r="I2045" t="s">
        <v>3475</v>
      </c>
      <c r="J2045" s="4" t="s">
        <v>3475</v>
      </c>
    </row>
    <row r="2046" spans="1:10" hidden="1" x14ac:dyDescent="0.25">
      <c r="A2046" t="s">
        <v>5</v>
      </c>
      <c r="B2046">
        <v>509</v>
      </c>
      <c r="D2046" t="s">
        <v>1814</v>
      </c>
      <c r="E2046" t="s">
        <v>1815</v>
      </c>
      <c r="F2046" t="s">
        <v>1813</v>
      </c>
      <c r="G2046" t="s">
        <v>3475</v>
      </c>
      <c r="H2046" s="4" t="s">
        <v>3475</v>
      </c>
      <c r="I2046" t="s">
        <v>3475</v>
      </c>
      <c r="J2046" s="4" t="s">
        <v>3475</v>
      </c>
    </row>
    <row r="2047" spans="1:10" hidden="1" x14ac:dyDescent="0.25">
      <c r="A2047" t="s">
        <v>5</v>
      </c>
      <c r="B2047">
        <v>301</v>
      </c>
      <c r="D2047" t="s">
        <v>1820</v>
      </c>
      <c r="E2047" t="s">
        <v>1821</v>
      </c>
      <c r="F2047" t="s">
        <v>1822</v>
      </c>
      <c r="G2047" t="s">
        <v>3475</v>
      </c>
      <c r="H2047" s="4" t="s">
        <v>3475</v>
      </c>
      <c r="I2047" t="s">
        <v>3475</v>
      </c>
      <c r="J2047" s="4" t="s">
        <v>3475</v>
      </c>
    </row>
    <row r="2048" spans="1:10" hidden="1" x14ac:dyDescent="0.25">
      <c r="A2048" t="s">
        <v>5</v>
      </c>
      <c r="B2048">
        <v>527</v>
      </c>
      <c r="D2048" t="s">
        <v>1856</v>
      </c>
      <c r="E2048" t="s">
        <v>1857</v>
      </c>
      <c r="F2048" t="s">
        <v>1824</v>
      </c>
      <c r="G2048" t="s">
        <v>3475</v>
      </c>
      <c r="H2048" s="4" t="s">
        <v>3475</v>
      </c>
      <c r="I2048" t="s">
        <v>3475</v>
      </c>
      <c r="J2048" s="4" t="s">
        <v>3475</v>
      </c>
    </row>
    <row r="2049" spans="1:10" hidden="1" x14ac:dyDescent="0.25">
      <c r="A2049" t="s">
        <v>5</v>
      </c>
      <c r="B2049">
        <v>535</v>
      </c>
      <c r="D2049" t="s">
        <v>1826</v>
      </c>
      <c r="E2049" t="s">
        <v>1827</v>
      </c>
      <c r="F2049" t="s">
        <v>1828</v>
      </c>
      <c r="G2049" t="s">
        <v>3475</v>
      </c>
      <c r="H2049" s="4" t="s">
        <v>3475</v>
      </c>
      <c r="I2049" t="s">
        <v>3475</v>
      </c>
      <c r="J2049" s="4" t="s">
        <v>3475</v>
      </c>
    </row>
    <row r="2050" spans="1:10" hidden="1" x14ac:dyDescent="0.25">
      <c r="A2050" t="s">
        <v>5</v>
      </c>
      <c r="B2050">
        <v>104</v>
      </c>
      <c r="D2050" t="s">
        <v>1849</v>
      </c>
      <c r="E2050" t="s">
        <v>1850</v>
      </c>
      <c r="F2050" t="s">
        <v>1833</v>
      </c>
      <c r="G2050" t="s">
        <v>3475</v>
      </c>
      <c r="H2050" s="4" t="s">
        <v>3475</v>
      </c>
      <c r="I2050" t="s">
        <v>3475</v>
      </c>
      <c r="J2050" s="4" t="s">
        <v>3475</v>
      </c>
    </row>
    <row r="2051" spans="1:10" hidden="1" x14ac:dyDescent="0.25">
      <c r="A2051" t="s">
        <v>5</v>
      </c>
      <c r="B2051">
        <v>153</v>
      </c>
      <c r="D2051" t="s">
        <v>1838</v>
      </c>
      <c r="E2051" t="s">
        <v>1839</v>
      </c>
      <c r="F2051" t="s">
        <v>1837</v>
      </c>
      <c r="G2051" t="s">
        <v>3475</v>
      </c>
      <c r="H2051" s="4" t="s">
        <v>3475</v>
      </c>
      <c r="I2051" t="s">
        <v>3475</v>
      </c>
      <c r="J2051" s="4" t="s">
        <v>3475</v>
      </c>
    </row>
    <row r="2052" spans="1:10" hidden="1" x14ac:dyDescent="0.25">
      <c r="A2052" t="s">
        <v>5</v>
      </c>
      <c r="B2052">
        <v>506</v>
      </c>
      <c r="D2052" t="s">
        <v>1846</v>
      </c>
      <c r="E2052" t="s">
        <v>1847</v>
      </c>
      <c r="F2052" t="s">
        <v>1845</v>
      </c>
      <c r="G2052" t="s">
        <v>3475</v>
      </c>
      <c r="H2052" s="4" t="s">
        <v>3475</v>
      </c>
      <c r="I2052" t="s">
        <v>3475</v>
      </c>
      <c r="J2052" s="4" t="s">
        <v>3475</v>
      </c>
    </row>
    <row r="2053" spans="1:10" hidden="1" x14ac:dyDescent="0.25">
      <c r="A2053" t="s">
        <v>5</v>
      </c>
      <c r="B2053">
        <v>459</v>
      </c>
      <c r="D2053" t="s">
        <v>1928</v>
      </c>
      <c r="E2053" t="s">
        <v>1929</v>
      </c>
      <c r="F2053" t="s">
        <v>1854</v>
      </c>
      <c r="G2053" t="s">
        <v>3475</v>
      </c>
      <c r="H2053" s="4" t="s">
        <v>3475</v>
      </c>
      <c r="I2053" t="s">
        <v>3475</v>
      </c>
      <c r="J2053" s="4" t="s">
        <v>3475</v>
      </c>
    </row>
    <row r="2054" spans="1:10" hidden="1" x14ac:dyDescent="0.25">
      <c r="A2054" t="s">
        <v>5</v>
      </c>
      <c r="B2054">
        <v>306</v>
      </c>
      <c r="D2054" t="s">
        <v>1859</v>
      </c>
      <c r="E2054" t="s">
        <v>1860</v>
      </c>
      <c r="F2054" t="s">
        <v>1862</v>
      </c>
      <c r="G2054" t="s">
        <v>3475</v>
      </c>
      <c r="H2054" s="4" t="s">
        <v>3475</v>
      </c>
      <c r="I2054" t="s">
        <v>3475</v>
      </c>
      <c r="J2054" s="4" t="s">
        <v>3475</v>
      </c>
    </row>
    <row r="2055" spans="1:10" hidden="1" x14ac:dyDescent="0.25">
      <c r="A2055" t="s">
        <v>5</v>
      </c>
      <c r="B2055">
        <v>488</v>
      </c>
      <c r="D2055" t="s">
        <v>1866</v>
      </c>
      <c r="E2055" t="s">
        <v>1867</v>
      </c>
      <c r="F2055" t="s">
        <v>1865</v>
      </c>
      <c r="G2055" t="s">
        <v>3475</v>
      </c>
      <c r="H2055" s="4" t="s">
        <v>3475</v>
      </c>
      <c r="I2055" t="s">
        <v>3475</v>
      </c>
      <c r="J2055" s="4" t="s">
        <v>3475</v>
      </c>
    </row>
    <row r="2056" spans="1:10" hidden="1" x14ac:dyDescent="0.25">
      <c r="A2056" t="s">
        <v>5</v>
      </c>
      <c r="B2056">
        <v>316</v>
      </c>
      <c r="D2056" t="s">
        <v>1871</v>
      </c>
      <c r="E2056" t="s">
        <v>1872</v>
      </c>
      <c r="F2056" t="s">
        <v>1870</v>
      </c>
      <c r="G2056" t="s">
        <v>3475</v>
      </c>
      <c r="H2056" s="4" t="s">
        <v>3475</v>
      </c>
      <c r="I2056" t="s">
        <v>3475</v>
      </c>
      <c r="J2056" s="4" t="s">
        <v>3475</v>
      </c>
    </row>
    <row r="2057" spans="1:10" hidden="1" x14ac:dyDescent="0.25">
      <c r="A2057" t="s">
        <v>5</v>
      </c>
      <c r="B2057">
        <v>547</v>
      </c>
      <c r="D2057" t="s">
        <v>1829</v>
      </c>
      <c r="E2057" t="s">
        <v>1830</v>
      </c>
      <c r="F2057" t="s">
        <v>2906</v>
      </c>
      <c r="G2057" t="s">
        <v>3475</v>
      </c>
      <c r="H2057" s="4" t="s">
        <v>3475</v>
      </c>
      <c r="I2057" t="s">
        <v>3475</v>
      </c>
      <c r="J2057" s="4" t="s">
        <v>3475</v>
      </c>
    </row>
    <row r="2058" spans="1:10" hidden="1" x14ac:dyDescent="0.25">
      <c r="A2058" t="s">
        <v>5</v>
      </c>
      <c r="B2058">
        <v>496</v>
      </c>
      <c r="D2058" t="s">
        <v>1880</v>
      </c>
      <c r="E2058" t="s">
        <v>1881</v>
      </c>
      <c r="F2058" t="s">
        <v>1882</v>
      </c>
      <c r="G2058" t="s">
        <v>3475</v>
      </c>
      <c r="H2058" s="4" t="s">
        <v>3475</v>
      </c>
      <c r="I2058" t="s">
        <v>3475</v>
      </c>
      <c r="J2058" s="4" t="s">
        <v>3475</v>
      </c>
    </row>
    <row r="2059" spans="1:10" hidden="1" x14ac:dyDescent="0.25">
      <c r="A2059" t="s">
        <v>5</v>
      </c>
      <c r="B2059">
        <v>445</v>
      </c>
      <c r="D2059" t="s">
        <v>1888</v>
      </c>
      <c r="E2059" t="s">
        <v>1889</v>
      </c>
      <c r="F2059" t="s">
        <v>1890</v>
      </c>
      <c r="G2059" t="s">
        <v>3475</v>
      </c>
      <c r="H2059" s="4" t="s">
        <v>3475</v>
      </c>
      <c r="I2059" t="s">
        <v>3475</v>
      </c>
      <c r="J2059" s="4" t="s">
        <v>3475</v>
      </c>
    </row>
    <row r="2060" spans="1:10" hidden="1" x14ac:dyDescent="0.25">
      <c r="A2060" t="s">
        <v>5</v>
      </c>
      <c r="B2060">
        <v>443</v>
      </c>
      <c r="D2060" t="s">
        <v>1893</v>
      </c>
      <c r="E2060" t="s">
        <v>1894</v>
      </c>
      <c r="F2060" t="s">
        <v>1895</v>
      </c>
      <c r="G2060" t="s">
        <v>3475</v>
      </c>
      <c r="H2060" s="4" t="s">
        <v>3475</v>
      </c>
      <c r="I2060" t="s">
        <v>3475</v>
      </c>
      <c r="J2060" s="4" t="s">
        <v>3475</v>
      </c>
    </row>
    <row r="2061" spans="1:10" hidden="1" x14ac:dyDescent="0.25">
      <c r="A2061" t="s">
        <v>5</v>
      </c>
      <c r="B2061">
        <v>444</v>
      </c>
      <c r="D2061" t="s">
        <v>1897</v>
      </c>
      <c r="E2061" t="s">
        <v>1898</v>
      </c>
      <c r="F2061" t="s">
        <v>1899</v>
      </c>
      <c r="G2061" t="s">
        <v>3475</v>
      </c>
      <c r="H2061" s="4" t="s">
        <v>3475</v>
      </c>
      <c r="I2061" t="s">
        <v>3475</v>
      </c>
      <c r="J2061" s="4" t="s">
        <v>3475</v>
      </c>
    </row>
    <row r="2062" spans="1:10" hidden="1" x14ac:dyDescent="0.25">
      <c r="A2062" t="s">
        <v>5</v>
      </c>
      <c r="B2062">
        <v>446</v>
      </c>
      <c r="D2062" t="s">
        <v>1901</v>
      </c>
      <c r="E2062" t="s">
        <v>1902</v>
      </c>
      <c r="F2062" t="s">
        <v>1903</v>
      </c>
      <c r="G2062" t="s">
        <v>3475</v>
      </c>
      <c r="H2062" s="4" t="s">
        <v>3475</v>
      </c>
      <c r="I2062" t="s">
        <v>3475</v>
      </c>
      <c r="J2062" s="4" t="s">
        <v>3475</v>
      </c>
    </row>
    <row r="2063" spans="1:10" hidden="1" x14ac:dyDescent="0.25">
      <c r="A2063" t="s">
        <v>5</v>
      </c>
      <c r="B2063">
        <v>448</v>
      </c>
      <c r="D2063" t="s">
        <v>1909</v>
      </c>
      <c r="E2063" t="s">
        <v>1910</v>
      </c>
      <c r="F2063" t="s">
        <v>1908</v>
      </c>
      <c r="G2063" t="s">
        <v>3475</v>
      </c>
      <c r="H2063" s="4" t="s">
        <v>3475</v>
      </c>
      <c r="I2063" t="s">
        <v>3475</v>
      </c>
      <c r="J2063" s="4" t="s">
        <v>3475</v>
      </c>
    </row>
    <row r="2064" spans="1:10" hidden="1" x14ac:dyDescent="0.25">
      <c r="A2064" t="s">
        <v>5</v>
      </c>
      <c r="B2064">
        <v>450</v>
      </c>
      <c r="D2064" t="s">
        <v>1914</v>
      </c>
      <c r="E2064" t="s">
        <v>1915</v>
      </c>
      <c r="F2064" t="s">
        <v>1913</v>
      </c>
      <c r="G2064" t="s">
        <v>3475</v>
      </c>
      <c r="H2064" s="4" t="s">
        <v>3475</v>
      </c>
      <c r="I2064" t="s">
        <v>3475</v>
      </c>
      <c r="J2064" s="4" t="s">
        <v>3475</v>
      </c>
    </row>
    <row r="2065" spans="1:10" hidden="1" x14ac:dyDescent="0.25">
      <c r="A2065" t="s">
        <v>5</v>
      </c>
      <c r="B2065">
        <v>476</v>
      </c>
      <c r="D2065" t="s">
        <v>1917</v>
      </c>
      <c r="E2065" t="s">
        <v>1918</v>
      </c>
      <c r="F2065" t="s">
        <v>1919</v>
      </c>
      <c r="G2065" t="s">
        <v>3475</v>
      </c>
      <c r="H2065" s="4" t="s">
        <v>3475</v>
      </c>
      <c r="I2065" t="s">
        <v>3475</v>
      </c>
      <c r="J2065" s="4" t="s">
        <v>3475</v>
      </c>
    </row>
    <row r="2066" spans="1:10" hidden="1" x14ac:dyDescent="0.25">
      <c r="A2066" t="s">
        <v>5</v>
      </c>
      <c r="B2066">
        <v>533</v>
      </c>
      <c r="D2066" t="s">
        <v>1932</v>
      </c>
      <c r="E2066" t="s">
        <v>1933</v>
      </c>
      <c r="F2066" t="s">
        <v>1931</v>
      </c>
      <c r="G2066" t="s">
        <v>3475</v>
      </c>
      <c r="H2066" s="4" t="s">
        <v>3475</v>
      </c>
      <c r="I2066" t="s">
        <v>3475</v>
      </c>
      <c r="J2066" s="4" t="s">
        <v>3475</v>
      </c>
    </row>
    <row r="2067" spans="1:10" hidden="1" x14ac:dyDescent="0.25">
      <c r="A2067" t="s">
        <v>5</v>
      </c>
      <c r="B2067">
        <v>644</v>
      </c>
      <c r="D2067" t="s">
        <v>1935</v>
      </c>
      <c r="E2067" t="s">
        <v>1936</v>
      </c>
      <c r="F2067" t="s">
        <v>1937</v>
      </c>
      <c r="G2067" t="s">
        <v>3475</v>
      </c>
      <c r="H2067" s="4" t="s">
        <v>3475</v>
      </c>
      <c r="I2067" t="s">
        <v>3475</v>
      </c>
      <c r="J2067" s="4" t="s">
        <v>3475</v>
      </c>
    </row>
    <row r="2068" spans="1:10" hidden="1" x14ac:dyDescent="0.25">
      <c r="A2068" t="s">
        <v>5</v>
      </c>
      <c r="B2068">
        <v>645</v>
      </c>
      <c r="D2068" t="s">
        <v>1938</v>
      </c>
      <c r="E2068" t="s">
        <v>1939</v>
      </c>
      <c r="F2068" t="s">
        <v>1940</v>
      </c>
      <c r="G2068" t="s">
        <v>3475</v>
      </c>
      <c r="H2068" s="4" t="s">
        <v>3475</v>
      </c>
      <c r="I2068" t="s">
        <v>3475</v>
      </c>
      <c r="J2068" s="4" t="s">
        <v>3475</v>
      </c>
    </row>
    <row r="2069" spans="1:10" hidden="1" x14ac:dyDescent="0.25">
      <c r="A2069" t="s">
        <v>5</v>
      </c>
      <c r="B2069">
        <v>142</v>
      </c>
      <c r="D2069" t="s">
        <v>1941</v>
      </c>
      <c r="E2069" t="s">
        <v>1942</v>
      </c>
      <c r="F2069" t="s">
        <v>1943</v>
      </c>
      <c r="G2069" t="s">
        <v>3475</v>
      </c>
      <c r="H2069" s="4" t="s">
        <v>3475</v>
      </c>
      <c r="I2069" t="s">
        <v>3475</v>
      </c>
      <c r="J2069" s="4" t="s">
        <v>3475</v>
      </c>
    </row>
    <row r="2070" spans="1:10" hidden="1" x14ac:dyDescent="0.25">
      <c r="A2070" t="s">
        <v>5</v>
      </c>
      <c r="B2070">
        <v>420</v>
      </c>
      <c r="D2070" t="s">
        <v>1944</v>
      </c>
      <c r="E2070" t="s">
        <v>1945</v>
      </c>
      <c r="F2070" t="s">
        <v>1946</v>
      </c>
      <c r="G2070" t="s">
        <v>3475</v>
      </c>
      <c r="H2070" s="4" t="s">
        <v>3475</v>
      </c>
      <c r="I2070" t="s">
        <v>3475</v>
      </c>
      <c r="J2070" s="4" t="s">
        <v>3475</v>
      </c>
    </row>
    <row r="2071" spans="1:10" hidden="1" x14ac:dyDescent="0.25">
      <c r="A2071" t="s">
        <v>5</v>
      </c>
      <c r="B2071">
        <v>419</v>
      </c>
      <c r="D2071" t="s">
        <v>1947</v>
      </c>
      <c r="E2071" t="s">
        <v>1948</v>
      </c>
      <c r="F2071" t="s">
        <v>1949</v>
      </c>
      <c r="G2071" t="s">
        <v>3475</v>
      </c>
      <c r="H2071" s="4" t="s">
        <v>3475</v>
      </c>
      <c r="I2071" t="s">
        <v>3475</v>
      </c>
      <c r="J2071" s="4" t="s">
        <v>3475</v>
      </c>
    </row>
    <row r="2072" spans="1:10" hidden="1" x14ac:dyDescent="0.25">
      <c r="A2072" t="s">
        <v>5</v>
      </c>
      <c r="B2072">
        <v>94</v>
      </c>
      <c r="D2072" t="s">
        <v>1952</v>
      </c>
      <c r="E2072" t="s">
        <v>1953</v>
      </c>
      <c r="F2072" t="s">
        <v>1951</v>
      </c>
      <c r="G2072" t="s">
        <v>3475</v>
      </c>
      <c r="H2072" s="4" t="s">
        <v>3475</v>
      </c>
      <c r="I2072" t="s">
        <v>3475</v>
      </c>
      <c r="J2072" s="4" t="s">
        <v>3475</v>
      </c>
    </row>
    <row r="2073" spans="1:10" hidden="1" x14ac:dyDescent="0.25">
      <c r="A2073" t="s">
        <v>5</v>
      </c>
      <c r="B2073">
        <v>646</v>
      </c>
      <c r="D2073" t="s">
        <v>1954</v>
      </c>
      <c r="E2073" t="s">
        <v>1955</v>
      </c>
      <c r="F2073" t="s">
        <v>1956</v>
      </c>
      <c r="G2073" t="s">
        <v>3475</v>
      </c>
      <c r="H2073" s="4" t="s">
        <v>3475</v>
      </c>
      <c r="I2073" t="s">
        <v>3475</v>
      </c>
      <c r="J2073" s="4" t="s">
        <v>3475</v>
      </c>
    </row>
    <row r="2074" spans="1:10" hidden="1" x14ac:dyDescent="0.25">
      <c r="A2074" t="s">
        <v>5</v>
      </c>
      <c r="B2074">
        <v>332</v>
      </c>
      <c r="D2074" t="s">
        <v>1960</v>
      </c>
      <c r="E2074" t="s">
        <v>1961</v>
      </c>
      <c r="F2074" t="s">
        <v>1962</v>
      </c>
      <c r="G2074" t="s">
        <v>3475</v>
      </c>
      <c r="H2074" s="4" t="s">
        <v>3475</v>
      </c>
      <c r="I2074" t="s">
        <v>3475</v>
      </c>
      <c r="J2074" s="4" t="s">
        <v>3475</v>
      </c>
    </row>
    <row r="2075" spans="1:10" hidden="1" x14ac:dyDescent="0.25">
      <c r="A2075" t="s">
        <v>5</v>
      </c>
      <c r="B2075">
        <v>384</v>
      </c>
      <c r="D2075" t="s">
        <v>1963</v>
      </c>
      <c r="E2075" t="s">
        <v>1964</v>
      </c>
      <c r="F2075" t="s">
        <v>1965</v>
      </c>
      <c r="G2075" t="s">
        <v>3475</v>
      </c>
      <c r="H2075" s="4" t="s">
        <v>3475</v>
      </c>
      <c r="I2075" t="s">
        <v>3475</v>
      </c>
      <c r="J2075" s="4" t="s">
        <v>3475</v>
      </c>
    </row>
    <row r="2076" spans="1:10" hidden="1" x14ac:dyDescent="0.25">
      <c r="A2076" t="s">
        <v>5</v>
      </c>
      <c r="B2076">
        <v>363</v>
      </c>
      <c r="D2076" t="s">
        <v>1966</v>
      </c>
      <c r="E2076" t="s">
        <v>1967</v>
      </c>
      <c r="F2076" t="s">
        <v>1968</v>
      </c>
      <c r="G2076" t="s">
        <v>3475</v>
      </c>
      <c r="H2076" s="4" t="s">
        <v>3475</v>
      </c>
      <c r="I2076" t="s">
        <v>3475</v>
      </c>
      <c r="J2076" s="4" t="s">
        <v>3475</v>
      </c>
    </row>
    <row r="2077" spans="1:10" hidden="1" x14ac:dyDescent="0.25">
      <c r="A2077" t="s">
        <v>5</v>
      </c>
      <c r="B2077">
        <v>362</v>
      </c>
      <c r="D2077" t="s">
        <v>1969</v>
      </c>
      <c r="E2077" t="s">
        <v>1970</v>
      </c>
      <c r="F2077" t="s">
        <v>1971</v>
      </c>
      <c r="G2077" t="s">
        <v>3475</v>
      </c>
      <c r="H2077" s="4" t="s">
        <v>3475</v>
      </c>
      <c r="I2077" t="s">
        <v>3475</v>
      </c>
      <c r="J2077" s="4" t="s">
        <v>3475</v>
      </c>
    </row>
    <row r="2078" spans="1:10" hidden="1" x14ac:dyDescent="0.25">
      <c r="A2078" t="s">
        <v>5</v>
      </c>
      <c r="B2078">
        <v>356</v>
      </c>
      <c r="D2078" t="s">
        <v>1972</v>
      </c>
      <c r="E2078" t="s">
        <v>1973</v>
      </c>
      <c r="F2078" t="s">
        <v>1974</v>
      </c>
      <c r="G2078" t="s">
        <v>3475</v>
      </c>
      <c r="H2078" s="4" t="s">
        <v>3475</v>
      </c>
      <c r="I2078" t="s">
        <v>3475</v>
      </c>
      <c r="J2078" s="4" t="s">
        <v>3475</v>
      </c>
    </row>
    <row r="2079" spans="1:10" hidden="1" x14ac:dyDescent="0.25">
      <c r="A2079" t="s">
        <v>5</v>
      </c>
      <c r="B2079">
        <v>329</v>
      </c>
      <c r="D2079" t="s">
        <v>1975</v>
      </c>
      <c r="E2079" t="s">
        <v>1976</v>
      </c>
      <c r="F2079" t="s">
        <v>1977</v>
      </c>
      <c r="G2079" t="s">
        <v>3475</v>
      </c>
      <c r="H2079" s="4" t="s">
        <v>3475</v>
      </c>
      <c r="I2079" t="s">
        <v>3475</v>
      </c>
      <c r="J2079" s="4" t="s">
        <v>3475</v>
      </c>
    </row>
    <row r="2080" spans="1:10" hidden="1" x14ac:dyDescent="0.25">
      <c r="A2080" t="s">
        <v>5</v>
      </c>
      <c r="B2080">
        <v>351</v>
      </c>
      <c r="D2080" t="s">
        <v>1978</v>
      </c>
      <c r="E2080" t="s">
        <v>1979</v>
      </c>
      <c r="F2080" t="s">
        <v>1980</v>
      </c>
      <c r="G2080" t="s">
        <v>3475</v>
      </c>
      <c r="H2080" s="4" t="s">
        <v>3475</v>
      </c>
      <c r="I2080" t="s">
        <v>3475</v>
      </c>
      <c r="J2080" s="4" t="s">
        <v>3475</v>
      </c>
    </row>
    <row r="2081" spans="1:10" hidden="1" x14ac:dyDescent="0.25">
      <c r="A2081" t="s">
        <v>5</v>
      </c>
      <c r="B2081">
        <v>352</v>
      </c>
      <c r="D2081" t="s">
        <v>1981</v>
      </c>
      <c r="E2081" t="s">
        <v>1982</v>
      </c>
      <c r="F2081" t="s">
        <v>1983</v>
      </c>
      <c r="G2081" t="s">
        <v>3475</v>
      </c>
      <c r="H2081" s="4" t="s">
        <v>3475</v>
      </c>
      <c r="I2081" t="s">
        <v>3475</v>
      </c>
      <c r="J2081" s="4" t="s">
        <v>3475</v>
      </c>
    </row>
    <row r="2082" spans="1:10" hidden="1" x14ac:dyDescent="0.25">
      <c r="A2082" t="s">
        <v>5</v>
      </c>
      <c r="B2082">
        <v>330</v>
      </c>
      <c r="D2082" t="s">
        <v>1984</v>
      </c>
      <c r="E2082" t="s">
        <v>1985</v>
      </c>
      <c r="F2082" t="s">
        <v>1986</v>
      </c>
      <c r="G2082" t="s">
        <v>3475</v>
      </c>
      <c r="H2082" s="4" t="s">
        <v>3475</v>
      </c>
      <c r="I2082" t="s">
        <v>3475</v>
      </c>
      <c r="J2082" s="4" t="s">
        <v>3475</v>
      </c>
    </row>
    <row r="2083" spans="1:10" hidden="1" x14ac:dyDescent="0.25">
      <c r="A2083" t="s">
        <v>5</v>
      </c>
      <c r="B2083">
        <v>355</v>
      </c>
      <c r="D2083" t="s">
        <v>1989</v>
      </c>
      <c r="E2083" t="s">
        <v>1990</v>
      </c>
      <c r="F2083" t="s">
        <v>1991</v>
      </c>
      <c r="G2083" t="s">
        <v>3475</v>
      </c>
      <c r="H2083" s="4" t="s">
        <v>3475</v>
      </c>
      <c r="I2083" t="s">
        <v>3475</v>
      </c>
      <c r="J2083" s="4" t="s">
        <v>3475</v>
      </c>
    </row>
    <row r="2084" spans="1:10" hidden="1" x14ac:dyDescent="0.25">
      <c r="A2084" t="s">
        <v>5</v>
      </c>
      <c r="B2084">
        <v>360</v>
      </c>
      <c r="D2084" t="s">
        <v>1992</v>
      </c>
      <c r="E2084" t="s">
        <v>1993</v>
      </c>
      <c r="F2084" t="s">
        <v>1994</v>
      </c>
      <c r="G2084" t="s">
        <v>3475</v>
      </c>
      <c r="H2084" s="4" t="s">
        <v>3475</v>
      </c>
      <c r="I2084" t="s">
        <v>3475</v>
      </c>
      <c r="J2084" s="4" t="s">
        <v>3475</v>
      </c>
    </row>
    <row r="2085" spans="1:10" hidden="1" x14ac:dyDescent="0.25">
      <c r="A2085" t="s">
        <v>5</v>
      </c>
      <c r="B2085">
        <v>361</v>
      </c>
      <c r="D2085" t="s">
        <v>1995</v>
      </c>
      <c r="E2085" t="s">
        <v>1996</v>
      </c>
      <c r="F2085" t="s">
        <v>1997</v>
      </c>
      <c r="G2085" t="s">
        <v>3475</v>
      </c>
      <c r="H2085" s="4" t="s">
        <v>3475</v>
      </c>
      <c r="I2085" t="s">
        <v>3475</v>
      </c>
      <c r="J2085" s="4" t="s">
        <v>3475</v>
      </c>
    </row>
    <row r="2086" spans="1:10" hidden="1" x14ac:dyDescent="0.25">
      <c r="A2086" t="s">
        <v>5</v>
      </c>
      <c r="B2086">
        <v>347</v>
      </c>
      <c r="D2086" t="s">
        <v>1998</v>
      </c>
      <c r="E2086" t="s">
        <v>1999</v>
      </c>
      <c r="F2086" t="s">
        <v>2000</v>
      </c>
      <c r="G2086" t="s">
        <v>3475</v>
      </c>
      <c r="H2086" s="4" t="s">
        <v>3475</v>
      </c>
      <c r="I2086" t="s">
        <v>3475</v>
      </c>
      <c r="J2086" s="4" t="s">
        <v>3475</v>
      </c>
    </row>
    <row r="2087" spans="1:10" hidden="1" x14ac:dyDescent="0.25">
      <c r="A2087" t="s">
        <v>5</v>
      </c>
      <c r="B2087">
        <v>349</v>
      </c>
      <c r="D2087" t="s">
        <v>2001</v>
      </c>
      <c r="E2087" t="s">
        <v>2002</v>
      </c>
      <c r="F2087" t="s">
        <v>2003</v>
      </c>
      <c r="G2087" t="s">
        <v>3475</v>
      </c>
      <c r="H2087" s="4" t="s">
        <v>3475</v>
      </c>
      <c r="I2087" t="s">
        <v>3475</v>
      </c>
      <c r="J2087" s="4" t="s">
        <v>3475</v>
      </c>
    </row>
    <row r="2088" spans="1:10" hidden="1" x14ac:dyDescent="0.25">
      <c r="A2088" t="s">
        <v>5</v>
      </c>
      <c r="B2088">
        <v>422</v>
      </c>
      <c r="D2088" t="s">
        <v>2004</v>
      </c>
      <c r="E2088" t="s">
        <v>2005</v>
      </c>
      <c r="F2088" t="s">
        <v>2006</v>
      </c>
      <c r="G2088" t="s">
        <v>3475</v>
      </c>
      <c r="H2088" s="4" t="s">
        <v>3475</v>
      </c>
      <c r="I2088" t="s">
        <v>3475</v>
      </c>
      <c r="J2088" s="4" t="s">
        <v>3475</v>
      </c>
    </row>
    <row r="2089" spans="1:10" hidden="1" x14ac:dyDescent="0.25">
      <c r="A2089" t="s">
        <v>5</v>
      </c>
      <c r="B2089">
        <v>376</v>
      </c>
      <c r="D2089" t="s">
        <v>2007</v>
      </c>
      <c r="E2089" t="s">
        <v>2008</v>
      </c>
      <c r="F2089" t="s">
        <v>2009</v>
      </c>
      <c r="G2089" t="s">
        <v>3475</v>
      </c>
      <c r="H2089" s="4" t="s">
        <v>3475</v>
      </c>
      <c r="I2089" t="s">
        <v>3475</v>
      </c>
      <c r="J2089" s="4" t="s">
        <v>3475</v>
      </c>
    </row>
    <row r="2090" spans="1:10" hidden="1" x14ac:dyDescent="0.25">
      <c r="A2090" t="s">
        <v>5</v>
      </c>
      <c r="B2090">
        <v>378</v>
      </c>
      <c r="D2090" t="s">
        <v>2010</v>
      </c>
      <c r="E2090" t="s">
        <v>2011</v>
      </c>
      <c r="F2090" t="s">
        <v>2012</v>
      </c>
      <c r="G2090" t="s">
        <v>3475</v>
      </c>
      <c r="H2090" s="4" t="s">
        <v>3475</v>
      </c>
      <c r="I2090" t="s">
        <v>3475</v>
      </c>
      <c r="J2090" s="4" t="s">
        <v>3475</v>
      </c>
    </row>
    <row r="2091" spans="1:10" hidden="1" x14ac:dyDescent="0.25">
      <c r="A2091" t="s">
        <v>5</v>
      </c>
      <c r="B2091">
        <v>357</v>
      </c>
      <c r="D2091" t="s">
        <v>2013</v>
      </c>
      <c r="E2091" t="s">
        <v>2014</v>
      </c>
      <c r="F2091" t="s">
        <v>2015</v>
      </c>
      <c r="G2091" t="s">
        <v>3475</v>
      </c>
      <c r="H2091" s="4" t="s">
        <v>3475</v>
      </c>
      <c r="I2091" t="s">
        <v>3475</v>
      </c>
      <c r="J2091" s="4" t="s">
        <v>3475</v>
      </c>
    </row>
    <row r="2092" spans="1:10" hidden="1" x14ac:dyDescent="0.25">
      <c r="A2092" t="s">
        <v>5</v>
      </c>
      <c r="B2092">
        <v>350</v>
      </c>
      <c r="D2092" t="s">
        <v>2016</v>
      </c>
      <c r="E2092" t="s">
        <v>2017</v>
      </c>
      <c r="F2092" t="s">
        <v>2018</v>
      </c>
      <c r="G2092" t="s">
        <v>3475</v>
      </c>
      <c r="H2092" s="4" t="s">
        <v>3475</v>
      </c>
      <c r="I2092" t="s">
        <v>3475</v>
      </c>
      <c r="J2092" s="4" t="s">
        <v>3475</v>
      </c>
    </row>
    <row r="2093" spans="1:10" hidden="1" x14ac:dyDescent="0.25">
      <c r="A2093" t="s">
        <v>5</v>
      </c>
      <c r="B2093">
        <v>364</v>
      </c>
      <c r="D2093" t="s">
        <v>2019</v>
      </c>
      <c r="E2093" t="s">
        <v>2020</v>
      </c>
      <c r="F2093" t="s">
        <v>2021</v>
      </c>
      <c r="G2093" t="s">
        <v>3475</v>
      </c>
      <c r="H2093" s="4" t="s">
        <v>3475</v>
      </c>
      <c r="I2093" t="s">
        <v>3475</v>
      </c>
      <c r="J2093" s="4" t="s">
        <v>3475</v>
      </c>
    </row>
    <row r="2094" spans="1:10" hidden="1" x14ac:dyDescent="0.25">
      <c r="A2094" t="s">
        <v>5</v>
      </c>
      <c r="B2094">
        <v>331</v>
      </c>
      <c r="D2094" t="s">
        <v>2022</v>
      </c>
      <c r="E2094" t="s">
        <v>2023</v>
      </c>
      <c r="F2094" t="s">
        <v>2024</v>
      </c>
      <c r="G2094" t="s">
        <v>3475</v>
      </c>
      <c r="H2094" s="4" t="s">
        <v>3475</v>
      </c>
      <c r="I2094" t="s">
        <v>3475</v>
      </c>
      <c r="J2094" s="4" t="s">
        <v>3475</v>
      </c>
    </row>
    <row r="2095" spans="1:10" hidden="1" x14ac:dyDescent="0.25">
      <c r="A2095" t="s">
        <v>5</v>
      </c>
      <c r="B2095">
        <v>379</v>
      </c>
      <c r="D2095" t="s">
        <v>2025</v>
      </c>
      <c r="E2095" t="s">
        <v>2026</v>
      </c>
      <c r="F2095" t="s">
        <v>2027</v>
      </c>
      <c r="G2095" t="s">
        <v>3475</v>
      </c>
      <c r="H2095" s="4" t="s">
        <v>3475</v>
      </c>
      <c r="I2095" t="s">
        <v>3475</v>
      </c>
      <c r="J2095" s="4" t="s">
        <v>3475</v>
      </c>
    </row>
    <row r="2096" spans="1:10" hidden="1" x14ac:dyDescent="0.25">
      <c r="A2096" t="s">
        <v>5</v>
      </c>
      <c r="B2096">
        <v>377</v>
      </c>
      <c r="D2096" t="s">
        <v>2028</v>
      </c>
      <c r="E2096" t="s">
        <v>2029</v>
      </c>
      <c r="F2096" t="s">
        <v>2030</v>
      </c>
      <c r="G2096" t="s">
        <v>3475</v>
      </c>
      <c r="H2096" s="4" t="s">
        <v>3475</v>
      </c>
      <c r="I2096" t="s">
        <v>3475</v>
      </c>
      <c r="J2096" s="4" t="s">
        <v>3475</v>
      </c>
    </row>
    <row r="2097" spans="1:10" hidden="1" x14ac:dyDescent="0.25">
      <c r="A2097" t="s">
        <v>5</v>
      </c>
      <c r="B2097">
        <v>344</v>
      </c>
      <c r="D2097" t="s">
        <v>2031</v>
      </c>
      <c r="E2097" t="s">
        <v>2032</v>
      </c>
      <c r="F2097" t="s">
        <v>2033</v>
      </c>
      <c r="G2097" t="s">
        <v>3475</v>
      </c>
      <c r="H2097" s="4" t="s">
        <v>3475</v>
      </c>
      <c r="I2097" t="s">
        <v>3475</v>
      </c>
      <c r="J2097" s="4" t="s">
        <v>3475</v>
      </c>
    </row>
    <row r="2098" spans="1:10" hidden="1" x14ac:dyDescent="0.25">
      <c r="A2098" t="s">
        <v>5</v>
      </c>
      <c r="B2098">
        <v>326</v>
      </c>
      <c r="D2098" t="s">
        <v>2034</v>
      </c>
      <c r="E2098" t="s">
        <v>2035</v>
      </c>
      <c r="F2098" t="s">
        <v>2036</v>
      </c>
      <c r="G2098" t="s">
        <v>3475</v>
      </c>
      <c r="H2098" s="4" t="s">
        <v>3475</v>
      </c>
      <c r="I2098" t="s">
        <v>3475</v>
      </c>
      <c r="J2098" s="4" t="s">
        <v>3475</v>
      </c>
    </row>
    <row r="2099" spans="1:10" hidden="1" x14ac:dyDescent="0.25">
      <c r="A2099" t="s">
        <v>5</v>
      </c>
      <c r="B2099">
        <v>358</v>
      </c>
      <c r="D2099" t="s">
        <v>2038</v>
      </c>
      <c r="E2099" t="s">
        <v>2039</v>
      </c>
      <c r="F2099" t="s">
        <v>2040</v>
      </c>
      <c r="G2099" t="s">
        <v>3475</v>
      </c>
      <c r="H2099" s="4" t="s">
        <v>3475</v>
      </c>
      <c r="I2099" t="s">
        <v>3475</v>
      </c>
      <c r="J2099" s="4" t="s">
        <v>3475</v>
      </c>
    </row>
    <row r="2100" spans="1:10" hidden="1" x14ac:dyDescent="0.25">
      <c r="A2100" t="s">
        <v>5</v>
      </c>
      <c r="B2100">
        <v>365</v>
      </c>
      <c r="D2100" t="s">
        <v>2041</v>
      </c>
      <c r="E2100" t="s">
        <v>2042</v>
      </c>
      <c r="F2100" t="s">
        <v>2043</v>
      </c>
      <c r="G2100" t="s">
        <v>3475</v>
      </c>
      <c r="H2100" s="4" t="s">
        <v>3475</v>
      </c>
      <c r="I2100" t="s">
        <v>3475</v>
      </c>
      <c r="J2100" s="4" t="s">
        <v>3475</v>
      </c>
    </row>
    <row r="2101" spans="1:10" hidden="1" x14ac:dyDescent="0.25">
      <c r="A2101" t="s">
        <v>5</v>
      </c>
      <c r="B2101">
        <v>396</v>
      </c>
      <c r="D2101" t="s">
        <v>2044</v>
      </c>
      <c r="E2101" t="s">
        <v>2045</v>
      </c>
      <c r="F2101" t="s">
        <v>2046</v>
      </c>
      <c r="G2101" t="s">
        <v>3475</v>
      </c>
      <c r="H2101" s="4" t="s">
        <v>3475</v>
      </c>
      <c r="I2101" t="s">
        <v>3475</v>
      </c>
      <c r="J2101" s="4" t="s">
        <v>3475</v>
      </c>
    </row>
    <row r="2102" spans="1:10" hidden="1" x14ac:dyDescent="0.25">
      <c r="A2102" t="s">
        <v>5</v>
      </c>
      <c r="B2102">
        <v>106</v>
      </c>
      <c r="D2102" t="s">
        <v>2076</v>
      </c>
      <c r="E2102" t="s">
        <v>2077</v>
      </c>
      <c r="F2102" t="s">
        <v>2078</v>
      </c>
      <c r="G2102" t="s">
        <v>3475</v>
      </c>
      <c r="H2102" s="4" t="s">
        <v>3475</v>
      </c>
      <c r="I2102" t="s">
        <v>3475</v>
      </c>
      <c r="J2102" s="4" t="s">
        <v>3475</v>
      </c>
    </row>
    <row r="2103" spans="1:10" hidden="1" x14ac:dyDescent="0.25">
      <c r="A2103" t="s">
        <v>5</v>
      </c>
      <c r="B2103">
        <v>556</v>
      </c>
      <c r="D2103" t="s">
        <v>2083</v>
      </c>
      <c r="E2103" t="s">
        <v>2084</v>
      </c>
      <c r="F2103" t="s">
        <v>2085</v>
      </c>
      <c r="G2103" t="s">
        <v>3475</v>
      </c>
      <c r="H2103" s="4" t="s">
        <v>3475</v>
      </c>
      <c r="I2103" t="s">
        <v>3475</v>
      </c>
      <c r="J2103" s="4" t="s">
        <v>3475</v>
      </c>
    </row>
    <row r="2104" spans="1:10" hidden="1" x14ac:dyDescent="0.25">
      <c r="A2104" t="s">
        <v>5</v>
      </c>
      <c r="B2104">
        <v>380</v>
      </c>
      <c r="D2104" t="s">
        <v>2086</v>
      </c>
      <c r="E2104" t="s">
        <v>2087</v>
      </c>
      <c r="F2104" t="s">
        <v>2088</v>
      </c>
      <c r="G2104" t="s">
        <v>3475</v>
      </c>
      <c r="H2104" s="4" t="s">
        <v>3475</v>
      </c>
      <c r="I2104" t="s">
        <v>3475</v>
      </c>
      <c r="J2104" s="4" t="s">
        <v>3475</v>
      </c>
    </row>
    <row r="2105" spans="1:10" hidden="1" x14ac:dyDescent="0.25">
      <c r="A2105" t="s">
        <v>5</v>
      </c>
      <c r="B2105">
        <v>402</v>
      </c>
      <c r="D2105" t="s">
        <v>2089</v>
      </c>
      <c r="E2105" t="s">
        <v>2090</v>
      </c>
      <c r="F2105" t="s">
        <v>2091</v>
      </c>
      <c r="G2105" t="s">
        <v>3475</v>
      </c>
      <c r="H2105" s="4" t="s">
        <v>3475</v>
      </c>
      <c r="I2105" t="s">
        <v>3475</v>
      </c>
      <c r="J2105" s="4" t="s">
        <v>3475</v>
      </c>
    </row>
    <row r="2106" spans="1:10" hidden="1" x14ac:dyDescent="0.25">
      <c r="A2106" t="s">
        <v>5</v>
      </c>
      <c r="B2106">
        <v>666</v>
      </c>
      <c r="D2106" t="s">
        <v>2092</v>
      </c>
      <c r="E2106" t="s">
        <v>2093</v>
      </c>
      <c r="F2106" t="s">
        <v>2094</v>
      </c>
      <c r="G2106" t="s">
        <v>3475</v>
      </c>
      <c r="H2106" s="4" t="s">
        <v>3475</v>
      </c>
      <c r="I2106" t="s">
        <v>3475</v>
      </c>
      <c r="J2106" s="4" t="s">
        <v>3475</v>
      </c>
    </row>
    <row r="2107" spans="1:10" hidden="1" x14ac:dyDescent="0.25">
      <c r="A2107" t="s">
        <v>5</v>
      </c>
      <c r="B2107">
        <v>680</v>
      </c>
      <c r="D2107" t="s">
        <v>2095</v>
      </c>
      <c r="E2107" t="s">
        <v>2096</v>
      </c>
      <c r="F2107" t="s">
        <v>2097</v>
      </c>
      <c r="G2107" t="s">
        <v>3475</v>
      </c>
      <c r="H2107" s="4" t="s">
        <v>3475</v>
      </c>
      <c r="I2107" t="s">
        <v>3475</v>
      </c>
      <c r="J2107" s="4" t="s">
        <v>3475</v>
      </c>
    </row>
    <row r="2108" spans="1:10" hidden="1" x14ac:dyDescent="0.25">
      <c r="A2108" t="s">
        <v>5</v>
      </c>
      <c r="B2108">
        <v>669</v>
      </c>
      <c r="D2108" t="s">
        <v>2098</v>
      </c>
      <c r="E2108" t="s">
        <v>2099</v>
      </c>
      <c r="F2108" t="s">
        <v>2100</v>
      </c>
      <c r="G2108" t="s">
        <v>3475</v>
      </c>
      <c r="H2108" s="4" t="s">
        <v>3475</v>
      </c>
      <c r="I2108" t="s">
        <v>3475</v>
      </c>
      <c r="J2108" s="4" t="s">
        <v>3475</v>
      </c>
    </row>
    <row r="2109" spans="1:10" hidden="1" x14ac:dyDescent="0.25">
      <c r="A2109" t="s">
        <v>5</v>
      </c>
      <c r="B2109">
        <v>681</v>
      </c>
      <c r="D2109" t="s">
        <v>2101</v>
      </c>
      <c r="E2109" t="s">
        <v>2102</v>
      </c>
      <c r="F2109" t="s">
        <v>2103</v>
      </c>
      <c r="G2109" t="s">
        <v>3475</v>
      </c>
      <c r="H2109" s="4" t="s">
        <v>3475</v>
      </c>
      <c r="I2109" t="s">
        <v>3475</v>
      </c>
      <c r="J2109" s="4" t="s">
        <v>3475</v>
      </c>
    </row>
    <row r="2110" spans="1:10" hidden="1" x14ac:dyDescent="0.25">
      <c r="A2110" t="s">
        <v>5</v>
      </c>
      <c r="B2110">
        <v>682</v>
      </c>
      <c r="D2110" t="s">
        <v>2104</v>
      </c>
      <c r="E2110" t="s">
        <v>2105</v>
      </c>
      <c r="F2110" t="s">
        <v>2106</v>
      </c>
      <c r="G2110" t="s">
        <v>3475</v>
      </c>
      <c r="H2110" s="4" t="s">
        <v>3475</v>
      </c>
      <c r="I2110" t="s">
        <v>3475</v>
      </c>
      <c r="J2110" s="4" t="s">
        <v>3475</v>
      </c>
    </row>
    <row r="2111" spans="1:10" hidden="1" x14ac:dyDescent="0.25">
      <c r="A2111" t="s">
        <v>5</v>
      </c>
      <c r="B2111">
        <v>667</v>
      </c>
      <c r="D2111" t="s">
        <v>2107</v>
      </c>
      <c r="E2111" t="s">
        <v>2108</v>
      </c>
      <c r="F2111" t="s">
        <v>2109</v>
      </c>
      <c r="G2111" t="s">
        <v>3475</v>
      </c>
      <c r="H2111" s="4" t="s">
        <v>3475</v>
      </c>
      <c r="I2111" t="s">
        <v>3475</v>
      </c>
      <c r="J2111" s="4" t="s">
        <v>3475</v>
      </c>
    </row>
    <row r="2112" spans="1:10" hidden="1" x14ac:dyDescent="0.25">
      <c r="A2112" t="s">
        <v>5</v>
      </c>
      <c r="B2112">
        <v>683</v>
      </c>
      <c r="D2112" t="s">
        <v>2110</v>
      </c>
      <c r="E2112" t="s">
        <v>2111</v>
      </c>
      <c r="F2112" t="s">
        <v>2112</v>
      </c>
      <c r="G2112" t="s">
        <v>3475</v>
      </c>
      <c r="H2112" s="4" t="s">
        <v>3475</v>
      </c>
      <c r="I2112" t="s">
        <v>3475</v>
      </c>
      <c r="J2112" s="4" t="s">
        <v>3475</v>
      </c>
    </row>
    <row r="2113" spans="1:10" hidden="1" x14ac:dyDescent="0.25">
      <c r="A2113" t="s">
        <v>5</v>
      </c>
      <c r="B2113">
        <v>684</v>
      </c>
      <c r="D2113" t="s">
        <v>2113</v>
      </c>
      <c r="E2113" t="s">
        <v>2114</v>
      </c>
      <c r="F2113" t="s">
        <v>2115</v>
      </c>
      <c r="G2113" t="s">
        <v>3475</v>
      </c>
      <c r="H2113" s="4" t="s">
        <v>3475</v>
      </c>
      <c r="I2113" t="s">
        <v>3475</v>
      </c>
      <c r="J2113" s="4" t="s">
        <v>3475</v>
      </c>
    </row>
    <row r="2114" spans="1:10" hidden="1" x14ac:dyDescent="0.25">
      <c r="A2114" t="s">
        <v>5</v>
      </c>
      <c r="B2114">
        <v>670</v>
      </c>
      <c r="D2114" t="s">
        <v>2116</v>
      </c>
      <c r="E2114" t="s">
        <v>2117</v>
      </c>
      <c r="F2114" t="s">
        <v>2118</v>
      </c>
      <c r="G2114" t="s">
        <v>3475</v>
      </c>
      <c r="H2114" s="4" t="s">
        <v>3475</v>
      </c>
      <c r="I2114" t="s">
        <v>3475</v>
      </c>
      <c r="J2114" s="4" t="s">
        <v>3475</v>
      </c>
    </row>
    <row r="2115" spans="1:10" hidden="1" x14ac:dyDescent="0.25">
      <c r="A2115" t="s">
        <v>5</v>
      </c>
      <c r="B2115">
        <v>685</v>
      </c>
      <c r="D2115" t="s">
        <v>2119</v>
      </c>
      <c r="E2115" t="s">
        <v>2120</v>
      </c>
      <c r="F2115" t="s">
        <v>2121</v>
      </c>
      <c r="G2115" t="s">
        <v>3475</v>
      </c>
      <c r="H2115" s="4" t="s">
        <v>3475</v>
      </c>
      <c r="I2115" t="s">
        <v>3475</v>
      </c>
      <c r="J2115" s="4" t="s">
        <v>3475</v>
      </c>
    </row>
    <row r="2116" spans="1:10" hidden="1" x14ac:dyDescent="0.25">
      <c r="A2116" t="s">
        <v>5</v>
      </c>
      <c r="B2116">
        <v>671</v>
      </c>
      <c r="D2116" t="s">
        <v>2122</v>
      </c>
      <c r="E2116" t="s">
        <v>2123</v>
      </c>
      <c r="F2116" t="s">
        <v>2124</v>
      </c>
      <c r="G2116" t="s">
        <v>3475</v>
      </c>
      <c r="H2116" s="4" t="s">
        <v>3475</v>
      </c>
      <c r="I2116" t="s">
        <v>3475</v>
      </c>
      <c r="J2116" s="4" t="s">
        <v>3475</v>
      </c>
    </row>
    <row r="2117" spans="1:10" hidden="1" x14ac:dyDescent="0.25">
      <c r="A2117" t="s">
        <v>5</v>
      </c>
      <c r="B2117">
        <v>672</v>
      </c>
      <c r="D2117" t="s">
        <v>2125</v>
      </c>
      <c r="E2117" t="s">
        <v>2126</v>
      </c>
      <c r="F2117" t="s">
        <v>2127</v>
      </c>
      <c r="G2117" t="s">
        <v>3475</v>
      </c>
      <c r="H2117" s="4" t="s">
        <v>3475</v>
      </c>
      <c r="I2117" t="s">
        <v>3475</v>
      </c>
      <c r="J2117" s="4" t="s">
        <v>3475</v>
      </c>
    </row>
    <row r="2118" spans="1:10" hidden="1" x14ac:dyDescent="0.25">
      <c r="A2118" t="s">
        <v>5</v>
      </c>
      <c r="B2118">
        <v>686</v>
      </c>
      <c r="D2118" t="s">
        <v>2128</v>
      </c>
      <c r="E2118" t="s">
        <v>2129</v>
      </c>
      <c r="F2118" t="s">
        <v>2130</v>
      </c>
      <c r="G2118" t="s">
        <v>3475</v>
      </c>
      <c r="H2118" s="4" t="s">
        <v>3475</v>
      </c>
      <c r="I2118" t="s">
        <v>3475</v>
      </c>
      <c r="J2118" s="4" t="s">
        <v>3475</v>
      </c>
    </row>
    <row r="2119" spans="1:10" hidden="1" x14ac:dyDescent="0.25">
      <c r="A2119" t="s">
        <v>5</v>
      </c>
      <c r="B2119">
        <v>668</v>
      </c>
      <c r="D2119" t="s">
        <v>2131</v>
      </c>
      <c r="E2119" t="s">
        <v>2132</v>
      </c>
      <c r="F2119" t="s">
        <v>2133</v>
      </c>
      <c r="G2119" t="s">
        <v>3475</v>
      </c>
      <c r="H2119" s="4" t="s">
        <v>3475</v>
      </c>
      <c r="I2119" t="s">
        <v>3475</v>
      </c>
      <c r="J2119" s="4" t="s">
        <v>3475</v>
      </c>
    </row>
    <row r="2120" spans="1:10" hidden="1" x14ac:dyDescent="0.25">
      <c r="A2120" t="s">
        <v>5</v>
      </c>
      <c r="B2120">
        <v>687</v>
      </c>
      <c r="D2120" t="s">
        <v>2134</v>
      </c>
      <c r="E2120" t="s">
        <v>2135</v>
      </c>
      <c r="F2120" t="s">
        <v>2136</v>
      </c>
      <c r="G2120" t="s">
        <v>3475</v>
      </c>
      <c r="H2120" s="4" t="s">
        <v>3475</v>
      </c>
      <c r="I2120" t="s">
        <v>3475</v>
      </c>
      <c r="J2120" s="4" t="s">
        <v>3475</v>
      </c>
    </row>
    <row r="2121" spans="1:10" hidden="1" x14ac:dyDescent="0.25">
      <c r="A2121" t="s">
        <v>5</v>
      </c>
      <c r="B2121">
        <v>673</v>
      </c>
      <c r="D2121" t="s">
        <v>2137</v>
      </c>
      <c r="E2121" t="s">
        <v>2138</v>
      </c>
      <c r="F2121" t="s">
        <v>2139</v>
      </c>
      <c r="G2121" t="s">
        <v>3475</v>
      </c>
      <c r="H2121" s="4" t="s">
        <v>3475</v>
      </c>
      <c r="I2121" t="s">
        <v>3475</v>
      </c>
      <c r="J2121" s="4" t="s">
        <v>3475</v>
      </c>
    </row>
    <row r="2122" spans="1:10" hidden="1" x14ac:dyDescent="0.25">
      <c r="A2122" t="s">
        <v>5</v>
      </c>
      <c r="B2122">
        <v>688</v>
      </c>
      <c r="D2122" t="s">
        <v>2140</v>
      </c>
      <c r="E2122" t="s">
        <v>2141</v>
      </c>
      <c r="F2122" t="s">
        <v>2142</v>
      </c>
      <c r="G2122" t="s">
        <v>3475</v>
      </c>
      <c r="H2122" s="4" t="s">
        <v>3475</v>
      </c>
      <c r="I2122" t="s">
        <v>3475</v>
      </c>
      <c r="J2122" s="4" t="s">
        <v>3475</v>
      </c>
    </row>
    <row r="2123" spans="1:10" hidden="1" x14ac:dyDescent="0.25">
      <c r="A2123" t="s">
        <v>5</v>
      </c>
      <c r="B2123">
        <v>690</v>
      </c>
      <c r="D2123" t="s">
        <v>2143</v>
      </c>
      <c r="E2123" t="s">
        <v>2144</v>
      </c>
      <c r="F2123" t="s">
        <v>2145</v>
      </c>
      <c r="G2123" t="s">
        <v>3475</v>
      </c>
      <c r="H2123" s="4" t="s">
        <v>3475</v>
      </c>
      <c r="I2123" t="s">
        <v>3475</v>
      </c>
      <c r="J2123" s="4" t="s">
        <v>3475</v>
      </c>
    </row>
    <row r="2124" spans="1:10" hidden="1" x14ac:dyDescent="0.25">
      <c r="A2124" t="s">
        <v>5</v>
      </c>
      <c r="B2124">
        <v>691</v>
      </c>
      <c r="D2124" t="s">
        <v>2146</v>
      </c>
      <c r="E2124" t="s">
        <v>2147</v>
      </c>
      <c r="F2124" t="s">
        <v>2148</v>
      </c>
      <c r="G2124" t="s">
        <v>3475</v>
      </c>
      <c r="H2124" s="4" t="s">
        <v>3475</v>
      </c>
      <c r="I2124" t="s">
        <v>3475</v>
      </c>
      <c r="J2124" s="4" t="s">
        <v>3475</v>
      </c>
    </row>
    <row r="2125" spans="1:10" hidden="1" x14ac:dyDescent="0.25">
      <c r="A2125" t="s">
        <v>5</v>
      </c>
      <c r="B2125">
        <v>689</v>
      </c>
      <c r="D2125" t="s">
        <v>2149</v>
      </c>
      <c r="E2125" t="s">
        <v>2150</v>
      </c>
      <c r="F2125" t="s">
        <v>2151</v>
      </c>
      <c r="G2125" t="s">
        <v>3475</v>
      </c>
      <c r="H2125" s="4" t="s">
        <v>3475</v>
      </c>
      <c r="I2125" t="s">
        <v>3475</v>
      </c>
      <c r="J2125" s="4" t="s">
        <v>3475</v>
      </c>
    </row>
    <row r="2126" spans="1:10" hidden="1" x14ac:dyDescent="0.25">
      <c r="A2126" t="s">
        <v>5</v>
      </c>
      <c r="B2126">
        <v>674</v>
      </c>
      <c r="D2126" t="s">
        <v>2152</v>
      </c>
      <c r="E2126" t="s">
        <v>2153</v>
      </c>
      <c r="F2126" t="s">
        <v>2154</v>
      </c>
      <c r="G2126" t="s">
        <v>3475</v>
      </c>
      <c r="H2126" s="4" t="s">
        <v>3475</v>
      </c>
      <c r="I2126" t="s">
        <v>3475</v>
      </c>
      <c r="J2126" s="4" t="s">
        <v>3475</v>
      </c>
    </row>
    <row r="2127" spans="1:10" hidden="1" x14ac:dyDescent="0.25">
      <c r="A2127" t="s">
        <v>5</v>
      </c>
      <c r="B2127">
        <v>675</v>
      </c>
      <c r="D2127" t="s">
        <v>2155</v>
      </c>
      <c r="E2127" t="s">
        <v>2156</v>
      </c>
      <c r="F2127" t="s">
        <v>2157</v>
      </c>
      <c r="G2127" t="s">
        <v>3475</v>
      </c>
      <c r="H2127" s="4" t="s">
        <v>3475</v>
      </c>
      <c r="I2127" t="s">
        <v>3475</v>
      </c>
      <c r="J2127" s="4" t="s">
        <v>3475</v>
      </c>
    </row>
    <row r="2128" spans="1:10" hidden="1" x14ac:dyDescent="0.25">
      <c r="A2128" t="s">
        <v>5</v>
      </c>
      <c r="B2128">
        <v>676</v>
      </c>
      <c r="D2128" t="s">
        <v>2158</v>
      </c>
      <c r="E2128" t="s">
        <v>2159</v>
      </c>
      <c r="F2128" t="s">
        <v>2160</v>
      </c>
      <c r="G2128" t="s">
        <v>3475</v>
      </c>
      <c r="H2128" s="4" t="s">
        <v>3475</v>
      </c>
      <c r="I2128" t="s">
        <v>3475</v>
      </c>
      <c r="J2128" s="4" t="s">
        <v>3475</v>
      </c>
    </row>
    <row r="2129" spans="1:10" hidden="1" x14ac:dyDescent="0.25">
      <c r="A2129" t="s">
        <v>5</v>
      </c>
      <c r="B2129">
        <v>677</v>
      </c>
      <c r="D2129" t="s">
        <v>2161</v>
      </c>
      <c r="E2129" t="s">
        <v>2162</v>
      </c>
      <c r="F2129" t="s">
        <v>2163</v>
      </c>
      <c r="G2129" t="s">
        <v>3475</v>
      </c>
      <c r="H2129" s="4" t="s">
        <v>3475</v>
      </c>
      <c r="I2129" t="s">
        <v>3475</v>
      </c>
      <c r="J2129" s="4" t="s">
        <v>3475</v>
      </c>
    </row>
    <row r="2130" spans="1:10" hidden="1" x14ac:dyDescent="0.25">
      <c r="A2130" t="s">
        <v>5</v>
      </c>
      <c r="B2130">
        <v>678</v>
      </c>
      <c r="D2130" t="s">
        <v>2164</v>
      </c>
      <c r="E2130" t="s">
        <v>2165</v>
      </c>
      <c r="F2130" t="s">
        <v>2166</v>
      </c>
      <c r="G2130" t="s">
        <v>3475</v>
      </c>
      <c r="H2130" s="4" t="s">
        <v>3475</v>
      </c>
      <c r="I2130" t="s">
        <v>3475</v>
      </c>
      <c r="J2130" s="4" t="s">
        <v>3475</v>
      </c>
    </row>
    <row r="2131" spans="1:10" hidden="1" x14ac:dyDescent="0.25">
      <c r="A2131" t="s">
        <v>5</v>
      </c>
      <c r="B2131">
        <v>679</v>
      </c>
      <c r="D2131" t="s">
        <v>2167</v>
      </c>
      <c r="E2131" t="s">
        <v>2168</v>
      </c>
      <c r="F2131" t="s">
        <v>2169</v>
      </c>
      <c r="G2131" t="s">
        <v>3475</v>
      </c>
      <c r="H2131" s="4" t="s">
        <v>3475</v>
      </c>
      <c r="I2131" t="s">
        <v>3475</v>
      </c>
      <c r="J2131" s="4" t="s">
        <v>3475</v>
      </c>
    </row>
    <row r="2132" spans="1:10" hidden="1" x14ac:dyDescent="0.25">
      <c r="A2132" t="s">
        <v>5</v>
      </c>
      <c r="B2132">
        <v>513</v>
      </c>
      <c r="D2132" t="s">
        <v>2174</v>
      </c>
      <c r="E2132" t="s">
        <v>2175</v>
      </c>
      <c r="F2132" t="s">
        <v>2176</v>
      </c>
      <c r="G2132" t="s">
        <v>3475</v>
      </c>
      <c r="H2132" s="4" t="s">
        <v>3475</v>
      </c>
      <c r="I2132" t="s">
        <v>3475</v>
      </c>
      <c r="J2132" s="4" t="s">
        <v>3475</v>
      </c>
    </row>
    <row r="2133" spans="1:10" hidden="1" x14ac:dyDescent="0.25">
      <c r="A2133" t="s">
        <v>5</v>
      </c>
      <c r="B2133">
        <v>74</v>
      </c>
      <c r="D2133" t="s">
        <v>2177</v>
      </c>
      <c r="E2133" t="s">
        <v>2178</v>
      </c>
      <c r="F2133" t="s">
        <v>2179</v>
      </c>
      <c r="G2133" t="s">
        <v>3475</v>
      </c>
      <c r="H2133" s="4" t="s">
        <v>3475</v>
      </c>
      <c r="I2133" t="s">
        <v>3475</v>
      </c>
      <c r="J2133" s="4" t="s">
        <v>3475</v>
      </c>
    </row>
    <row r="2134" spans="1:10" hidden="1" x14ac:dyDescent="0.25">
      <c r="A2134" t="s">
        <v>5</v>
      </c>
      <c r="B2134">
        <v>710</v>
      </c>
      <c r="D2134" t="s">
        <v>2180</v>
      </c>
      <c r="E2134" t="s">
        <v>2181</v>
      </c>
      <c r="F2134" t="s">
        <v>2182</v>
      </c>
      <c r="G2134" t="s">
        <v>3475</v>
      </c>
      <c r="H2134" s="4" t="s">
        <v>3475</v>
      </c>
      <c r="I2134" t="s">
        <v>3475</v>
      </c>
      <c r="J2134" s="4" t="s">
        <v>3475</v>
      </c>
    </row>
    <row r="2135" spans="1:10" hidden="1" x14ac:dyDescent="0.25">
      <c r="A2135" t="s">
        <v>5</v>
      </c>
      <c r="B2135">
        <v>72</v>
      </c>
      <c r="D2135" t="s">
        <v>2185</v>
      </c>
      <c r="E2135" t="s">
        <v>2186</v>
      </c>
      <c r="F2135" t="s">
        <v>2187</v>
      </c>
      <c r="G2135" t="s">
        <v>3475</v>
      </c>
      <c r="H2135" s="4" t="s">
        <v>3475</v>
      </c>
      <c r="I2135" t="s">
        <v>3475</v>
      </c>
      <c r="J2135" s="4" t="s">
        <v>3475</v>
      </c>
    </row>
    <row r="2136" spans="1:10" hidden="1" x14ac:dyDescent="0.25">
      <c r="A2136" t="s">
        <v>5</v>
      </c>
      <c r="B2136">
        <v>77</v>
      </c>
      <c r="D2136" t="s">
        <v>2188</v>
      </c>
      <c r="E2136" t="s">
        <v>2189</v>
      </c>
      <c r="F2136" t="s">
        <v>2190</v>
      </c>
      <c r="G2136" t="s">
        <v>3475</v>
      </c>
      <c r="H2136" s="4" t="s">
        <v>3475</v>
      </c>
      <c r="I2136" t="s">
        <v>3475</v>
      </c>
      <c r="J2136" s="4" t="s">
        <v>3475</v>
      </c>
    </row>
    <row r="2137" spans="1:10" hidden="1" x14ac:dyDescent="0.25">
      <c r="A2137" t="s">
        <v>5</v>
      </c>
      <c r="B2137">
        <v>697</v>
      </c>
      <c r="D2137" t="s">
        <v>2193</v>
      </c>
      <c r="E2137" t="s">
        <v>2194</v>
      </c>
      <c r="F2137" t="s">
        <v>2195</v>
      </c>
      <c r="G2137" t="s">
        <v>3475</v>
      </c>
      <c r="H2137" s="4" t="s">
        <v>3475</v>
      </c>
      <c r="I2137" t="s">
        <v>3475</v>
      </c>
      <c r="J2137" s="4" t="s">
        <v>3475</v>
      </c>
    </row>
    <row r="2138" spans="1:10" hidden="1" x14ac:dyDescent="0.25">
      <c r="A2138" t="s">
        <v>5</v>
      </c>
      <c r="B2138">
        <v>105</v>
      </c>
      <c r="D2138" t="s">
        <v>2196</v>
      </c>
      <c r="E2138" t="s">
        <v>2197</v>
      </c>
      <c r="F2138" t="s">
        <v>2198</v>
      </c>
      <c r="G2138" t="s">
        <v>3475</v>
      </c>
      <c r="H2138" s="4" t="s">
        <v>3475</v>
      </c>
      <c r="I2138" t="s">
        <v>3475</v>
      </c>
      <c r="J2138" s="4" t="s">
        <v>3475</v>
      </c>
    </row>
    <row r="2139" spans="1:10" hidden="1" x14ac:dyDescent="0.25">
      <c r="A2139" t="s">
        <v>5</v>
      </c>
      <c r="B2139">
        <v>647</v>
      </c>
      <c r="D2139" t="s">
        <v>2199</v>
      </c>
      <c r="E2139" t="s">
        <v>2200</v>
      </c>
      <c r="F2139" t="s">
        <v>2201</v>
      </c>
      <c r="G2139" t="s">
        <v>3475</v>
      </c>
      <c r="H2139" s="4" t="s">
        <v>3475</v>
      </c>
      <c r="I2139" t="s">
        <v>3475</v>
      </c>
      <c r="J2139" s="4" t="s">
        <v>3475</v>
      </c>
    </row>
    <row r="2140" spans="1:10" hidden="1" x14ac:dyDescent="0.25">
      <c r="A2140" t="s">
        <v>5</v>
      </c>
      <c r="B2140">
        <v>3</v>
      </c>
      <c r="D2140" t="s">
        <v>2203</v>
      </c>
      <c r="E2140" t="s">
        <v>2204</v>
      </c>
      <c r="F2140" t="s">
        <v>2205</v>
      </c>
      <c r="G2140" t="s">
        <v>3475</v>
      </c>
      <c r="H2140" s="4" t="s">
        <v>3475</v>
      </c>
      <c r="I2140" t="s">
        <v>3475</v>
      </c>
      <c r="J2140" s="4" t="s">
        <v>3475</v>
      </c>
    </row>
    <row r="2141" spans="1:10" hidden="1" x14ac:dyDescent="0.25">
      <c r="A2141" t="s">
        <v>5</v>
      </c>
      <c r="B2141">
        <v>648</v>
      </c>
      <c r="D2141" t="s">
        <v>2206</v>
      </c>
      <c r="E2141" t="s">
        <v>2207</v>
      </c>
      <c r="F2141" t="s">
        <v>2208</v>
      </c>
      <c r="G2141" t="s">
        <v>3475</v>
      </c>
      <c r="H2141" s="4" t="s">
        <v>3475</v>
      </c>
      <c r="I2141" t="s">
        <v>3475</v>
      </c>
      <c r="J2141" s="4" t="s">
        <v>3475</v>
      </c>
    </row>
    <row r="2142" spans="1:10" hidden="1" x14ac:dyDescent="0.25">
      <c r="A2142" t="s">
        <v>5</v>
      </c>
      <c r="B2142">
        <v>111</v>
      </c>
      <c r="D2142" t="s">
        <v>2209</v>
      </c>
      <c r="E2142" t="s">
        <v>2210</v>
      </c>
      <c r="F2142" t="s">
        <v>2211</v>
      </c>
      <c r="G2142" t="s">
        <v>3475</v>
      </c>
      <c r="H2142" s="4" t="s">
        <v>3475</v>
      </c>
      <c r="I2142" t="s">
        <v>3475</v>
      </c>
      <c r="J2142" s="4" t="s">
        <v>3475</v>
      </c>
    </row>
    <row r="2143" spans="1:10" hidden="1" x14ac:dyDescent="0.25">
      <c r="A2143" t="s">
        <v>5</v>
      </c>
      <c r="B2143">
        <v>489</v>
      </c>
      <c r="D2143" t="s">
        <v>2213</v>
      </c>
      <c r="E2143" t="s">
        <v>2214</v>
      </c>
      <c r="F2143" t="s">
        <v>2215</v>
      </c>
      <c r="G2143" t="s">
        <v>3475</v>
      </c>
      <c r="H2143" s="4" t="s">
        <v>3475</v>
      </c>
      <c r="I2143" t="s">
        <v>3475</v>
      </c>
      <c r="J2143" s="4" t="s">
        <v>3475</v>
      </c>
    </row>
    <row r="2144" spans="1:10" hidden="1" x14ac:dyDescent="0.25">
      <c r="A2144" t="s">
        <v>5</v>
      </c>
      <c r="B2144">
        <v>649</v>
      </c>
      <c r="D2144" t="s">
        <v>2217</v>
      </c>
      <c r="E2144" t="s">
        <v>2218</v>
      </c>
      <c r="F2144" t="s">
        <v>2219</v>
      </c>
      <c r="G2144" t="s">
        <v>3475</v>
      </c>
      <c r="H2144" s="4" t="s">
        <v>3475</v>
      </c>
      <c r="I2144" t="s">
        <v>3475</v>
      </c>
      <c r="J2144" s="4" t="s">
        <v>3475</v>
      </c>
    </row>
    <row r="2145" spans="1:10" hidden="1" x14ac:dyDescent="0.25">
      <c r="A2145" t="s">
        <v>5</v>
      </c>
      <c r="B2145">
        <v>650</v>
      </c>
      <c r="D2145" t="s">
        <v>2220</v>
      </c>
      <c r="E2145" t="s">
        <v>2221</v>
      </c>
      <c r="F2145" t="s">
        <v>2222</v>
      </c>
      <c r="G2145" t="s">
        <v>3475</v>
      </c>
      <c r="H2145" s="4" t="s">
        <v>3475</v>
      </c>
      <c r="I2145" t="s">
        <v>3475</v>
      </c>
      <c r="J2145" s="4" t="s">
        <v>3475</v>
      </c>
    </row>
    <row r="2146" spans="1:10" hidden="1" x14ac:dyDescent="0.25">
      <c r="A2146" t="s">
        <v>5</v>
      </c>
      <c r="B2146">
        <v>652</v>
      </c>
      <c r="D2146" t="s">
        <v>2223</v>
      </c>
      <c r="E2146" t="s">
        <v>2224</v>
      </c>
      <c r="F2146" t="s">
        <v>2225</v>
      </c>
      <c r="G2146" t="s">
        <v>3475</v>
      </c>
      <c r="H2146" s="4" t="s">
        <v>3475</v>
      </c>
      <c r="I2146" t="s">
        <v>3475</v>
      </c>
      <c r="J2146" s="4" t="s">
        <v>3475</v>
      </c>
    </row>
    <row r="2147" spans="1:10" hidden="1" x14ac:dyDescent="0.25">
      <c r="A2147" t="s">
        <v>5</v>
      </c>
      <c r="B2147">
        <v>653</v>
      </c>
      <c r="D2147" t="s">
        <v>2226</v>
      </c>
      <c r="E2147" t="s">
        <v>2227</v>
      </c>
      <c r="F2147" t="s">
        <v>2228</v>
      </c>
      <c r="G2147" t="s">
        <v>3475</v>
      </c>
      <c r="H2147" s="4" t="s">
        <v>3475</v>
      </c>
      <c r="I2147" t="s">
        <v>3475</v>
      </c>
      <c r="J2147" s="4" t="s">
        <v>3475</v>
      </c>
    </row>
    <row r="2148" spans="1:10" hidden="1" x14ac:dyDescent="0.25">
      <c r="A2148" t="s">
        <v>5</v>
      </c>
      <c r="B2148">
        <v>651</v>
      </c>
      <c r="D2148" t="s">
        <v>2229</v>
      </c>
      <c r="E2148" t="s">
        <v>2230</v>
      </c>
      <c r="F2148" t="s">
        <v>2231</v>
      </c>
      <c r="G2148" t="s">
        <v>3475</v>
      </c>
      <c r="H2148" s="4" t="s">
        <v>3475</v>
      </c>
      <c r="I2148" t="s">
        <v>3475</v>
      </c>
      <c r="J2148" s="4" t="s">
        <v>3475</v>
      </c>
    </row>
    <row r="2149" spans="1:10" hidden="1" x14ac:dyDescent="0.25">
      <c r="A2149" t="s">
        <v>5</v>
      </c>
      <c r="B2149">
        <v>656</v>
      </c>
      <c r="D2149" t="s">
        <v>2232</v>
      </c>
      <c r="E2149" t="s">
        <v>2233</v>
      </c>
      <c r="F2149" t="s">
        <v>2234</v>
      </c>
      <c r="G2149" t="s">
        <v>3475</v>
      </c>
      <c r="H2149" s="4" t="s">
        <v>3475</v>
      </c>
      <c r="I2149" t="s">
        <v>3475</v>
      </c>
      <c r="J2149" s="4" t="s">
        <v>3475</v>
      </c>
    </row>
    <row r="2150" spans="1:10" hidden="1" x14ac:dyDescent="0.25">
      <c r="A2150" t="s">
        <v>5</v>
      </c>
      <c r="B2150">
        <v>654</v>
      </c>
      <c r="D2150" t="s">
        <v>2235</v>
      </c>
      <c r="E2150" t="s">
        <v>2236</v>
      </c>
      <c r="F2150" t="s">
        <v>2237</v>
      </c>
      <c r="G2150" t="s">
        <v>3475</v>
      </c>
      <c r="H2150" s="4" t="s">
        <v>3475</v>
      </c>
      <c r="I2150" t="s">
        <v>3475</v>
      </c>
      <c r="J2150" s="4" t="s">
        <v>3475</v>
      </c>
    </row>
    <row r="2151" spans="1:10" hidden="1" x14ac:dyDescent="0.25">
      <c r="A2151" t="s">
        <v>5</v>
      </c>
      <c r="B2151">
        <v>655</v>
      </c>
      <c r="D2151" t="s">
        <v>2238</v>
      </c>
      <c r="E2151" t="s">
        <v>2239</v>
      </c>
      <c r="F2151" t="s">
        <v>2240</v>
      </c>
      <c r="G2151" t="s">
        <v>3475</v>
      </c>
      <c r="H2151" s="4" t="s">
        <v>3475</v>
      </c>
      <c r="I2151" t="s">
        <v>3475</v>
      </c>
      <c r="J2151" s="4" t="s">
        <v>3475</v>
      </c>
    </row>
    <row r="2152" spans="1:10" hidden="1" x14ac:dyDescent="0.25">
      <c r="A2152" t="s">
        <v>5</v>
      </c>
      <c r="B2152">
        <v>657</v>
      </c>
      <c r="D2152" t="s">
        <v>2241</v>
      </c>
      <c r="E2152" t="s">
        <v>2242</v>
      </c>
      <c r="F2152" t="s">
        <v>2243</v>
      </c>
      <c r="G2152" t="s">
        <v>3475</v>
      </c>
      <c r="H2152" s="4" t="s">
        <v>3475</v>
      </c>
      <c r="I2152" t="s">
        <v>3475</v>
      </c>
      <c r="J2152" s="4" t="s">
        <v>3475</v>
      </c>
    </row>
    <row r="2153" spans="1:10" hidden="1" x14ac:dyDescent="0.25">
      <c r="A2153" t="s">
        <v>5</v>
      </c>
      <c r="B2153">
        <v>370</v>
      </c>
      <c r="D2153" t="s">
        <v>2244</v>
      </c>
      <c r="E2153" t="s">
        <v>2245</v>
      </c>
      <c r="F2153" t="s">
        <v>2246</v>
      </c>
      <c r="G2153" t="s">
        <v>3475</v>
      </c>
      <c r="H2153" s="4" t="s">
        <v>3475</v>
      </c>
      <c r="I2153" t="s">
        <v>3475</v>
      </c>
      <c r="J2153" s="4" t="s">
        <v>3475</v>
      </c>
    </row>
    <row r="2154" spans="1:10" hidden="1" x14ac:dyDescent="0.25">
      <c r="A2154" t="s">
        <v>5</v>
      </c>
      <c r="B2154">
        <v>383</v>
      </c>
      <c r="D2154" t="s">
        <v>2247</v>
      </c>
      <c r="E2154" t="s">
        <v>2248</v>
      </c>
      <c r="F2154" t="s">
        <v>2249</v>
      </c>
      <c r="G2154" t="s">
        <v>3475</v>
      </c>
      <c r="H2154" s="4" t="s">
        <v>3475</v>
      </c>
      <c r="I2154" t="s">
        <v>3475</v>
      </c>
      <c r="J2154" s="4" t="s">
        <v>3475</v>
      </c>
    </row>
    <row r="2155" spans="1:10" hidden="1" x14ac:dyDescent="0.25">
      <c r="A2155" t="s">
        <v>5</v>
      </c>
      <c r="B2155">
        <v>698</v>
      </c>
      <c r="D2155" t="s">
        <v>2250</v>
      </c>
      <c r="E2155" t="s">
        <v>2251</v>
      </c>
      <c r="F2155" t="s">
        <v>2252</v>
      </c>
      <c r="G2155" t="s">
        <v>3475</v>
      </c>
      <c r="H2155" s="4" t="s">
        <v>3475</v>
      </c>
      <c r="I2155" t="s">
        <v>3475</v>
      </c>
      <c r="J2155" s="4" t="s">
        <v>3475</v>
      </c>
    </row>
    <row r="2156" spans="1:10" hidden="1" x14ac:dyDescent="0.25">
      <c r="A2156" t="s">
        <v>5</v>
      </c>
      <c r="B2156">
        <v>529</v>
      </c>
      <c r="D2156" t="s">
        <v>2257</v>
      </c>
      <c r="E2156" t="s">
        <v>2258</v>
      </c>
      <c r="F2156" t="s">
        <v>2256</v>
      </c>
      <c r="G2156" t="s">
        <v>3475</v>
      </c>
      <c r="H2156" s="4" t="s">
        <v>3475</v>
      </c>
      <c r="I2156" t="s">
        <v>3475</v>
      </c>
      <c r="J2156" s="4" t="s">
        <v>3475</v>
      </c>
    </row>
    <row r="2157" spans="1:10" hidden="1" x14ac:dyDescent="0.25">
      <c r="A2157" t="s">
        <v>5</v>
      </c>
      <c r="B2157">
        <v>532</v>
      </c>
      <c r="D2157" t="s">
        <v>2261</v>
      </c>
      <c r="E2157" t="s">
        <v>2262</v>
      </c>
      <c r="F2157" t="s">
        <v>2263</v>
      </c>
      <c r="G2157" t="s">
        <v>3475</v>
      </c>
      <c r="H2157" s="4" t="s">
        <v>3475</v>
      </c>
      <c r="I2157" t="s">
        <v>3475</v>
      </c>
      <c r="J2157" s="4" t="s">
        <v>3475</v>
      </c>
    </row>
    <row r="2158" spans="1:10" hidden="1" x14ac:dyDescent="0.25">
      <c r="A2158" t="s">
        <v>5</v>
      </c>
      <c r="B2158">
        <v>530</v>
      </c>
      <c r="D2158" t="s">
        <v>2267</v>
      </c>
      <c r="E2158" t="s">
        <v>2268</v>
      </c>
      <c r="F2158" t="s">
        <v>2266</v>
      </c>
      <c r="G2158" t="s">
        <v>3475</v>
      </c>
      <c r="H2158" s="4" t="s">
        <v>3475</v>
      </c>
      <c r="I2158" t="s">
        <v>3475</v>
      </c>
      <c r="J2158" s="4" t="s">
        <v>3475</v>
      </c>
    </row>
    <row r="2159" spans="1:10" hidden="1" x14ac:dyDescent="0.25">
      <c r="A2159" t="s">
        <v>5</v>
      </c>
      <c r="B2159">
        <v>110</v>
      </c>
      <c r="D2159" t="s">
        <v>2273</v>
      </c>
      <c r="E2159" t="s">
        <v>2274</v>
      </c>
      <c r="F2159" t="s">
        <v>2272</v>
      </c>
      <c r="G2159" t="s">
        <v>3475</v>
      </c>
      <c r="H2159" s="4" t="s">
        <v>3475</v>
      </c>
      <c r="I2159" t="s">
        <v>3475</v>
      </c>
      <c r="J2159" s="4" t="s">
        <v>3475</v>
      </c>
    </row>
    <row r="2160" spans="1:10" hidden="1" x14ac:dyDescent="0.25">
      <c r="A2160" t="s">
        <v>5</v>
      </c>
      <c r="B2160">
        <v>112</v>
      </c>
      <c r="D2160" t="s">
        <v>2277</v>
      </c>
      <c r="E2160" t="s">
        <v>2278</v>
      </c>
      <c r="F2160" t="s">
        <v>2276</v>
      </c>
      <c r="G2160" t="s">
        <v>3475</v>
      </c>
      <c r="H2160" s="4" t="s">
        <v>3475</v>
      </c>
      <c r="I2160" t="s">
        <v>3475</v>
      </c>
      <c r="J2160" s="4" t="s">
        <v>3475</v>
      </c>
    </row>
    <row r="2161" spans="1:10" hidden="1" x14ac:dyDescent="0.25">
      <c r="A2161" t="s">
        <v>5</v>
      </c>
      <c r="B2161">
        <v>304</v>
      </c>
      <c r="D2161" t="s">
        <v>2280</v>
      </c>
      <c r="E2161" t="s">
        <v>2281</v>
      </c>
      <c r="F2161" t="s">
        <v>2282</v>
      </c>
      <c r="G2161" t="s">
        <v>3475</v>
      </c>
      <c r="H2161" s="4" t="s">
        <v>3475</v>
      </c>
      <c r="I2161" t="s">
        <v>3475</v>
      </c>
      <c r="J2161" s="4" t="s">
        <v>3475</v>
      </c>
    </row>
    <row r="2162" spans="1:10" hidden="1" x14ac:dyDescent="0.25">
      <c r="A2162" t="s">
        <v>5</v>
      </c>
      <c r="B2162">
        <v>6</v>
      </c>
      <c r="D2162" t="s">
        <v>2284</v>
      </c>
      <c r="E2162" t="s">
        <v>2285</v>
      </c>
      <c r="F2162" t="s">
        <v>2286</v>
      </c>
      <c r="G2162" t="s">
        <v>3475</v>
      </c>
      <c r="H2162" s="4" t="s">
        <v>3475</v>
      </c>
      <c r="I2162" t="s">
        <v>3475</v>
      </c>
      <c r="J2162" s="4" t="s">
        <v>3475</v>
      </c>
    </row>
    <row r="2163" spans="1:10" hidden="1" x14ac:dyDescent="0.25">
      <c r="A2163" t="s">
        <v>5</v>
      </c>
      <c r="B2163">
        <v>13</v>
      </c>
      <c r="D2163" t="s">
        <v>2287</v>
      </c>
      <c r="E2163" t="s">
        <v>2288</v>
      </c>
      <c r="F2163" t="s">
        <v>2289</v>
      </c>
      <c r="G2163" t="s">
        <v>3475</v>
      </c>
      <c r="H2163" s="4" t="s">
        <v>3475</v>
      </c>
      <c r="I2163" t="s">
        <v>3475</v>
      </c>
      <c r="J2163" s="4" t="s">
        <v>3475</v>
      </c>
    </row>
    <row r="2164" spans="1:10" hidden="1" x14ac:dyDescent="0.25">
      <c r="A2164" t="s">
        <v>5</v>
      </c>
      <c r="B2164">
        <v>5</v>
      </c>
      <c r="D2164" t="s">
        <v>2290</v>
      </c>
      <c r="E2164" t="s">
        <v>2291</v>
      </c>
      <c r="F2164" t="s">
        <v>2292</v>
      </c>
      <c r="G2164" t="s">
        <v>3475</v>
      </c>
      <c r="H2164" s="4" t="s">
        <v>3475</v>
      </c>
      <c r="I2164" t="s">
        <v>3475</v>
      </c>
      <c r="J2164" s="4" t="s">
        <v>3475</v>
      </c>
    </row>
    <row r="2165" spans="1:10" hidden="1" x14ac:dyDescent="0.25">
      <c r="A2165" t="s">
        <v>5</v>
      </c>
      <c r="B2165">
        <v>97</v>
      </c>
      <c r="D2165" t="s">
        <v>2293</v>
      </c>
      <c r="E2165" t="s">
        <v>2294</v>
      </c>
      <c r="F2165" t="s">
        <v>2295</v>
      </c>
      <c r="G2165" t="s">
        <v>3475</v>
      </c>
      <c r="H2165" s="4" t="s">
        <v>3475</v>
      </c>
      <c r="I2165" t="s">
        <v>3475</v>
      </c>
      <c r="J2165" s="4" t="s">
        <v>3475</v>
      </c>
    </row>
    <row r="2166" spans="1:10" hidden="1" x14ac:dyDescent="0.25">
      <c r="A2166" t="s">
        <v>5</v>
      </c>
      <c r="B2166">
        <v>100</v>
      </c>
      <c r="D2166" t="s">
        <v>2298</v>
      </c>
      <c r="E2166" t="s">
        <v>2299</v>
      </c>
      <c r="F2166" t="s">
        <v>2300</v>
      </c>
      <c r="G2166" t="s">
        <v>3475</v>
      </c>
      <c r="H2166" s="4" t="s">
        <v>3475</v>
      </c>
      <c r="I2166" t="s">
        <v>3475</v>
      </c>
      <c r="J2166" s="4" t="s">
        <v>3475</v>
      </c>
    </row>
    <row r="2167" spans="1:10" hidden="1" x14ac:dyDescent="0.25">
      <c r="A2167" t="s">
        <v>5</v>
      </c>
      <c r="B2167">
        <v>413</v>
      </c>
      <c r="D2167" t="s">
        <v>2302</v>
      </c>
      <c r="E2167" t="s">
        <v>2303</v>
      </c>
      <c r="F2167" t="s">
        <v>2304</v>
      </c>
      <c r="G2167" t="s">
        <v>3475</v>
      </c>
      <c r="H2167" s="4" t="s">
        <v>3475</v>
      </c>
      <c r="I2167" t="s">
        <v>3475</v>
      </c>
      <c r="J2167" s="4" t="s">
        <v>3475</v>
      </c>
    </row>
    <row r="2168" spans="1:10" hidden="1" x14ac:dyDescent="0.25">
      <c r="A2168" t="s">
        <v>5</v>
      </c>
      <c r="B2168">
        <v>382</v>
      </c>
      <c r="D2168" t="s">
        <v>2305</v>
      </c>
      <c r="E2168" t="s">
        <v>2306</v>
      </c>
      <c r="F2168" t="s">
        <v>2307</v>
      </c>
      <c r="G2168" t="s">
        <v>3475</v>
      </c>
      <c r="H2168" s="4" t="s">
        <v>3475</v>
      </c>
      <c r="I2168" t="s">
        <v>3475</v>
      </c>
      <c r="J2168" s="4" t="s">
        <v>3475</v>
      </c>
    </row>
    <row r="2169" spans="1:10" hidden="1" x14ac:dyDescent="0.25">
      <c r="A2169" t="s">
        <v>5</v>
      </c>
      <c r="B2169">
        <v>373</v>
      </c>
      <c r="D2169" t="s">
        <v>2308</v>
      </c>
      <c r="E2169" t="s">
        <v>2309</v>
      </c>
      <c r="F2169" t="s">
        <v>2310</v>
      </c>
      <c r="G2169" t="s">
        <v>3475</v>
      </c>
      <c r="H2169" s="4" t="s">
        <v>3475</v>
      </c>
      <c r="I2169" t="s">
        <v>3475</v>
      </c>
      <c r="J2169" s="4" t="s">
        <v>3475</v>
      </c>
    </row>
    <row r="2170" spans="1:10" hidden="1" x14ac:dyDescent="0.25">
      <c r="A2170" t="s">
        <v>5</v>
      </c>
      <c r="B2170">
        <v>375</v>
      </c>
      <c r="D2170" t="s">
        <v>2311</v>
      </c>
      <c r="E2170" t="s">
        <v>2312</v>
      </c>
      <c r="F2170" t="s">
        <v>2313</v>
      </c>
      <c r="G2170" t="s">
        <v>3475</v>
      </c>
      <c r="H2170" s="4" t="s">
        <v>3475</v>
      </c>
      <c r="I2170" t="s">
        <v>3475</v>
      </c>
      <c r="J2170" s="4" t="s">
        <v>3475</v>
      </c>
    </row>
    <row r="2171" spans="1:10" hidden="1" x14ac:dyDescent="0.25">
      <c r="A2171" t="s">
        <v>5</v>
      </c>
      <c r="B2171">
        <v>404</v>
      </c>
      <c r="D2171" t="s">
        <v>2314</v>
      </c>
      <c r="E2171" t="s">
        <v>2315</v>
      </c>
      <c r="F2171" t="s">
        <v>2316</v>
      </c>
      <c r="G2171" t="s">
        <v>3475</v>
      </c>
      <c r="H2171" s="4" t="s">
        <v>3475</v>
      </c>
      <c r="I2171" t="s">
        <v>3475</v>
      </c>
      <c r="J2171" s="4" t="s">
        <v>3475</v>
      </c>
    </row>
    <row r="2172" spans="1:10" hidden="1" x14ac:dyDescent="0.25">
      <c r="A2172" t="s">
        <v>5</v>
      </c>
      <c r="B2172">
        <v>371</v>
      </c>
      <c r="D2172" t="s">
        <v>2317</v>
      </c>
      <c r="E2172" t="s">
        <v>2318</v>
      </c>
      <c r="F2172" t="s">
        <v>2319</v>
      </c>
      <c r="G2172" t="s">
        <v>3475</v>
      </c>
      <c r="H2172" s="4" t="s">
        <v>3475</v>
      </c>
      <c r="I2172" t="s">
        <v>3475</v>
      </c>
      <c r="J2172" s="4" t="s">
        <v>3475</v>
      </c>
    </row>
    <row r="2173" spans="1:10" hidden="1" x14ac:dyDescent="0.25">
      <c r="A2173" t="s">
        <v>5</v>
      </c>
      <c r="B2173">
        <v>424</v>
      </c>
      <c r="D2173" t="s">
        <v>2320</v>
      </c>
      <c r="E2173" t="s">
        <v>2321</v>
      </c>
      <c r="F2173" t="s">
        <v>2322</v>
      </c>
      <c r="G2173" t="s">
        <v>3475</v>
      </c>
      <c r="H2173" s="4" t="s">
        <v>3475</v>
      </c>
      <c r="I2173" t="s">
        <v>3475</v>
      </c>
      <c r="J2173" s="4" t="s">
        <v>3475</v>
      </c>
    </row>
    <row r="2174" spans="1:10" hidden="1" x14ac:dyDescent="0.25">
      <c r="A2174" t="s">
        <v>5</v>
      </c>
      <c r="B2174">
        <v>410</v>
      </c>
      <c r="D2174" t="s">
        <v>2323</v>
      </c>
      <c r="E2174" t="s">
        <v>2324</v>
      </c>
      <c r="F2174" t="s">
        <v>2325</v>
      </c>
      <c r="G2174" t="s">
        <v>3475</v>
      </c>
      <c r="H2174" s="4" t="s">
        <v>3475</v>
      </c>
      <c r="I2174" t="s">
        <v>3475</v>
      </c>
      <c r="J2174" s="4" t="s">
        <v>3475</v>
      </c>
    </row>
    <row r="2175" spans="1:10" hidden="1" x14ac:dyDescent="0.25">
      <c r="A2175" t="s">
        <v>5</v>
      </c>
      <c r="B2175">
        <v>411</v>
      </c>
      <c r="D2175" t="s">
        <v>2326</v>
      </c>
      <c r="E2175" t="s">
        <v>2327</v>
      </c>
      <c r="F2175" t="s">
        <v>2328</v>
      </c>
      <c r="G2175" t="s">
        <v>3475</v>
      </c>
      <c r="H2175" s="4" t="s">
        <v>3475</v>
      </c>
      <c r="I2175" t="s">
        <v>3475</v>
      </c>
      <c r="J2175" s="4" t="s">
        <v>3475</v>
      </c>
    </row>
    <row r="2176" spans="1:10" hidden="1" x14ac:dyDescent="0.25">
      <c r="A2176" t="s">
        <v>5</v>
      </c>
      <c r="B2176">
        <v>417</v>
      </c>
      <c r="D2176" t="s">
        <v>2329</v>
      </c>
      <c r="E2176" t="s">
        <v>2330</v>
      </c>
      <c r="F2176" t="s">
        <v>2331</v>
      </c>
      <c r="G2176" t="s">
        <v>3475</v>
      </c>
      <c r="H2176" s="4" t="s">
        <v>3475</v>
      </c>
      <c r="I2176" t="s">
        <v>3475</v>
      </c>
      <c r="J2176" s="4" t="s">
        <v>3475</v>
      </c>
    </row>
    <row r="2177" spans="1:10" hidden="1" x14ac:dyDescent="0.25">
      <c r="A2177" t="s">
        <v>5</v>
      </c>
      <c r="B2177">
        <v>367</v>
      </c>
      <c r="D2177" t="s">
        <v>2332</v>
      </c>
      <c r="E2177" t="s">
        <v>2333</v>
      </c>
      <c r="F2177" t="s">
        <v>2334</v>
      </c>
      <c r="G2177" t="s">
        <v>3475</v>
      </c>
      <c r="H2177" s="4" t="s">
        <v>3475</v>
      </c>
      <c r="I2177" t="s">
        <v>3475</v>
      </c>
      <c r="J2177" s="4" t="s">
        <v>3475</v>
      </c>
    </row>
    <row r="2178" spans="1:10" hidden="1" x14ac:dyDescent="0.25">
      <c r="A2178" t="s">
        <v>5</v>
      </c>
      <c r="B2178">
        <v>341</v>
      </c>
      <c r="D2178" t="s">
        <v>2335</v>
      </c>
      <c r="E2178" t="s">
        <v>2336</v>
      </c>
      <c r="F2178" t="s">
        <v>2337</v>
      </c>
      <c r="G2178" t="s">
        <v>3475</v>
      </c>
      <c r="H2178" s="4" t="s">
        <v>3475</v>
      </c>
      <c r="I2178" t="s">
        <v>3475</v>
      </c>
      <c r="J2178" s="4" t="s">
        <v>3475</v>
      </c>
    </row>
    <row r="2179" spans="1:10" hidden="1" x14ac:dyDescent="0.25">
      <c r="A2179" t="s">
        <v>5</v>
      </c>
      <c r="B2179">
        <v>400</v>
      </c>
      <c r="D2179" t="s">
        <v>2338</v>
      </c>
      <c r="E2179" t="s">
        <v>2339</v>
      </c>
      <c r="F2179" t="s">
        <v>2340</v>
      </c>
      <c r="G2179" t="s">
        <v>3475</v>
      </c>
      <c r="H2179" s="4" t="s">
        <v>3475</v>
      </c>
      <c r="I2179" t="s">
        <v>3475</v>
      </c>
      <c r="J2179" s="4" t="s">
        <v>3475</v>
      </c>
    </row>
    <row r="2180" spans="1:10" hidden="1" x14ac:dyDescent="0.25">
      <c r="A2180" t="s">
        <v>5</v>
      </c>
      <c r="B2180">
        <v>4</v>
      </c>
      <c r="D2180" t="s">
        <v>2341</v>
      </c>
      <c r="E2180" t="s">
        <v>2342</v>
      </c>
      <c r="F2180" t="s">
        <v>2343</v>
      </c>
      <c r="G2180" t="s">
        <v>3475</v>
      </c>
      <c r="H2180" s="4" t="s">
        <v>3475</v>
      </c>
      <c r="I2180" t="s">
        <v>3475</v>
      </c>
      <c r="J2180" s="4" t="s">
        <v>3475</v>
      </c>
    </row>
    <row r="2181" spans="1:10" hidden="1" x14ac:dyDescent="0.25">
      <c r="A2181" t="s">
        <v>5</v>
      </c>
      <c r="B2181">
        <v>69</v>
      </c>
      <c r="D2181" t="s">
        <v>2348</v>
      </c>
      <c r="E2181" t="s">
        <v>2349</v>
      </c>
      <c r="F2181" t="s">
        <v>2350</v>
      </c>
      <c r="G2181" t="s">
        <v>3475</v>
      </c>
      <c r="H2181" s="4" t="s">
        <v>3475</v>
      </c>
      <c r="I2181" t="s">
        <v>3475</v>
      </c>
      <c r="J2181" s="4" t="s">
        <v>3475</v>
      </c>
    </row>
    <row r="2182" spans="1:10" hidden="1" x14ac:dyDescent="0.25">
      <c r="A2182" t="s">
        <v>5</v>
      </c>
      <c r="B2182">
        <v>15</v>
      </c>
      <c r="D2182" t="s">
        <v>2354</v>
      </c>
      <c r="E2182" t="s">
        <v>2355</v>
      </c>
      <c r="F2182" t="s">
        <v>2356</v>
      </c>
      <c r="G2182" t="s">
        <v>3475</v>
      </c>
      <c r="H2182" s="4" t="s">
        <v>3475</v>
      </c>
      <c r="I2182" t="s">
        <v>3475</v>
      </c>
      <c r="J2182" s="4" t="s">
        <v>3475</v>
      </c>
    </row>
    <row r="2183" spans="1:10" hidden="1" x14ac:dyDescent="0.25">
      <c r="A2183" t="s">
        <v>5</v>
      </c>
      <c r="B2183">
        <v>16</v>
      </c>
      <c r="D2183" t="s">
        <v>2359</v>
      </c>
      <c r="E2183" t="s">
        <v>2360</v>
      </c>
      <c r="F2183" t="s">
        <v>2361</v>
      </c>
      <c r="G2183" t="s">
        <v>3475</v>
      </c>
      <c r="H2183" s="4" t="s">
        <v>3475</v>
      </c>
      <c r="I2183" t="s">
        <v>3475</v>
      </c>
      <c r="J2183" s="4" t="s">
        <v>3475</v>
      </c>
    </row>
    <row r="2184" spans="1:10" hidden="1" x14ac:dyDescent="0.25">
      <c r="A2184" t="s">
        <v>5</v>
      </c>
      <c r="B2184">
        <v>41</v>
      </c>
      <c r="D2184" t="s">
        <v>2364</v>
      </c>
      <c r="E2184" t="s">
        <v>2365</v>
      </c>
      <c r="F2184" t="s">
        <v>2366</v>
      </c>
      <c r="G2184" t="s">
        <v>3475</v>
      </c>
      <c r="H2184" s="4" t="s">
        <v>3475</v>
      </c>
      <c r="I2184" t="s">
        <v>3475</v>
      </c>
      <c r="J2184" s="4" t="s">
        <v>3475</v>
      </c>
    </row>
    <row r="2185" spans="1:10" hidden="1" x14ac:dyDescent="0.25">
      <c r="A2185" t="s">
        <v>5</v>
      </c>
      <c r="B2185">
        <v>17</v>
      </c>
      <c r="D2185" t="s">
        <v>2368</v>
      </c>
      <c r="E2185" t="s">
        <v>2369</v>
      </c>
      <c r="F2185" t="s">
        <v>2370</v>
      </c>
      <c r="G2185" t="s">
        <v>3475</v>
      </c>
      <c r="H2185" s="4" t="s">
        <v>3475</v>
      </c>
      <c r="I2185" t="s">
        <v>3475</v>
      </c>
      <c r="J2185" s="4" t="s">
        <v>3475</v>
      </c>
    </row>
    <row r="2186" spans="1:10" hidden="1" x14ac:dyDescent="0.25">
      <c r="A2186" t="s">
        <v>5</v>
      </c>
      <c r="B2186">
        <v>18</v>
      </c>
      <c r="D2186" t="s">
        <v>2373</v>
      </c>
      <c r="E2186" t="s">
        <v>2374</v>
      </c>
      <c r="F2186" t="s">
        <v>2375</v>
      </c>
      <c r="G2186" t="s">
        <v>3475</v>
      </c>
      <c r="H2186" s="4" t="s">
        <v>3475</v>
      </c>
      <c r="I2186" t="s">
        <v>3475</v>
      </c>
      <c r="J2186" s="4" t="s">
        <v>3475</v>
      </c>
    </row>
    <row r="2187" spans="1:10" hidden="1" x14ac:dyDescent="0.25">
      <c r="A2187" t="s">
        <v>5</v>
      </c>
      <c r="B2187">
        <v>19</v>
      </c>
      <c r="D2187" t="s">
        <v>2378</v>
      </c>
      <c r="E2187" t="s">
        <v>2379</v>
      </c>
      <c r="F2187" t="s">
        <v>2380</v>
      </c>
      <c r="G2187" t="s">
        <v>3475</v>
      </c>
      <c r="H2187" s="4" t="s">
        <v>3475</v>
      </c>
      <c r="I2187" t="s">
        <v>3475</v>
      </c>
      <c r="J2187" s="4" t="s">
        <v>3475</v>
      </c>
    </row>
    <row r="2188" spans="1:10" hidden="1" x14ac:dyDescent="0.25">
      <c r="A2188" t="s">
        <v>5</v>
      </c>
      <c r="B2188">
        <v>20</v>
      </c>
      <c r="D2188" t="s">
        <v>2383</v>
      </c>
      <c r="E2188" t="s">
        <v>2384</v>
      </c>
      <c r="F2188" t="s">
        <v>2385</v>
      </c>
      <c r="G2188" t="s">
        <v>3475</v>
      </c>
      <c r="H2188" s="4" t="s">
        <v>3475</v>
      </c>
      <c r="I2188" t="s">
        <v>3475</v>
      </c>
      <c r="J2188" s="4" t="s">
        <v>3475</v>
      </c>
    </row>
    <row r="2189" spans="1:10" hidden="1" x14ac:dyDescent="0.25">
      <c r="A2189" t="s">
        <v>5</v>
      </c>
      <c r="B2189">
        <v>21</v>
      </c>
      <c r="D2189" t="s">
        <v>2388</v>
      </c>
      <c r="E2189" t="s">
        <v>2389</v>
      </c>
      <c r="F2189" t="s">
        <v>2390</v>
      </c>
      <c r="G2189" t="s">
        <v>3475</v>
      </c>
      <c r="H2189" s="4" t="s">
        <v>3475</v>
      </c>
      <c r="I2189" t="s">
        <v>3475</v>
      </c>
      <c r="J2189" s="4" t="s">
        <v>3475</v>
      </c>
    </row>
    <row r="2190" spans="1:10" hidden="1" x14ac:dyDescent="0.25">
      <c r="A2190" t="s">
        <v>5</v>
      </c>
      <c r="B2190">
        <v>22</v>
      </c>
      <c r="D2190" t="s">
        <v>2393</v>
      </c>
      <c r="E2190" t="s">
        <v>2394</v>
      </c>
      <c r="F2190" t="s">
        <v>2395</v>
      </c>
      <c r="G2190" t="s">
        <v>3475</v>
      </c>
      <c r="H2190" s="4" t="s">
        <v>3475</v>
      </c>
      <c r="I2190" t="s">
        <v>3475</v>
      </c>
      <c r="J2190" s="4" t="s">
        <v>3475</v>
      </c>
    </row>
    <row r="2191" spans="1:10" hidden="1" x14ac:dyDescent="0.25">
      <c r="A2191" t="s">
        <v>5</v>
      </c>
      <c r="B2191">
        <v>23</v>
      </c>
      <c r="D2191" t="s">
        <v>2398</v>
      </c>
      <c r="E2191" t="s">
        <v>2399</v>
      </c>
      <c r="F2191" t="s">
        <v>2400</v>
      </c>
      <c r="G2191" t="s">
        <v>3475</v>
      </c>
      <c r="H2191" s="4" t="s">
        <v>3475</v>
      </c>
      <c r="I2191" t="s">
        <v>3475</v>
      </c>
      <c r="J2191" s="4" t="s">
        <v>3475</v>
      </c>
    </row>
    <row r="2192" spans="1:10" hidden="1" x14ac:dyDescent="0.25">
      <c r="A2192" t="s">
        <v>5</v>
      </c>
      <c r="B2192">
        <v>24</v>
      </c>
      <c r="D2192" t="s">
        <v>2402</v>
      </c>
      <c r="E2192" t="s">
        <v>2403</v>
      </c>
      <c r="F2192" t="s">
        <v>2404</v>
      </c>
      <c r="G2192" t="s">
        <v>3475</v>
      </c>
      <c r="H2192" s="4" t="s">
        <v>3475</v>
      </c>
      <c r="I2192" t="s">
        <v>3475</v>
      </c>
      <c r="J2192" s="4" t="s">
        <v>3475</v>
      </c>
    </row>
    <row r="2193" spans="1:10" hidden="1" x14ac:dyDescent="0.25">
      <c r="A2193" t="s">
        <v>5</v>
      </c>
      <c r="B2193">
        <v>25</v>
      </c>
      <c r="D2193" t="s">
        <v>2405</v>
      </c>
      <c r="E2193" t="s">
        <v>2406</v>
      </c>
      <c r="F2193" t="s">
        <v>2407</v>
      </c>
      <c r="G2193" t="s">
        <v>3475</v>
      </c>
      <c r="H2193" s="4" t="s">
        <v>3475</v>
      </c>
      <c r="I2193" t="s">
        <v>3475</v>
      </c>
      <c r="J2193" s="4" t="s">
        <v>3475</v>
      </c>
    </row>
    <row r="2194" spans="1:10" hidden="1" x14ac:dyDescent="0.25">
      <c r="A2194" t="s">
        <v>5</v>
      </c>
      <c r="B2194">
        <v>26</v>
      </c>
      <c r="D2194" t="s">
        <v>2409</v>
      </c>
      <c r="E2194" t="s">
        <v>2410</v>
      </c>
      <c r="F2194" t="s">
        <v>2411</v>
      </c>
      <c r="G2194" t="s">
        <v>3475</v>
      </c>
      <c r="H2194" s="4" t="s">
        <v>3475</v>
      </c>
      <c r="I2194" t="s">
        <v>3475</v>
      </c>
      <c r="J2194" s="4" t="s">
        <v>3475</v>
      </c>
    </row>
    <row r="2195" spans="1:10" hidden="1" x14ac:dyDescent="0.25">
      <c r="A2195" t="s">
        <v>5</v>
      </c>
      <c r="B2195">
        <v>27</v>
      </c>
      <c r="D2195" t="s">
        <v>2416</v>
      </c>
      <c r="E2195" t="s">
        <v>2417</v>
      </c>
      <c r="F2195" t="s">
        <v>2418</v>
      </c>
      <c r="G2195" t="s">
        <v>3475</v>
      </c>
      <c r="H2195" s="4" t="s">
        <v>3475</v>
      </c>
      <c r="I2195" t="s">
        <v>3475</v>
      </c>
      <c r="J2195" s="4" t="s">
        <v>3475</v>
      </c>
    </row>
    <row r="2196" spans="1:10" hidden="1" x14ac:dyDescent="0.25">
      <c r="A2196" t="s">
        <v>5</v>
      </c>
      <c r="B2196">
        <v>28</v>
      </c>
      <c r="D2196" t="s">
        <v>2419</v>
      </c>
      <c r="E2196" t="s">
        <v>2420</v>
      </c>
      <c r="F2196" t="s">
        <v>2421</v>
      </c>
      <c r="G2196" t="s">
        <v>3475</v>
      </c>
      <c r="H2196" s="4" t="s">
        <v>3475</v>
      </c>
      <c r="I2196" t="s">
        <v>3475</v>
      </c>
      <c r="J2196" s="4" t="s">
        <v>3475</v>
      </c>
    </row>
    <row r="2197" spans="1:10" hidden="1" x14ac:dyDescent="0.25">
      <c r="A2197" t="s">
        <v>5</v>
      </c>
      <c r="B2197">
        <v>29</v>
      </c>
      <c r="D2197" t="s">
        <v>2423</v>
      </c>
      <c r="E2197" t="s">
        <v>2424</v>
      </c>
      <c r="F2197" t="s">
        <v>2425</v>
      </c>
      <c r="G2197" t="s">
        <v>3475</v>
      </c>
      <c r="H2197" s="4" t="s">
        <v>3475</v>
      </c>
      <c r="I2197" t="s">
        <v>3475</v>
      </c>
      <c r="J2197" s="4" t="s">
        <v>3475</v>
      </c>
    </row>
    <row r="2198" spans="1:10" hidden="1" x14ac:dyDescent="0.25">
      <c r="A2198" t="s">
        <v>5</v>
      </c>
      <c r="B2198">
        <v>30</v>
      </c>
      <c r="D2198" t="s">
        <v>2429</v>
      </c>
      <c r="E2198" t="s">
        <v>2430</v>
      </c>
      <c r="F2198" t="s">
        <v>2431</v>
      </c>
      <c r="G2198" t="s">
        <v>3475</v>
      </c>
      <c r="H2198" s="4" t="s">
        <v>3475</v>
      </c>
      <c r="I2198" t="s">
        <v>3475</v>
      </c>
      <c r="J2198" s="4" t="s">
        <v>3475</v>
      </c>
    </row>
    <row r="2199" spans="1:10" hidden="1" x14ac:dyDescent="0.25">
      <c r="A2199" t="s">
        <v>5</v>
      </c>
      <c r="B2199">
        <v>31</v>
      </c>
      <c r="D2199" t="s">
        <v>2434</v>
      </c>
      <c r="E2199" t="s">
        <v>2435</v>
      </c>
      <c r="F2199" t="s">
        <v>2436</v>
      </c>
      <c r="G2199" t="s">
        <v>3475</v>
      </c>
      <c r="H2199" s="4" t="s">
        <v>3475</v>
      </c>
      <c r="I2199" t="s">
        <v>3475</v>
      </c>
      <c r="J2199" s="4" t="s">
        <v>3475</v>
      </c>
    </row>
    <row r="2200" spans="1:10" hidden="1" x14ac:dyDescent="0.25">
      <c r="A2200" t="s">
        <v>5</v>
      </c>
      <c r="B2200">
        <v>33</v>
      </c>
      <c r="D2200" t="s">
        <v>2439</v>
      </c>
      <c r="E2200" t="s">
        <v>2440</v>
      </c>
      <c r="F2200" t="s">
        <v>2441</v>
      </c>
      <c r="G2200" t="s">
        <v>3475</v>
      </c>
      <c r="H2200" s="4" t="s">
        <v>3475</v>
      </c>
      <c r="I2200" t="s">
        <v>3475</v>
      </c>
      <c r="J2200" s="4" t="s">
        <v>3475</v>
      </c>
    </row>
    <row r="2201" spans="1:10" hidden="1" x14ac:dyDescent="0.25">
      <c r="A2201" t="s">
        <v>5</v>
      </c>
      <c r="B2201">
        <v>34</v>
      </c>
      <c r="D2201" t="s">
        <v>2442</v>
      </c>
      <c r="E2201" t="s">
        <v>2443</v>
      </c>
      <c r="F2201" t="s">
        <v>2444</v>
      </c>
      <c r="G2201" t="s">
        <v>3475</v>
      </c>
      <c r="H2201" s="4" t="s">
        <v>3475</v>
      </c>
      <c r="I2201" t="s">
        <v>3475</v>
      </c>
      <c r="J2201" s="4" t="s">
        <v>3475</v>
      </c>
    </row>
    <row r="2202" spans="1:10" hidden="1" x14ac:dyDescent="0.25">
      <c r="A2202" t="s">
        <v>5</v>
      </c>
      <c r="B2202">
        <v>32</v>
      </c>
      <c r="D2202" t="s">
        <v>2446</v>
      </c>
      <c r="E2202" t="s">
        <v>2447</v>
      </c>
      <c r="F2202" t="s">
        <v>2448</v>
      </c>
      <c r="G2202" t="s">
        <v>3475</v>
      </c>
      <c r="H2202" s="4" t="s">
        <v>3475</v>
      </c>
      <c r="I2202" t="s">
        <v>3475</v>
      </c>
      <c r="J2202" s="4" t="s">
        <v>3475</v>
      </c>
    </row>
    <row r="2203" spans="1:10" hidden="1" x14ac:dyDescent="0.25">
      <c r="A2203" t="s">
        <v>5</v>
      </c>
      <c r="B2203">
        <v>35</v>
      </c>
      <c r="D2203" t="s">
        <v>2453</v>
      </c>
      <c r="E2203" t="s">
        <v>2454</v>
      </c>
      <c r="F2203" t="s">
        <v>2455</v>
      </c>
      <c r="G2203" t="s">
        <v>3475</v>
      </c>
      <c r="H2203" s="4" t="s">
        <v>3475</v>
      </c>
      <c r="I2203" t="s">
        <v>3475</v>
      </c>
      <c r="J2203" s="4" t="s">
        <v>3475</v>
      </c>
    </row>
    <row r="2204" spans="1:10" hidden="1" x14ac:dyDescent="0.25">
      <c r="A2204" t="s">
        <v>5</v>
      </c>
      <c r="B2204">
        <v>40</v>
      </c>
      <c r="D2204" t="s">
        <v>2457</v>
      </c>
      <c r="E2204" t="s">
        <v>2458</v>
      </c>
      <c r="F2204" t="s">
        <v>2459</v>
      </c>
      <c r="G2204" t="s">
        <v>3475</v>
      </c>
      <c r="H2204" s="4" t="s">
        <v>3475</v>
      </c>
      <c r="I2204" t="s">
        <v>3475</v>
      </c>
      <c r="J2204" s="4" t="s">
        <v>3475</v>
      </c>
    </row>
    <row r="2205" spans="1:10" hidden="1" x14ac:dyDescent="0.25">
      <c r="A2205" t="s">
        <v>5</v>
      </c>
      <c r="B2205">
        <v>36</v>
      </c>
      <c r="D2205" t="s">
        <v>2462</v>
      </c>
      <c r="E2205" t="s">
        <v>2463</v>
      </c>
      <c r="F2205" t="s">
        <v>2464</v>
      </c>
      <c r="G2205" t="s">
        <v>3475</v>
      </c>
      <c r="H2205" s="4" t="s">
        <v>3475</v>
      </c>
      <c r="I2205" t="s">
        <v>3475</v>
      </c>
      <c r="J2205" s="4" t="s">
        <v>3475</v>
      </c>
    </row>
    <row r="2206" spans="1:10" hidden="1" x14ac:dyDescent="0.25">
      <c r="A2206" t="s">
        <v>5</v>
      </c>
      <c r="B2206">
        <v>37</v>
      </c>
      <c r="D2206" t="s">
        <v>2466</v>
      </c>
      <c r="E2206" t="s">
        <v>2467</v>
      </c>
      <c r="F2206" t="s">
        <v>2468</v>
      </c>
      <c r="G2206" t="s">
        <v>3475</v>
      </c>
      <c r="H2206" s="4" t="s">
        <v>3475</v>
      </c>
      <c r="I2206" t="s">
        <v>3475</v>
      </c>
      <c r="J2206" s="4" t="s">
        <v>3475</v>
      </c>
    </row>
    <row r="2207" spans="1:10" hidden="1" x14ac:dyDescent="0.25">
      <c r="A2207" t="s">
        <v>5</v>
      </c>
      <c r="B2207">
        <v>38</v>
      </c>
      <c r="D2207" t="s">
        <v>2472</v>
      </c>
      <c r="E2207" t="s">
        <v>2473</v>
      </c>
      <c r="F2207" t="s">
        <v>2474</v>
      </c>
      <c r="G2207" t="s">
        <v>3475</v>
      </c>
      <c r="H2207" s="4" t="s">
        <v>3475</v>
      </c>
      <c r="I2207" t="s">
        <v>3475</v>
      </c>
      <c r="J2207" s="4" t="s">
        <v>3475</v>
      </c>
    </row>
    <row r="2208" spans="1:10" hidden="1" x14ac:dyDescent="0.25">
      <c r="A2208" t="s">
        <v>5</v>
      </c>
      <c r="B2208">
        <v>39</v>
      </c>
      <c r="D2208" t="s">
        <v>2477</v>
      </c>
      <c r="E2208" t="s">
        <v>2478</v>
      </c>
      <c r="F2208" t="s">
        <v>2479</v>
      </c>
      <c r="G2208" t="s">
        <v>3475</v>
      </c>
      <c r="H2208" s="4" t="s">
        <v>3475</v>
      </c>
      <c r="I2208" t="s">
        <v>3475</v>
      </c>
      <c r="J2208" s="4" t="s">
        <v>3475</v>
      </c>
    </row>
    <row r="2209" spans="1:10" hidden="1" x14ac:dyDescent="0.25">
      <c r="A2209" t="s">
        <v>5</v>
      </c>
      <c r="B2209">
        <v>8</v>
      </c>
      <c r="D2209" t="s">
        <v>2483</v>
      </c>
      <c r="E2209" t="s">
        <v>2484</v>
      </c>
      <c r="F2209" t="s">
        <v>2485</v>
      </c>
      <c r="G2209" t="s">
        <v>3475</v>
      </c>
      <c r="H2209" s="4" t="s">
        <v>3475</v>
      </c>
      <c r="I2209" t="s">
        <v>3475</v>
      </c>
      <c r="J2209" s="4" t="s">
        <v>3475</v>
      </c>
    </row>
    <row r="2210" spans="1:10" hidden="1" x14ac:dyDescent="0.25">
      <c r="A2210" t="s">
        <v>5</v>
      </c>
      <c r="B2210">
        <v>9</v>
      </c>
      <c r="D2210" t="s">
        <v>2488</v>
      </c>
      <c r="E2210" t="s">
        <v>2489</v>
      </c>
      <c r="F2210" t="s">
        <v>2490</v>
      </c>
      <c r="G2210" t="s">
        <v>3475</v>
      </c>
      <c r="H2210" s="4" t="s">
        <v>3475</v>
      </c>
      <c r="I2210" t="s">
        <v>3475</v>
      </c>
      <c r="J2210" s="4" t="s">
        <v>3475</v>
      </c>
    </row>
    <row r="2211" spans="1:10" hidden="1" x14ac:dyDescent="0.25">
      <c r="A2211" t="s">
        <v>5</v>
      </c>
      <c r="B2211">
        <v>10</v>
      </c>
      <c r="D2211" t="s">
        <v>2492</v>
      </c>
      <c r="E2211" t="s">
        <v>2493</v>
      </c>
      <c r="F2211" t="s">
        <v>2494</v>
      </c>
      <c r="G2211" t="s">
        <v>3475</v>
      </c>
      <c r="H2211" s="4" t="s">
        <v>3475</v>
      </c>
      <c r="I2211" t="s">
        <v>3475</v>
      </c>
      <c r="J2211" s="4" t="s">
        <v>3475</v>
      </c>
    </row>
    <row r="2212" spans="1:10" hidden="1" x14ac:dyDescent="0.25">
      <c r="A2212" t="s">
        <v>5</v>
      </c>
      <c r="B2212">
        <v>11</v>
      </c>
      <c r="D2212" t="s">
        <v>2497</v>
      </c>
      <c r="E2212" t="s">
        <v>2498</v>
      </c>
      <c r="F2212" t="s">
        <v>2499</v>
      </c>
      <c r="G2212" t="s">
        <v>3475</v>
      </c>
      <c r="H2212" s="4" t="s">
        <v>3475</v>
      </c>
      <c r="I2212" t="s">
        <v>3475</v>
      </c>
      <c r="J2212" s="4" t="s">
        <v>3475</v>
      </c>
    </row>
    <row r="2213" spans="1:10" hidden="1" x14ac:dyDescent="0.25">
      <c r="A2213" t="s">
        <v>5</v>
      </c>
      <c r="B2213">
        <v>12</v>
      </c>
      <c r="D2213" t="s">
        <v>2501</v>
      </c>
      <c r="E2213" t="s">
        <v>2502</v>
      </c>
      <c r="F2213" t="s">
        <v>2503</v>
      </c>
      <c r="G2213" t="s">
        <v>3475</v>
      </c>
      <c r="H2213" s="4" t="s">
        <v>3475</v>
      </c>
      <c r="I2213" t="s">
        <v>3475</v>
      </c>
      <c r="J2213" s="4" t="s">
        <v>3475</v>
      </c>
    </row>
    <row r="2214" spans="1:10" hidden="1" x14ac:dyDescent="0.25">
      <c r="A2214" t="s">
        <v>5</v>
      </c>
      <c r="B2214">
        <v>53</v>
      </c>
      <c r="D2214" t="s">
        <v>2507</v>
      </c>
      <c r="E2214" t="s">
        <v>2508</v>
      </c>
      <c r="F2214" t="s">
        <v>2509</v>
      </c>
      <c r="G2214" t="s">
        <v>3475</v>
      </c>
      <c r="H2214" s="4" t="s">
        <v>3475</v>
      </c>
      <c r="I2214" t="s">
        <v>3475</v>
      </c>
      <c r="J2214" s="4" t="s">
        <v>3475</v>
      </c>
    </row>
    <row r="2215" spans="1:10" hidden="1" x14ac:dyDescent="0.25">
      <c r="A2215" t="s">
        <v>5</v>
      </c>
      <c r="B2215">
        <v>54</v>
      </c>
      <c r="D2215" t="s">
        <v>2510</v>
      </c>
      <c r="E2215" t="s">
        <v>2511</v>
      </c>
      <c r="F2215" t="s">
        <v>2512</v>
      </c>
      <c r="G2215" t="s">
        <v>3475</v>
      </c>
      <c r="H2215" s="4" t="s">
        <v>3475</v>
      </c>
      <c r="I2215" t="s">
        <v>3475</v>
      </c>
      <c r="J2215" s="4" t="s">
        <v>3475</v>
      </c>
    </row>
    <row r="2216" spans="1:10" hidden="1" x14ac:dyDescent="0.25">
      <c r="A2216" t="s">
        <v>5</v>
      </c>
      <c r="B2216">
        <v>55</v>
      </c>
      <c r="D2216" t="s">
        <v>2513</v>
      </c>
      <c r="E2216" t="s">
        <v>2514</v>
      </c>
      <c r="F2216" t="s">
        <v>2515</v>
      </c>
      <c r="G2216" t="s">
        <v>3475</v>
      </c>
      <c r="H2216" s="4" t="s">
        <v>3475</v>
      </c>
      <c r="I2216" t="s">
        <v>3475</v>
      </c>
      <c r="J2216" s="4" t="s">
        <v>3475</v>
      </c>
    </row>
    <row r="2217" spans="1:10" hidden="1" x14ac:dyDescent="0.25">
      <c r="A2217" t="s">
        <v>5</v>
      </c>
      <c r="B2217">
        <v>56</v>
      </c>
      <c r="D2217" t="s">
        <v>2517</v>
      </c>
      <c r="E2217" t="s">
        <v>2518</v>
      </c>
      <c r="F2217" t="s">
        <v>2519</v>
      </c>
      <c r="G2217" t="s">
        <v>3475</v>
      </c>
      <c r="H2217" s="4" t="s">
        <v>3475</v>
      </c>
      <c r="I2217" t="s">
        <v>3475</v>
      </c>
      <c r="J2217" s="4" t="s">
        <v>3475</v>
      </c>
    </row>
    <row r="2218" spans="1:10" hidden="1" x14ac:dyDescent="0.25">
      <c r="A2218" t="s">
        <v>5</v>
      </c>
      <c r="B2218">
        <v>57</v>
      </c>
      <c r="D2218" t="s">
        <v>2521</v>
      </c>
      <c r="E2218" t="s">
        <v>2522</v>
      </c>
      <c r="F2218" t="s">
        <v>2523</v>
      </c>
      <c r="G2218" t="s">
        <v>3475</v>
      </c>
      <c r="H2218" s="4" t="s">
        <v>3475</v>
      </c>
      <c r="I2218" t="s">
        <v>3475</v>
      </c>
      <c r="J2218" s="4" t="s">
        <v>3475</v>
      </c>
    </row>
    <row r="2219" spans="1:10" hidden="1" x14ac:dyDescent="0.25">
      <c r="A2219" t="s">
        <v>5</v>
      </c>
      <c r="B2219">
        <v>58</v>
      </c>
      <c r="D2219" t="s">
        <v>2526</v>
      </c>
      <c r="E2219" t="s">
        <v>2527</v>
      </c>
      <c r="F2219" t="s">
        <v>2528</v>
      </c>
      <c r="G2219" t="s">
        <v>3475</v>
      </c>
      <c r="H2219" s="4" t="s">
        <v>3475</v>
      </c>
      <c r="I2219" t="s">
        <v>3475</v>
      </c>
      <c r="J2219" s="4" t="s">
        <v>3475</v>
      </c>
    </row>
    <row r="2220" spans="1:10" hidden="1" x14ac:dyDescent="0.25">
      <c r="A2220" t="s">
        <v>5</v>
      </c>
      <c r="B2220">
        <v>59</v>
      </c>
      <c r="D2220" t="s">
        <v>2530</v>
      </c>
      <c r="E2220" t="s">
        <v>2531</v>
      </c>
      <c r="F2220" t="s">
        <v>2532</v>
      </c>
      <c r="G2220" t="s">
        <v>3475</v>
      </c>
      <c r="H2220" s="4" t="s">
        <v>3475</v>
      </c>
      <c r="I2220" t="s">
        <v>3475</v>
      </c>
      <c r="J2220" s="4" t="s">
        <v>3475</v>
      </c>
    </row>
    <row r="2221" spans="1:10" hidden="1" x14ac:dyDescent="0.25">
      <c r="A2221" t="s">
        <v>5</v>
      </c>
      <c r="B2221">
        <v>60</v>
      </c>
      <c r="D2221" t="s">
        <v>2534</v>
      </c>
      <c r="E2221" t="s">
        <v>2535</v>
      </c>
      <c r="F2221" t="s">
        <v>2536</v>
      </c>
      <c r="G2221" t="s">
        <v>3475</v>
      </c>
      <c r="H2221" s="4" t="s">
        <v>3475</v>
      </c>
      <c r="I2221" t="s">
        <v>3475</v>
      </c>
      <c r="J2221" s="4" t="s">
        <v>3475</v>
      </c>
    </row>
    <row r="2222" spans="1:10" hidden="1" x14ac:dyDescent="0.25">
      <c r="A2222" t="s">
        <v>5</v>
      </c>
      <c r="B2222">
        <v>61</v>
      </c>
      <c r="D2222" t="s">
        <v>2537</v>
      </c>
      <c r="E2222" t="s">
        <v>2538</v>
      </c>
      <c r="F2222" t="s">
        <v>2539</v>
      </c>
      <c r="G2222" t="s">
        <v>3475</v>
      </c>
      <c r="H2222" s="4" t="s">
        <v>3475</v>
      </c>
      <c r="I2222" t="s">
        <v>3475</v>
      </c>
      <c r="J2222" s="4" t="s">
        <v>3475</v>
      </c>
    </row>
    <row r="2223" spans="1:10" hidden="1" x14ac:dyDescent="0.25">
      <c r="A2223" t="s">
        <v>5</v>
      </c>
      <c r="B2223">
        <v>62</v>
      </c>
      <c r="D2223" t="s">
        <v>2541</v>
      </c>
      <c r="E2223" t="s">
        <v>2542</v>
      </c>
      <c r="F2223" t="s">
        <v>2543</v>
      </c>
      <c r="G2223" t="s">
        <v>3475</v>
      </c>
      <c r="H2223" s="4" t="s">
        <v>3475</v>
      </c>
      <c r="I2223" t="s">
        <v>3475</v>
      </c>
      <c r="J2223" s="4" t="s">
        <v>3475</v>
      </c>
    </row>
    <row r="2224" spans="1:10" hidden="1" x14ac:dyDescent="0.25">
      <c r="A2224" t="s">
        <v>5</v>
      </c>
      <c r="B2224">
        <v>44</v>
      </c>
      <c r="D2224" t="s">
        <v>2545</v>
      </c>
      <c r="E2224" t="s">
        <v>2546</v>
      </c>
      <c r="F2224" t="s">
        <v>2547</v>
      </c>
      <c r="G2224" t="s">
        <v>3475</v>
      </c>
      <c r="H2224" s="4" t="s">
        <v>3475</v>
      </c>
      <c r="I2224" t="s">
        <v>3475</v>
      </c>
      <c r="J2224" s="4" t="s">
        <v>3475</v>
      </c>
    </row>
    <row r="2225" spans="1:10" hidden="1" x14ac:dyDescent="0.25">
      <c r="A2225" t="s">
        <v>5</v>
      </c>
      <c r="B2225">
        <v>63</v>
      </c>
      <c r="D2225" t="s">
        <v>2549</v>
      </c>
      <c r="E2225" t="s">
        <v>2550</v>
      </c>
      <c r="F2225" t="s">
        <v>2551</v>
      </c>
      <c r="G2225" t="s">
        <v>3475</v>
      </c>
      <c r="H2225" s="4" t="s">
        <v>3475</v>
      </c>
      <c r="I2225" t="s">
        <v>3475</v>
      </c>
      <c r="J2225" s="4" t="s">
        <v>3475</v>
      </c>
    </row>
    <row r="2226" spans="1:10" hidden="1" x14ac:dyDescent="0.25">
      <c r="A2226" t="s">
        <v>5</v>
      </c>
      <c r="B2226">
        <v>64</v>
      </c>
      <c r="D2226" t="s">
        <v>2553</v>
      </c>
      <c r="E2226" t="s">
        <v>2554</v>
      </c>
      <c r="F2226" t="s">
        <v>2555</v>
      </c>
      <c r="G2226" t="s">
        <v>3475</v>
      </c>
      <c r="H2226" s="4" t="s">
        <v>3475</v>
      </c>
      <c r="I2226" t="s">
        <v>3475</v>
      </c>
      <c r="J2226" s="4" t="s">
        <v>3475</v>
      </c>
    </row>
    <row r="2227" spans="1:10" hidden="1" x14ac:dyDescent="0.25">
      <c r="A2227" t="s">
        <v>5</v>
      </c>
      <c r="B2227">
        <v>65</v>
      </c>
      <c r="D2227" t="s">
        <v>2557</v>
      </c>
      <c r="E2227" t="s">
        <v>2558</v>
      </c>
      <c r="F2227" t="s">
        <v>2559</v>
      </c>
      <c r="G2227" t="s">
        <v>3475</v>
      </c>
      <c r="H2227" s="4" t="s">
        <v>3475</v>
      </c>
      <c r="I2227" t="s">
        <v>3475</v>
      </c>
      <c r="J2227" s="4" t="s">
        <v>3475</v>
      </c>
    </row>
    <row r="2228" spans="1:10" hidden="1" x14ac:dyDescent="0.25">
      <c r="A2228" t="s">
        <v>5</v>
      </c>
      <c r="B2228">
        <v>66</v>
      </c>
      <c r="D2228" t="s">
        <v>2561</v>
      </c>
      <c r="E2228" t="s">
        <v>2562</v>
      </c>
      <c r="F2228" t="s">
        <v>2563</v>
      </c>
      <c r="G2228" t="s">
        <v>3475</v>
      </c>
      <c r="H2228" s="4" t="s">
        <v>3475</v>
      </c>
      <c r="I2228" t="s">
        <v>3475</v>
      </c>
      <c r="J2228" s="4" t="s">
        <v>3475</v>
      </c>
    </row>
    <row r="2229" spans="1:10" hidden="1" x14ac:dyDescent="0.25">
      <c r="A2229" t="s">
        <v>5</v>
      </c>
      <c r="B2229">
        <v>67</v>
      </c>
      <c r="D2229" t="s">
        <v>2565</v>
      </c>
      <c r="E2229" t="s">
        <v>2566</v>
      </c>
      <c r="F2229" t="s">
        <v>2567</v>
      </c>
      <c r="G2229" t="s">
        <v>3475</v>
      </c>
      <c r="H2229" s="4" t="s">
        <v>3475</v>
      </c>
      <c r="I2229" t="s">
        <v>3475</v>
      </c>
      <c r="J2229" s="4" t="s">
        <v>3475</v>
      </c>
    </row>
    <row r="2230" spans="1:10" hidden="1" x14ac:dyDescent="0.25">
      <c r="A2230" t="s">
        <v>5</v>
      </c>
      <c r="B2230">
        <v>45</v>
      </c>
      <c r="D2230" t="s">
        <v>2569</v>
      </c>
      <c r="E2230" t="s">
        <v>2570</v>
      </c>
      <c r="F2230" t="s">
        <v>2571</v>
      </c>
      <c r="G2230" t="s">
        <v>3475</v>
      </c>
      <c r="H2230" s="4" t="s">
        <v>3475</v>
      </c>
      <c r="I2230" t="s">
        <v>3475</v>
      </c>
      <c r="J2230" s="4" t="s">
        <v>3475</v>
      </c>
    </row>
    <row r="2231" spans="1:10" hidden="1" x14ac:dyDescent="0.25">
      <c r="A2231" t="s">
        <v>5</v>
      </c>
      <c r="B2231">
        <v>46</v>
      </c>
      <c r="D2231" t="s">
        <v>2573</v>
      </c>
      <c r="E2231" t="s">
        <v>2574</v>
      </c>
      <c r="F2231" t="s">
        <v>2575</v>
      </c>
      <c r="G2231" t="s">
        <v>3475</v>
      </c>
      <c r="H2231" s="4" t="s">
        <v>3475</v>
      </c>
      <c r="I2231" t="s">
        <v>3475</v>
      </c>
      <c r="J2231" s="4" t="s">
        <v>3475</v>
      </c>
    </row>
    <row r="2232" spans="1:10" hidden="1" x14ac:dyDescent="0.25">
      <c r="A2232" t="s">
        <v>5</v>
      </c>
      <c r="B2232">
        <v>47</v>
      </c>
      <c r="D2232" t="s">
        <v>2577</v>
      </c>
      <c r="E2232" t="s">
        <v>2578</v>
      </c>
      <c r="F2232" t="s">
        <v>2579</v>
      </c>
      <c r="G2232" t="s">
        <v>3475</v>
      </c>
      <c r="H2232" s="4" t="s">
        <v>3475</v>
      </c>
      <c r="I2232" t="s">
        <v>3475</v>
      </c>
      <c r="J2232" s="4" t="s">
        <v>3475</v>
      </c>
    </row>
    <row r="2233" spans="1:10" hidden="1" x14ac:dyDescent="0.25">
      <c r="A2233" t="s">
        <v>5</v>
      </c>
      <c r="B2233">
        <v>48</v>
      </c>
      <c r="D2233" t="s">
        <v>2581</v>
      </c>
      <c r="E2233" t="s">
        <v>2582</v>
      </c>
      <c r="F2233" t="s">
        <v>2583</v>
      </c>
      <c r="G2233" t="s">
        <v>3475</v>
      </c>
      <c r="H2233" s="4" t="s">
        <v>3475</v>
      </c>
      <c r="I2233" t="s">
        <v>3475</v>
      </c>
      <c r="J2233" s="4" t="s">
        <v>3475</v>
      </c>
    </row>
    <row r="2234" spans="1:10" hidden="1" x14ac:dyDescent="0.25">
      <c r="A2234" t="s">
        <v>5</v>
      </c>
      <c r="B2234">
        <v>49</v>
      </c>
      <c r="D2234" t="s">
        <v>2585</v>
      </c>
      <c r="E2234" t="s">
        <v>2586</v>
      </c>
      <c r="F2234" t="s">
        <v>2587</v>
      </c>
      <c r="G2234" t="s">
        <v>3475</v>
      </c>
      <c r="H2234" s="4" t="s">
        <v>3475</v>
      </c>
      <c r="I2234" t="s">
        <v>3475</v>
      </c>
      <c r="J2234" s="4" t="s">
        <v>3475</v>
      </c>
    </row>
    <row r="2235" spans="1:10" hidden="1" x14ac:dyDescent="0.25">
      <c r="A2235" t="s">
        <v>5</v>
      </c>
      <c r="B2235">
        <v>50</v>
      </c>
      <c r="D2235" t="s">
        <v>2589</v>
      </c>
      <c r="E2235" t="s">
        <v>2590</v>
      </c>
      <c r="F2235" t="s">
        <v>2591</v>
      </c>
      <c r="G2235" t="s">
        <v>3475</v>
      </c>
      <c r="H2235" s="4" t="s">
        <v>3475</v>
      </c>
      <c r="I2235" t="s">
        <v>3475</v>
      </c>
      <c r="J2235" s="4" t="s">
        <v>3475</v>
      </c>
    </row>
    <row r="2236" spans="1:10" hidden="1" x14ac:dyDescent="0.25">
      <c r="A2236" t="s">
        <v>5</v>
      </c>
      <c r="B2236">
        <v>51</v>
      </c>
      <c r="D2236" t="s">
        <v>2593</v>
      </c>
      <c r="E2236" t="s">
        <v>2594</v>
      </c>
      <c r="F2236" t="s">
        <v>2595</v>
      </c>
      <c r="G2236" t="s">
        <v>3475</v>
      </c>
      <c r="H2236" s="4" t="s">
        <v>3475</v>
      </c>
      <c r="I2236" t="s">
        <v>3475</v>
      </c>
      <c r="J2236" s="4" t="s">
        <v>3475</v>
      </c>
    </row>
    <row r="2237" spans="1:10" hidden="1" x14ac:dyDescent="0.25">
      <c r="A2237" t="s">
        <v>5</v>
      </c>
      <c r="B2237">
        <v>52</v>
      </c>
      <c r="D2237" t="s">
        <v>2596</v>
      </c>
      <c r="E2237" t="s">
        <v>2597</v>
      </c>
      <c r="F2237" t="s">
        <v>2598</v>
      </c>
      <c r="G2237" t="s">
        <v>3475</v>
      </c>
      <c r="H2237" s="4" t="s">
        <v>3475</v>
      </c>
      <c r="I2237" t="s">
        <v>3475</v>
      </c>
      <c r="J2237" s="4" t="s">
        <v>3475</v>
      </c>
    </row>
    <row r="2238" spans="1:10" hidden="1" x14ac:dyDescent="0.25">
      <c r="A2238" t="s">
        <v>5</v>
      </c>
      <c r="B2238">
        <v>14</v>
      </c>
      <c r="D2238" t="s">
        <v>2606</v>
      </c>
      <c r="E2238" t="s">
        <v>2607</v>
      </c>
      <c r="F2238" t="s">
        <v>2608</v>
      </c>
      <c r="G2238" t="s">
        <v>3475</v>
      </c>
      <c r="H2238" s="4" t="s">
        <v>3475</v>
      </c>
      <c r="I2238" t="s">
        <v>3475</v>
      </c>
      <c r="J2238" s="4" t="s">
        <v>3475</v>
      </c>
    </row>
    <row r="2239" spans="1:10" hidden="1" x14ac:dyDescent="0.25">
      <c r="A2239" t="s">
        <v>5</v>
      </c>
      <c r="B2239">
        <v>43</v>
      </c>
      <c r="D2239" t="s">
        <v>2609</v>
      </c>
      <c r="E2239" t="s">
        <v>2610</v>
      </c>
      <c r="F2239" t="s">
        <v>2611</v>
      </c>
      <c r="G2239" t="s">
        <v>3475</v>
      </c>
      <c r="H2239" s="4" t="s">
        <v>3475</v>
      </c>
      <c r="I2239" t="s">
        <v>3475</v>
      </c>
      <c r="J2239" s="4" t="s">
        <v>3475</v>
      </c>
    </row>
    <row r="2240" spans="1:10" hidden="1" x14ac:dyDescent="0.25">
      <c r="A2240" t="s">
        <v>5</v>
      </c>
      <c r="B2240">
        <v>409</v>
      </c>
      <c r="D2240" t="s">
        <v>2613</v>
      </c>
      <c r="E2240" t="s">
        <v>2614</v>
      </c>
      <c r="F2240" t="s">
        <v>2615</v>
      </c>
      <c r="G2240" t="s">
        <v>3475</v>
      </c>
      <c r="H2240" s="4" t="s">
        <v>3475</v>
      </c>
      <c r="I2240" t="s">
        <v>3475</v>
      </c>
      <c r="J2240" s="4" t="s">
        <v>3475</v>
      </c>
    </row>
    <row r="2241" spans="1:10" hidden="1" x14ac:dyDescent="0.25">
      <c r="A2241" t="s">
        <v>5</v>
      </c>
      <c r="B2241">
        <v>219</v>
      </c>
      <c r="D2241" t="s">
        <v>966</v>
      </c>
      <c r="E2241" t="s">
        <v>967</v>
      </c>
      <c r="F2241" t="s">
        <v>2620</v>
      </c>
      <c r="G2241" t="s">
        <v>3475</v>
      </c>
      <c r="H2241" s="4" t="s">
        <v>3475</v>
      </c>
      <c r="I2241" t="s">
        <v>3475</v>
      </c>
      <c r="J2241" s="4" t="s">
        <v>3475</v>
      </c>
    </row>
    <row r="2242" spans="1:10" hidden="1" x14ac:dyDescent="0.25">
      <c r="A2242" t="s">
        <v>5</v>
      </c>
      <c r="B2242">
        <v>200</v>
      </c>
      <c r="D2242" t="s">
        <v>969</v>
      </c>
      <c r="E2242" t="s">
        <v>970</v>
      </c>
      <c r="F2242" t="s">
        <v>2622</v>
      </c>
      <c r="G2242" t="s">
        <v>3475</v>
      </c>
      <c r="H2242" s="4" t="s">
        <v>3475</v>
      </c>
      <c r="I2242" t="s">
        <v>3475</v>
      </c>
      <c r="J2242" s="4" t="s">
        <v>3475</v>
      </c>
    </row>
    <row r="2243" spans="1:10" hidden="1" x14ac:dyDescent="0.25">
      <c r="A2243" t="s">
        <v>5</v>
      </c>
      <c r="B2243">
        <v>158</v>
      </c>
      <c r="D2243" t="s">
        <v>2626</v>
      </c>
      <c r="E2243" t="s">
        <v>2627</v>
      </c>
      <c r="F2243" t="s">
        <v>2625</v>
      </c>
      <c r="G2243" t="s">
        <v>3475</v>
      </c>
      <c r="H2243" s="4" t="s">
        <v>3475</v>
      </c>
      <c r="I2243" t="s">
        <v>3475</v>
      </c>
      <c r="J2243" s="4" t="s">
        <v>3475</v>
      </c>
    </row>
    <row r="2244" spans="1:10" hidden="1" x14ac:dyDescent="0.25">
      <c r="A2244" t="s">
        <v>5</v>
      </c>
      <c r="B2244">
        <v>186</v>
      </c>
      <c r="D2244" t="s">
        <v>2631</v>
      </c>
      <c r="E2244" t="s">
        <v>2632</v>
      </c>
      <c r="F2244" t="s">
        <v>2630</v>
      </c>
      <c r="G2244" t="s">
        <v>3475</v>
      </c>
      <c r="H2244" s="4" t="s">
        <v>3475</v>
      </c>
      <c r="I2244" t="s">
        <v>3475</v>
      </c>
      <c r="J2244" s="4" t="s">
        <v>3475</v>
      </c>
    </row>
    <row r="2245" spans="1:10" hidden="1" x14ac:dyDescent="0.25">
      <c r="A2245" t="s">
        <v>5</v>
      </c>
      <c r="B2245">
        <v>211</v>
      </c>
      <c r="D2245" t="s">
        <v>972</v>
      </c>
      <c r="E2245" t="s">
        <v>973</v>
      </c>
      <c r="F2245" t="s">
        <v>2893</v>
      </c>
      <c r="G2245" t="s">
        <v>3475</v>
      </c>
      <c r="H2245" s="4" t="s">
        <v>3475</v>
      </c>
      <c r="I2245" t="s">
        <v>3475</v>
      </c>
      <c r="J2245" s="4" t="s">
        <v>3475</v>
      </c>
    </row>
    <row r="2246" spans="1:10" hidden="1" x14ac:dyDescent="0.25">
      <c r="A2246" t="s">
        <v>5</v>
      </c>
      <c r="B2246">
        <v>195</v>
      </c>
      <c r="D2246" t="s">
        <v>975</v>
      </c>
      <c r="E2246" t="s">
        <v>976</v>
      </c>
      <c r="F2246" t="s">
        <v>2636</v>
      </c>
      <c r="G2246" t="s">
        <v>3475</v>
      </c>
      <c r="H2246" s="4" t="s">
        <v>3475</v>
      </c>
      <c r="I2246" t="s">
        <v>3475</v>
      </c>
      <c r="J2246" s="4" t="s">
        <v>3475</v>
      </c>
    </row>
    <row r="2247" spans="1:10" hidden="1" x14ac:dyDescent="0.25">
      <c r="A2247" t="s">
        <v>5</v>
      </c>
      <c r="B2247">
        <v>159</v>
      </c>
      <c r="D2247" t="s">
        <v>2639</v>
      </c>
      <c r="E2247" t="s">
        <v>2640</v>
      </c>
      <c r="F2247" t="s">
        <v>2638</v>
      </c>
      <c r="G2247" t="s">
        <v>3475</v>
      </c>
      <c r="H2247" s="4" t="s">
        <v>3475</v>
      </c>
      <c r="I2247" t="s">
        <v>3475</v>
      </c>
      <c r="J2247" s="4" t="s">
        <v>3475</v>
      </c>
    </row>
    <row r="2248" spans="1:10" hidden="1" x14ac:dyDescent="0.25">
      <c r="A2248" t="s">
        <v>5</v>
      </c>
      <c r="B2248">
        <v>196</v>
      </c>
      <c r="D2248" t="s">
        <v>978</v>
      </c>
      <c r="E2248" t="s">
        <v>979</v>
      </c>
      <c r="F2248" t="s">
        <v>2643</v>
      </c>
      <c r="G2248" t="s">
        <v>3475</v>
      </c>
      <c r="H2248" s="4" t="s">
        <v>3475</v>
      </c>
      <c r="I2248" t="s">
        <v>3475</v>
      </c>
      <c r="J2248" s="4" t="s">
        <v>3475</v>
      </c>
    </row>
    <row r="2249" spans="1:10" hidden="1" x14ac:dyDescent="0.25">
      <c r="A2249" t="s">
        <v>5</v>
      </c>
      <c r="B2249">
        <v>179</v>
      </c>
      <c r="D2249" t="s">
        <v>2646</v>
      </c>
      <c r="E2249" t="s">
        <v>2647</v>
      </c>
      <c r="F2249" t="s">
        <v>2645</v>
      </c>
      <c r="G2249" t="s">
        <v>3475</v>
      </c>
      <c r="H2249" s="4" t="s">
        <v>3475</v>
      </c>
      <c r="I2249" t="s">
        <v>3475</v>
      </c>
      <c r="J2249" s="4" t="s">
        <v>3475</v>
      </c>
    </row>
    <row r="2250" spans="1:10" hidden="1" x14ac:dyDescent="0.25">
      <c r="A2250" t="s">
        <v>5</v>
      </c>
      <c r="B2250">
        <v>298</v>
      </c>
      <c r="D2250" t="s">
        <v>2652</v>
      </c>
      <c r="E2250" t="s">
        <v>2653</v>
      </c>
      <c r="F2250" t="s">
        <v>2651</v>
      </c>
      <c r="G2250" t="s">
        <v>3475</v>
      </c>
      <c r="H2250" s="4" t="s">
        <v>3475</v>
      </c>
      <c r="I2250" t="s">
        <v>3475</v>
      </c>
      <c r="J2250" s="4" t="s">
        <v>3475</v>
      </c>
    </row>
    <row r="2251" spans="1:10" hidden="1" x14ac:dyDescent="0.25">
      <c r="A2251" t="s">
        <v>5</v>
      </c>
      <c r="B2251">
        <v>704</v>
      </c>
      <c r="E2251" t="s">
        <v>2656</v>
      </c>
      <c r="F2251" t="s">
        <v>2657</v>
      </c>
      <c r="G2251" t="s">
        <v>3475</v>
      </c>
      <c r="H2251" s="4" t="s">
        <v>3475</v>
      </c>
      <c r="I2251" t="s">
        <v>3475</v>
      </c>
      <c r="J2251" s="4" t="s">
        <v>3475</v>
      </c>
    </row>
    <row r="2252" spans="1:10" hidden="1" x14ac:dyDescent="0.25">
      <c r="A2252" t="s">
        <v>5</v>
      </c>
      <c r="B2252">
        <v>160</v>
      </c>
      <c r="D2252" t="s">
        <v>2660</v>
      </c>
      <c r="E2252" t="s">
        <v>2661</v>
      </c>
      <c r="F2252" t="s">
        <v>2659</v>
      </c>
      <c r="G2252" t="s">
        <v>3475</v>
      </c>
      <c r="H2252" s="4" t="s">
        <v>3475</v>
      </c>
      <c r="I2252" t="s">
        <v>3475</v>
      </c>
      <c r="J2252" s="4" t="s">
        <v>3475</v>
      </c>
    </row>
    <row r="2253" spans="1:10" hidden="1" x14ac:dyDescent="0.25">
      <c r="A2253" t="s">
        <v>5</v>
      </c>
      <c r="B2253">
        <v>209</v>
      </c>
      <c r="D2253" t="s">
        <v>981</v>
      </c>
      <c r="E2253" t="s">
        <v>982</v>
      </c>
      <c r="F2253" t="s">
        <v>2894</v>
      </c>
      <c r="G2253" t="s">
        <v>3475</v>
      </c>
      <c r="H2253" s="4" t="s">
        <v>3475</v>
      </c>
      <c r="I2253" t="s">
        <v>3475</v>
      </c>
      <c r="J2253" s="4" t="s">
        <v>3475</v>
      </c>
    </row>
    <row r="2254" spans="1:10" hidden="1" x14ac:dyDescent="0.25">
      <c r="A2254" t="s">
        <v>5</v>
      </c>
      <c r="B2254">
        <v>161</v>
      </c>
      <c r="D2254" t="s">
        <v>2667</v>
      </c>
      <c r="E2254" t="s">
        <v>2668</v>
      </c>
      <c r="F2254" t="s">
        <v>2666</v>
      </c>
      <c r="G2254" t="s">
        <v>3475</v>
      </c>
      <c r="H2254" s="4" t="s">
        <v>3475</v>
      </c>
      <c r="I2254" t="s">
        <v>3475</v>
      </c>
      <c r="J2254" s="4" t="s">
        <v>3475</v>
      </c>
    </row>
    <row r="2255" spans="1:10" hidden="1" x14ac:dyDescent="0.25">
      <c r="A2255" t="s">
        <v>5</v>
      </c>
      <c r="B2255">
        <v>194</v>
      </c>
      <c r="D2255" t="s">
        <v>2671</v>
      </c>
      <c r="E2255" t="s">
        <v>2672</v>
      </c>
      <c r="F2255" t="s">
        <v>2673</v>
      </c>
      <c r="G2255" t="s">
        <v>3475</v>
      </c>
      <c r="H2255" s="4" t="s">
        <v>3475</v>
      </c>
      <c r="I2255" t="s">
        <v>3475</v>
      </c>
      <c r="J2255" s="4" t="s">
        <v>3475</v>
      </c>
    </row>
    <row r="2256" spans="1:10" hidden="1" x14ac:dyDescent="0.25">
      <c r="A2256" t="s">
        <v>5</v>
      </c>
      <c r="B2256">
        <v>163</v>
      </c>
      <c r="D2256" t="s">
        <v>2682</v>
      </c>
      <c r="E2256" t="s">
        <v>2680</v>
      </c>
      <c r="F2256" t="s">
        <v>2681</v>
      </c>
      <c r="G2256" t="s">
        <v>3475</v>
      </c>
      <c r="H2256" s="4" t="s">
        <v>3475</v>
      </c>
      <c r="I2256" t="s">
        <v>3475</v>
      </c>
      <c r="J2256" s="4" t="s">
        <v>3475</v>
      </c>
    </row>
    <row r="2257" spans="1:10" hidden="1" x14ac:dyDescent="0.25">
      <c r="A2257" t="s">
        <v>5</v>
      </c>
      <c r="B2257">
        <v>290</v>
      </c>
      <c r="D2257" t="s">
        <v>2687</v>
      </c>
      <c r="E2257" t="s">
        <v>2688</v>
      </c>
      <c r="F2257" t="s">
        <v>2686</v>
      </c>
      <c r="G2257" t="s">
        <v>3475</v>
      </c>
      <c r="H2257" s="4" t="s">
        <v>3475</v>
      </c>
      <c r="I2257" t="s">
        <v>3475</v>
      </c>
      <c r="J2257" s="4" t="s">
        <v>3475</v>
      </c>
    </row>
    <row r="2258" spans="1:10" hidden="1" x14ac:dyDescent="0.25">
      <c r="A2258" t="s">
        <v>5</v>
      </c>
      <c r="B2258">
        <v>162</v>
      </c>
      <c r="D2258" t="s">
        <v>2692</v>
      </c>
      <c r="E2258" t="s">
        <v>2693</v>
      </c>
      <c r="F2258" t="s">
        <v>2691</v>
      </c>
      <c r="G2258" t="s">
        <v>3475</v>
      </c>
      <c r="H2258" s="4" t="s">
        <v>3475</v>
      </c>
      <c r="I2258" t="s">
        <v>3475</v>
      </c>
      <c r="J2258" s="4" t="s">
        <v>3475</v>
      </c>
    </row>
    <row r="2259" spans="1:10" hidden="1" x14ac:dyDescent="0.25">
      <c r="A2259" t="s">
        <v>5</v>
      </c>
      <c r="B2259">
        <v>217</v>
      </c>
      <c r="D2259" t="s">
        <v>2695</v>
      </c>
      <c r="E2259" t="s">
        <v>2696</v>
      </c>
      <c r="F2259" t="s">
        <v>2697</v>
      </c>
      <c r="G2259" t="s">
        <v>3475</v>
      </c>
      <c r="H2259" s="4" t="s">
        <v>3475</v>
      </c>
      <c r="I2259" t="s">
        <v>3475</v>
      </c>
      <c r="J2259" s="4" t="s">
        <v>3475</v>
      </c>
    </row>
    <row r="2260" spans="1:10" hidden="1" x14ac:dyDescent="0.25">
      <c r="A2260" t="s">
        <v>5</v>
      </c>
      <c r="B2260">
        <v>292</v>
      </c>
      <c r="D2260" t="s">
        <v>2699</v>
      </c>
      <c r="E2260" t="s">
        <v>2700</v>
      </c>
      <c r="F2260" t="s">
        <v>2701</v>
      </c>
      <c r="G2260" t="s">
        <v>3475</v>
      </c>
      <c r="H2260" s="4" t="s">
        <v>3475</v>
      </c>
      <c r="I2260" t="s">
        <v>3475</v>
      </c>
      <c r="J2260" s="4" t="s">
        <v>3475</v>
      </c>
    </row>
    <row r="2261" spans="1:10" hidden="1" x14ac:dyDescent="0.25">
      <c r="A2261" t="s">
        <v>5</v>
      </c>
      <c r="B2261">
        <v>192</v>
      </c>
      <c r="D2261" t="s">
        <v>2706</v>
      </c>
      <c r="E2261" t="s">
        <v>2707</v>
      </c>
      <c r="F2261" t="s">
        <v>2705</v>
      </c>
      <c r="G2261" t="s">
        <v>3475</v>
      </c>
      <c r="H2261" s="4" t="s">
        <v>3475</v>
      </c>
      <c r="I2261" t="s">
        <v>3475</v>
      </c>
      <c r="J2261" s="4" t="s">
        <v>3475</v>
      </c>
    </row>
    <row r="2262" spans="1:10" hidden="1" x14ac:dyDescent="0.25">
      <c r="A2262" t="s">
        <v>5</v>
      </c>
      <c r="B2262">
        <v>187</v>
      </c>
      <c r="D2262" t="s">
        <v>2711</v>
      </c>
      <c r="E2262" t="s">
        <v>2712</v>
      </c>
      <c r="F2262" t="s">
        <v>2710</v>
      </c>
      <c r="G2262" t="s">
        <v>3475</v>
      </c>
      <c r="H2262" s="4" t="s">
        <v>3475</v>
      </c>
      <c r="I2262" t="s">
        <v>3475</v>
      </c>
      <c r="J2262" s="4" t="s">
        <v>3475</v>
      </c>
    </row>
    <row r="2263" spans="1:10" hidden="1" x14ac:dyDescent="0.25">
      <c r="A2263" t="s">
        <v>5</v>
      </c>
      <c r="B2263">
        <v>703</v>
      </c>
      <c r="E2263" t="s">
        <v>2715</v>
      </c>
      <c r="F2263" t="s">
        <v>2716</v>
      </c>
      <c r="G2263" t="s">
        <v>3475</v>
      </c>
      <c r="H2263" s="4" t="s">
        <v>3475</v>
      </c>
      <c r="I2263" t="s">
        <v>3475</v>
      </c>
      <c r="J2263" s="4" t="s">
        <v>3475</v>
      </c>
    </row>
    <row r="2264" spans="1:10" hidden="1" x14ac:dyDescent="0.25">
      <c r="A2264" t="s">
        <v>5</v>
      </c>
      <c r="B2264">
        <v>164</v>
      </c>
      <c r="D2264" t="s">
        <v>2719</v>
      </c>
      <c r="E2264" t="s">
        <v>2720</v>
      </c>
      <c r="F2264" t="s">
        <v>2718</v>
      </c>
      <c r="G2264" t="s">
        <v>3475</v>
      </c>
      <c r="H2264" s="4" t="s">
        <v>3475</v>
      </c>
      <c r="I2264" t="s">
        <v>3475</v>
      </c>
      <c r="J2264" s="4" t="s">
        <v>3475</v>
      </c>
    </row>
    <row r="2265" spans="1:10" hidden="1" x14ac:dyDescent="0.25">
      <c r="A2265" t="s">
        <v>5</v>
      </c>
      <c r="B2265">
        <v>189</v>
      </c>
      <c r="D2265" t="s">
        <v>2725</v>
      </c>
      <c r="E2265" t="s">
        <v>2726</v>
      </c>
      <c r="F2265" t="s">
        <v>2724</v>
      </c>
      <c r="G2265" t="s">
        <v>3475</v>
      </c>
      <c r="H2265" s="4" t="s">
        <v>3475</v>
      </c>
      <c r="I2265" t="s">
        <v>3475</v>
      </c>
      <c r="J2265" s="4" t="s">
        <v>3475</v>
      </c>
    </row>
    <row r="2266" spans="1:10" hidden="1" x14ac:dyDescent="0.25">
      <c r="A2266" t="s">
        <v>5</v>
      </c>
      <c r="B2266">
        <v>197</v>
      </c>
      <c r="D2266" t="s">
        <v>2731</v>
      </c>
      <c r="E2266" t="s">
        <v>2732</v>
      </c>
      <c r="F2266" t="s">
        <v>2730</v>
      </c>
      <c r="G2266" t="s">
        <v>3475</v>
      </c>
      <c r="H2266" s="4" t="s">
        <v>3475</v>
      </c>
      <c r="I2266" t="s">
        <v>3475</v>
      </c>
      <c r="J2266" s="4" t="s">
        <v>3475</v>
      </c>
    </row>
    <row r="2267" spans="1:10" hidden="1" x14ac:dyDescent="0.25">
      <c r="A2267" t="s">
        <v>5</v>
      </c>
      <c r="B2267">
        <v>201</v>
      </c>
      <c r="D2267" t="s">
        <v>986</v>
      </c>
      <c r="E2267" t="s">
        <v>987</v>
      </c>
      <c r="F2267" t="s">
        <v>2734</v>
      </c>
      <c r="G2267" t="s">
        <v>3475</v>
      </c>
      <c r="H2267" s="4" t="s">
        <v>3475</v>
      </c>
      <c r="I2267" t="s">
        <v>3475</v>
      </c>
      <c r="J2267" s="4" t="s">
        <v>3475</v>
      </c>
    </row>
    <row r="2268" spans="1:10" hidden="1" x14ac:dyDescent="0.25">
      <c r="A2268" t="s">
        <v>5</v>
      </c>
      <c r="B2268">
        <v>208</v>
      </c>
      <c r="D2268" t="s">
        <v>989</v>
      </c>
      <c r="E2268" t="s">
        <v>990</v>
      </c>
      <c r="F2268" t="s">
        <v>2737</v>
      </c>
      <c r="G2268" t="s">
        <v>3475</v>
      </c>
      <c r="H2268" s="4" t="s">
        <v>3475</v>
      </c>
      <c r="I2268" t="s">
        <v>3475</v>
      </c>
      <c r="J2268" s="4" t="s">
        <v>3475</v>
      </c>
    </row>
    <row r="2269" spans="1:10" hidden="1" x14ac:dyDescent="0.25">
      <c r="A2269" t="s">
        <v>5</v>
      </c>
      <c r="B2269">
        <v>165</v>
      </c>
      <c r="D2269" t="s">
        <v>2740</v>
      </c>
      <c r="E2269" t="s">
        <v>2741</v>
      </c>
      <c r="F2269" t="s">
        <v>2739</v>
      </c>
      <c r="G2269" t="s">
        <v>3475</v>
      </c>
      <c r="H2269" s="4" t="s">
        <v>3475</v>
      </c>
      <c r="I2269" t="s">
        <v>3475</v>
      </c>
      <c r="J2269" s="4" t="s">
        <v>3475</v>
      </c>
    </row>
    <row r="2270" spans="1:10" hidden="1" x14ac:dyDescent="0.25">
      <c r="A2270" t="s">
        <v>5</v>
      </c>
      <c r="B2270">
        <v>296</v>
      </c>
      <c r="D2270" t="s">
        <v>2745</v>
      </c>
      <c r="E2270" t="s">
        <v>2746</v>
      </c>
      <c r="F2270" t="s">
        <v>2744</v>
      </c>
      <c r="G2270" t="s">
        <v>3475</v>
      </c>
      <c r="H2270" s="4" t="s">
        <v>3475</v>
      </c>
      <c r="I2270" t="s">
        <v>3475</v>
      </c>
      <c r="J2270" s="4" t="s">
        <v>3475</v>
      </c>
    </row>
    <row r="2271" spans="1:10" hidden="1" x14ac:dyDescent="0.25">
      <c r="A2271" t="s">
        <v>5</v>
      </c>
      <c r="B2271">
        <v>291</v>
      </c>
      <c r="D2271" t="s">
        <v>2750</v>
      </c>
      <c r="E2271" t="s">
        <v>2751</v>
      </c>
      <c r="F2271" t="s">
        <v>2749</v>
      </c>
      <c r="G2271" t="s">
        <v>3475</v>
      </c>
      <c r="H2271" s="4" t="s">
        <v>3475</v>
      </c>
      <c r="I2271" t="s">
        <v>3475</v>
      </c>
      <c r="J2271" s="4" t="s">
        <v>3475</v>
      </c>
    </row>
    <row r="2272" spans="1:10" hidden="1" x14ac:dyDescent="0.25">
      <c r="A2272" t="s">
        <v>5</v>
      </c>
      <c r="B2272">
        <v>202</v>
      </c>
      <c r="D2272" t="s">
        <v>992</v>
      </c>
      <c r="E2272" t="s">
        <v>993</v>
      </c>
      <c r="F2272" t="s">
        <v>2895</v>
      </c>
      <c r="G2272" t="s">
        <v>3475</v>
      </c>
      <c r="H2272" s="4" t="s">
        <v>3475</v>
      </c>
      <c r="I2272" t="s">
        <v>3475</v>
      </c>
      <c r="J2272" s="4" t="s">
        <v>3475</v>
      </c>
    </row>
    <row r="2273" spans="1:10" hidden="1" x14ac:dyDescent="0.25">
      <c r="A2273" t="s">
        <v>5</v>
      </c>
      <c r="B2273">
        <v>191</v>
      </c>
      <c r="D2273" t="s">
        <v>995</v>
      </c>
      <c r="E2273" t="s">
        <v>996</v>
      </c>
      <c r="F2273" t="s">
        <v>2754</v>
      </c>
      <c r="G2273" t="s">
        <v>3475</v>
      </c>
      <c r="H2273" s="4" t="s">
        <v>3475</v>
      </c>
      <c r="I2273" t="s">
        <v>3475</v>
      </c>
      <c r="J2273" s="4" t="s">
        <v>3475</v>
      </c>
    </row>
    <row r="2274" spans="1:10" hidden="1" x14ac:dyDescent="0.25">
      <c r="A2274" t="s">
        <v>5</v>
      </c>
      <c r="B2274">
        <v>166</v>
      </c>
      <c r="D2274" t="s">
        <v>2757</v>
      </c>
      <c r="E2274" t="s">
        <v>2758</v>
      </c>
      <c r="F2274" t="s">
        <v>2756</v>
      </c>
      <c r="G2274" t="s">
        <v>3475</v>
      </c>
      <c r="H2274" s="4" t="s">
        <v>3475</v>
      </c>
      <c r="I2274" t="s">
        <v>3475</v>
      </c>
      <c r="J2274" s="4" t="s">
        <v>3475</v>
      </c>
    </row>
    <row r="2275" spans="1:10" hidden="1" x14ac:dyDescent="0.25">
      <c r="A2275" t="s">
        <v>5</v>
      </c>
      <c r="B2275">
        <v>167</v>
      </c>
      <c r="D2275" t="s">
        <v>2762</v>
      </c>
      <c r="E2275" t="s">
        <v>2763</v>
      </c>
      <c r="F2275" t="s">
        <v>2761</v>
      </c>
      <c r="G2275" t="s">
        <v>3475</v>
      </c>
      <c r="H2275" s="4" t="s">
        <v>3475</v>
      </c>
      <c r="I2275" t="s">
        <v>3475</v>
      </c>
      <c r="J2275" s="4" t="s">
        <v>3475</v>
      </c>
    </row>
    <row r="2276" spans="1:10" hidden="1" x14ac:dyDescent="0.25">
      <c r="A2276" t="s">
        <v>5</v>
      </c>
      <c r="B2276">
        <v>168</v>
      </c>
      <c r="D2276" t="s">
        <v>2767</v>
      </c>
      <c r="E2276" t="s">
        <v>2768</v>
      </c>
      <c r="F2276" t="s">
        <v>2766</v>
      </c>
      <c r="G2276" t="s">
        <v>3475</v>
      </c>
      <c r="H2276" s="4" t="s">
        <v>3475</v>
      </c>
      <c r="I2276" t="s">
        <v>3475</v>
      </c>
      <c r="J2276" s="4" t="s">
        <v>3475</v>
      </c>
    </row>
    <row r="2277" spans="1:10" hidden="1" x14ac:dyDescent="0.25">
      <c r="A2277" t="s">
        <v>5</v>
      </c>
      <c r="B2277">
        <v>203</v>
      </c>
      <c r="D2277" t="s">
        <v>998</v>
      </c>
      <c r="E2277" t="s">
        <v>999</v>
      </c>
      <c r="F2277" t="s">
        <v>2771</v>
      </c>
      <c r="G2277" t="s">
        <v>3475</v>
      </c>
      <c r="H2277" s="4" t="s">
        <v>3475</v>
      </c>
      <c r="I2277" t="s">
        <v>3475</v>
      </c>
      <c r="J2277" s="4" t="s">
        <v>3475</v>
      </c>
    </row>
    <row r="2278" spans="1:10" hidden="1" x14ac:dyDescent="0.25">
      <c r="A2278" t="s">
        <v>5</v>
      </c>
      <c r="B2278">
        <v>169</v>
      </c>
      <c r="D2278" t="s">
        <v>2774</v>
      </c>
      <c r="E2278" t="s">
        <v>2775</v>
      </c>
      <c r="F2278" t="s">
        <v>2773</v>
      </c>
      <c r="G2278" t="s">
        <v>3475</v>
      </c>
      <c r="H2278" s="4" t="s">
        <v>3475</v>
      </c>
      <c r="I2278" t="s">
        <v>3475</v>
      </c>
      <c r="J2278" s="4" t="s">
        <v>3475</v>
      </c>
    </row>
    <row r="2279" spans="1:10" hidden="1" x14ac:dyDescent="0.25">
      <c r="A2279" t="s">
        <v>5</v>
      </c>
      <c r="B2279">
        <v>204</v>
      </c>
      <c r="D2279" t="s">
        <v>1001</v>
      </c>
      <c r="E2279" t="s">
        <v>1002</v>
      </c>
      <c r="F2279" t="s">
        <v>2778</v>
      </c>
      <c r="G2279" t="s">
        <v>3475</v>
      </c>
      <c r="H2279" s="4" t="s">
        <v>3475</v>
      </c>
      <c r="I2279" t="s">
        <v>3475</v>
      </c>
      <c r="J2279" s="4" t="s">
        <v>3475</v>
      </c>
    </row>
    <row r="2280" spans="1:10" hidden="1" x14ac:dyDescent="0.25">
      <c r="A2280" t="s">
        <v>5</v>
      </c>
      <c r="B2280">
        <v>218</v>
      </c>
      <c r="D2280" t="s">
        <v>2780</v>
      </c>
      <c r="E2280" t="s">
        <v>2781</v>
      </c>
      <c r="F2280" t="s">
        <v>2782</v>
      </c>
      <c r="G2280" t="s">
        <v>3475</v>
      </c>
      <c r="H2280" s="4" t="s">
        <v>3475</v>
      </c>
      <c r="I2280" t="s">
        <v>3475</v>
      </c>
      <c r="J2280" s="4" t="s">
        <v>3475</v>
      </c>
    </row>
    <row r="2281" spans="1:10" hidden="1" x14ac:dyDescent="0.25">
      <c r="A2281" t="s">
        <v>5</v>
      </c>
      <c r="B2281">
        <v>198</v>
      </c>
      <c r="D2281" t="s">
        <v>1004</v>
      </c>
      <c r="E2281" t="s">
        <v>1005</v>
      </c>
      <c r="F2281" t="s">
        <v>2785</v>
      </c>
      <c r="G2281" t="s">
        <v>3475</v>
      </c>
      <c r="H2281" s="4" t="s">
        <v>3475</v>
      </c>
      <c r="I2281" t="s">
        <v>3475</v>
      </c>
      <c r="J2281" s="4" t="s">
        <v>3475</v>
      </c>
    </row>
    <row r="2282" spans="1:10" hidden="1" x14ac:dyDescent="0.25">
      <c r="A2282" t="s">
        <v>5</v>
      </c>
      <c r="B2282">
        <v>170</v>
      </c>
      <c r="D2282" t="s">
        <v>2788</v>
      </c>
      <c r="E2282" t="s">
        <v>2789</v>
      </c>
      <c r="F2282" t="s">
        <v>2787</v>
      </c>
      <c r="G2282" t="s">
        <v>3475</v>
      </c>
      <c r="H2282" s="4" t="s">
        <v>3475</v>
      </c>
      <c r="I2282" t="s">
        <v>3475</v>
      </c>
      <c r="J2282" s="4" t="s">
        <v>3475</v>
      </c>
    </row>
    <row r="2283" spans="1:10" hidden="1" x14ac:dyDescent="0.25">
      <c r="A2283" t="s">
        <v>5</v>
      </c>
      <c r="B2283">
        <v>171</v>
      </c>
      <c r="D2283" t="s">
        <v>2794</v>
      </c>
      <c r="E2283" t="s">
        <v>2795</v>
      </c>
      <c r="F2283" t="s">
        <v>2793</v>
      </c>
      <c r="G2283" t="s">
        <v>3475</v>
      </c>
      <c r="H2283" s="4" t="s">
        <v>3475</v>
      </c>
      <c r="I2283" t="s">
        <v>3475</v>
      </c>
      <c r="J2283" s="4" t="s">
        <v>3475</v>
      </c>
    </row>
    <row r="2284" spans="1:10" hidden="1" x14ac:dyDescent="0.25">
      <c r="A2284" t="s">
        <v>5</v>
      </c>
      <c r="B2284">
        <v>172</v>
      </c>
      <c r="D2284" t="s">
        <v>2800</v>
      </c>
      <c r="E2284" t="s">
        <v>2801</v>
      </c>
      <c r="F2284" t="s">
        <v>2798</v>
      </c>
      <c r="G2284" t="s">
        <v>3475</v>
      </c>
      <c r="H2284" s="4" t="s">
        <v>3475</v>
      </c>
      <c r="I2284" t="s">
        <v>3475</v>
      </c>
      <c r="J2284" s="4" t="s">
        <v>3475</v>
      </c>
    </row>
    <row r="2285" spans="1:10" hidden="1" x14ac:dyDescent="0.25">
      <c r="A2285" t="s">
        <v>5</v>
      </c>
      <c r="B2285">
        <v>193</v>
      </c>
      <c r="D2285" t="s">
        <v>1008</v>
      </c>
      <c r="E2285" t="s">
        <v>1009</v>
      </c>
      <c r="F2285" t="s">
        <v>2896</v>
      </c>
      <c r="G2285" t="s">
        <v>3475</v>
      </c>
      <c r="H2285" s="4" t="s">
        <v>3475</v>
      </c>
      <c r="I2285" t="s">
        <v>3475</v>
      </c>
      <c r="J2285" s="4" t="s">
        <v>3475</v>
      </c>
    </row>
    <row r="2286" spans="1:10" hidden="1" x14ac:dyDescent="0.25">
      <c r="A2286" t="s">
        <v>5</v>
      </c>
      <c r="B2286">
        <v>702</v>
      </c>
      <c r="E2286" t="s">
        <v>2803</v>
      </c>
      <c r="F2286" t="s">
        <v>2804</v>
      </c>
      <c r="G2286" t="s">
        <v>3475</v>
      </c>
      <c r="H2286" s="4" t="s">
        <v>3475</v>
      </c>
      <c r="I2286" t="s">
        <v>3475</v>
      </c>
      <c r="J2286" s="4" t="s">
        <v>3475</v>
      </c>
    </row>
    <row r="2287" spans="1:10" hidden="1" x14ac:dyDescent="0.25">
      <c r="A2287" t="s">
        <v>5</v>
      </c>
      <c r="B2287">
        <v>177</v>
      </c>
      <c r="D2287" t="s">
        <v>1011</v>
      </c>
      <c r="E2287" t="s">
        <v>1012</v>
      </c>
      <c r="F2287" t="s">
        <v>2806</v>
      </c>
      <c r="G2287" t="s">
        <v>3475</v>
      </c>
      <c r="H2287" s="4" t="s">
        <v>3475</v>
      </c>
      <c r="I2287" t="s">
        <v>3475</v>
      </c>
      <c r="J2287" s="4" t="s">
        <v>3475</v>
      </c>
    </row>
    <row r="2288" spans="1:10" hidden="1" x14ac:dyDescent="0.25">
      <c r="A2288" t="s">
        <v>5</v>
      </c>
      <c r="B2288">
        <v>180</v>
      </c>
      <c r="D2288" t="s">
        <v>2810</v>
      </c>
      <c r="E2288" t="s">
        <v>2811</v>
      </c>
      <c r="F2288" t="s">
        <v>2809</v>
      </c>
      <c r="G2288" t="s">
        <v>3475</v>
      </c>
      <c r="H2288" s="4" t="s">
        <v>3475</v>
      </c>
      <c r="I2288" t="s">
        <v>3475</v>
      </c>
      <c r="J2288" s="4" t="s">
        <v>3475</v>
      </c>
    </row>
    <row r="2289" spans="1:10" hidden="1" x14ac:dyDescent="0.25">
      <c r="A2289" t="s">
        <v>5</v>
      </c>
      <c r="B2289">
        <v>175</v>
      </c>
      <c r="D2289" t="s">
        <v>2815</v>
      </c>
      <c r="E2289" t="s">
        <v>2816</v>
      </c>
      <c r="F2289" t="s">
        <v>2814</v>
      </c>
      <c r="G2289" t="s">
        <v>3475</v>
      </c>
      <c r="H2289" s="4" t="s">
        <v>3475</v>
      </c>
      <c r="I2289" t="s">
        <v>3475</v>
      </c>
      <c r="J2289" s="4" t="s">
        <v>3475</v>
      </c>
    </row>
    <row r="2290" spans="1:10" hidden="1" x14ac:dyDescent="0.25">
      <c r="A2290" t="s">
        <v>5</v>
      </c>
      <c r="B2290">
        <v>176</v>
      </c>
      <c r="D2290" t="s">
        <v>2818</v>
      </c>
      <c r="E2290" t="s">
        <v>2819</v>
      </c>
      <c r="F2290" t="s">
        <v>2820</v>
      </c>
      <c r="G2290" t="s">
        <v>3475</v>
      </c>
      <c r="H2290" s="4" t="s">
        <v>3475</v>
      </c>
      <c r="I2290" t="s">
        <v>3475</v>
      </c>
      <c r="J2290" s="4" t="s">
        <v>3475</v>
      </c>
    </row>
    <row r="2291" spans="1:10" hidden="1" x14ac:dyDescent="0.25">
      <c r="A2291" t="s">
        <v>5</v>
      </c>
      <c r="B2291">
        <v>190</v>
      </c>
      <c r="D2291" t="s">
        <v>2824</v>
      </c>
      <c r="E2291" t="s">
        <v>2825</v>
      </c>
      <c r="F2291" t="s">
        <v>2823</v>
      </c>
      <c r="G2291" t="s">
        <v>3475</v>
      </c>
      <c r="H2291" s="4" t="s">
        <v>3475</v>
      </c>
      <c r="I2291" t="s">
        <v>3475</v>
      </c>
      <c r="J2291" s="4" t="s">
        <v>3475</v>
      </c>
    </row>
    <row r="2292" spans="1:10" hidden="1" x14ac:dyDescent="0.25">
      <c r="A2292" t="s">
        <v>5</v>
      </c>
      <c r="B2292">
        <v>173</v>
      </c>
      <c r="D2292" t="s">
        <v>2830</v>
      </c>
      <c r="E2292" t="s">
        <v>2831</v>
      </c>
      <c r="F2292" t="s">
        <v>2829</v>
      </c>
      <c r="G2292" t="s">
        <v>3475</v>
      </c>
      <c r="H2292" s="4" t="s">
        <v>3475</v>
      </c>
      <c r="I2292" t="s">
        <v>3475</v>
      </c>
      <c r="J2292" s="4" t="s">
        <v>3475</v>
      </c>
    </row>
    <row r="2293" spans="1:10" hidden="1" x14ac:dyDescent="0.25">
      <c r="A2293" t="s">
        <v>5</v>
      </c>
      <c r="B2293">
        <v>174</v>
      </c>
      <c r="D2293" t="s">
        <v>2835</v>
      </c>
      <c r="E2293" t="s">
        <v>2836</v>
      </c>
      <c r="F2293" t="s">
        <v>2834</v>
      </c>
      <c r="G2293" t="s">
        <v>3475</v>
      </c>
      <c r="H2293" s="4" t="s">
        <v>3475</v>
      </c>
      <c r="I2293" t="s">
        <v>3475</v>
      </c>
      <c r="J2293" s="4" t="s">
        <v>3475</v>
      </c>
    </row>
    <row r="2294" spans="1:10" hidden="1" x14ac:dyDescent="0.25">
      <c r="A2294" t="s">
        <v>5</v>
      </c>
      <c r="B2294">
        <v>205</v>
      </c>
      <c r="D2294" t="s">
        <v>1013</v>
      </c>
      <c r="E2294" t="s">
        <v>1014</v>
      </c>
      <c r="F2294" t="s">
        <v>2840</v>
      </c>
      <c r="G2294" t="s">
        <v>3475</v>
      </c>
      <c r="H2294" s="4" t="s">
        <v>3475</v>
      </c>
      <c r="I2294" t="s">
        <v>3475</v>
      </c>
      <c r="J2294" s="4" t="s">
        <v>3475</v>
      </c>
    </row>
    <row r="2295" spans="1:10" hidden="1" x14ac:dyDescent="0.25">
      <c r="A2295" t="s">
        <v>5</v>
      </c>
      <c r="B2295">
        <v>210</v>
      </c>
      <c r="D2295" t="s">
        <v>1017</v>
      </c>
      <c r="E2295" t="s">
        <v>1018</v>
      </c>
      <c r="F2295" t="s">
        <v>2897</v>
      </c>
      <c r="G2295" t="s">
        <v>3475</v>
      </c>
      <c r="H2295" s="4" t="s">
        <v>3475</v>
      </c>
      <c r="I2295" t="s">
        <v>3475</v>
      </c>
      <c r="J2295" s="4" t="s">
        <v>3475</v>
      </c>
    </row>
    <row r="2296" spans="1:10" hidden="1" x14ac:dyDescent="0.25">
      <c r="A2296" t="s">
        <v>5</v>
      </c>
      <c r="B2296">
        <v>188</v>
      </c>
      <c r="D2296" t="s">
        <v>2844</v>
      </c>
      <c r="E2296" t="s">
        <v>2845</v>
      </c>
      <c r="F2296" t="s">
        <v>2843</v>
      </c>
      <c r="G2296" t="s">
        <v>3475</v>
      </c>
      <c r="H2296" s="4" t="s">
        <v>3475</v>
      </c>
      <c r="I2296" t="s">
        <v>3475</v>
      </c>
      <c r="J2296" s="4" t="s">
        <v>3475</v>
      </c>
    </row>
    <row r="2297" spans="1:10" hidden="1" x14ac:dyDescent="0.25">
      <c r="A2297" t="s">
        <v>5</v>
      </c>
      <c r="B2297">
        <v>206</v>
      </c>
      <c r="D2297" t="s">
        <v>1020</v>
      </c>
      <c r="E2297" t="s">
        <v>1021</v>
      </c>
      <c r="F2297" t="s">
        <v>2848</v>
      </c>
      <c r="G2297" t="s">
        <v>3475</v>
      </c>
      <c r="H2297" s="4" t="s">
        <v>3475</v>
      </c>
      <c r="I2297" t="s">
        <v>3475</v>
      </c>
      <c r="J2297" s="4" t="s">
        <v>3475</v>
      </c>
    </row>
    <row r="2298" spans="1:10" hidden="1" x14ac:dyDescent="0.25">
      <c r="A2298" t="s">
        <v>5</v>
      </c>
      <c r="B2298">
        <v>299</v>
      </c>
      <c r="D2298" t="s">
        <v>2851</v>
      </c>
      <c r="E2298" t="s">
        <v>2852</v>
      </c>
      <c r="F2298" t="s">
        <v>2850</v>
      </c>
      <c r="G2298" t="s">
        <v>3475</v>
      </c>
      <c r="H2298" s="4" t="s">
        <v>3475</v>
      </c>
      <c r="I2298" t="s">
        <v>3475</v>
      </c>
      <c r="J2298" s="4" t="s">
        <v>3475</v>
      </c>
    </row>
    <row r="2299" spans="1:10" hidden="1" x14ac:dyDescent="0.25">
      <c r="A2299" t="s">
        <v>5</v>
      </c>
      <c r="B2299">
        <v>297</v>
      </c>
      <c r="D2299" t="s">
        <v>2856</v>
      </c>
      <c r="E2299" t="s">
        <v>2857</v>
      </c>
      <c r="F2299" t="s">
        <v>2855</v>
      </c>
      <c r="G2299" t="s">
        <v>3475</v>
      </c>
      <c r="H2299" s="4" t="s">
        <v>3475</v>
      </c>
      <c r="I2299" t="s">
        <v>3475</v>
      </c>
      <c r="J2299" s="4" t="s">
        <v>3475</v>
      </c>
    </row>
    <row r="2300" spans="1:10" hidden="1" x14ac:dyDescent="0.25">
      <c r="A2300" t="s">
        <v>5</v>
      </c>
      <c r="B2300">
        <v>185</v>
      </c>
      <c r="D2300" t="s">
        <v>2859</v>
      </c>
      <c r="E2300" t="s">
        <v>2860</v>
      </c>
      <c r="F2300" t="s">
        <v>2861</v>
      </c>
      <c r="G2300" t="s">
        <v>3475</v>
      </c>
      <c r="H2300" s="4" t="s">
        <v>3475</v>
      </c>
      <c r="I2300" t="s">
        <v>3475</v>
      </c>
      <c r="J2300" s="4" t="s">
        <v>3475</v>
      </c>
    </row>
    <row r="2301" spans="1:10" hidden="1" x14ac:dyDescent="0.25">
      <c r="A2301" t="s">
        <v>5</v>
      </c>
      <c r="B2301">
        <v>178</v>
      </c>
      <c r="D2301" t="s">
        <v>2865</v>
      </c>
      <c r="E2301" t="s">
        <v>2866</v>
      </c>
      <c r="F2301" t="s">
        <v>2864</v>
      </c>
      <c r="G2301" t="s">
        <v>3475</v>
      </c>
      <c r="H2301" s="4" t="s">
        <v>3475</v>
      </c>
      <c r="I2301" t="s">
        <v>3475</v>
      </c>
      <c r="J2301" s="4" t="s">
        <v>3475</v>
      </c>
    </row>
    <row r="2302" spans="1:10" hidden="1" x14ac:dyDescent="0.25">
      <c r="A2302" t="s">
        <v>5</v>
      </c>
      <c r="B2302">
        <v>181</v>
      </c>
      <c r="D2302" t="s">
        <v>2869</v>
      </c>
      <c r="E2302" t="s">
        <v>2870</v>
      </c>
      <c r="F2302" t="s">
        <v>2868</v>
      </c>
      <c r="G2302" t="s">
        <v>3475</v>
      </c>
      <c r="H2302" s="4" t="s">
        <v>3475</v>
      </c>
      <c r="I2302" t="s">
        <v>3475</v>
      </c>
      <c r="J2302" s="4" t="s">
        <v>3475</v>
      </c>
    </row>
    <row r="2303" spans="1:10" hidden="1" x14ac:dyDescent="0.25">
      <c r="A2303" t="s">
        <v>5</v>
      </c>
      <c r="B2303">
        <v>199</v>
      </c>
      <c r="D2303" t="s">
        <v>1024</v>
      </c>
      <c r="E2303" t="s">
        <v>1025</v>
      </c>
      <c r="F2303" t="s">
        <v>2898</v>
      </c>
      <c r="G2303" t="s">
        <v>3475</v>
      </c>
      <c r="H2303" s="4" t="s">
        <v>3475</v>
      </c>
      <c r="I2303" t="s">
        <v>3475</v>
      </c>
      <c r="J2303" s="4" t="s">
        <v>3475</v>
      </c>
    </row>
    <row r="2304" spans="1:10" hidden="1" x14ac:dyDescent="0.25">
      <c r="A2304" t="s">
        <v>5</v>
      </c>
      <c r="B2304">
        <v>157</v>
      </c>
      <c r="D2304" t="s">
        <v>1027</v>
      </c>
      <c r="E2304" t="s">
        <v>1028</v>
      </c>
      <c r="F2304" t="s">
        <v>2873</v>
      </c>
      <c r="G2304" t="s">
        <v>3475</v>
      </c>
      <c r="H2304" s="4" t="s">
        <v>3475</v>
      </c>
      <c r="I2304" t="s">
        <v>3475</v>
      </c>
      <c r="J2304" s="4" t="s">
        <v>3475</v>
      </c>
    </row>
    <row r="2305" spans="1:10" hidden="1" x14ac:dyDescent="0.25">
      <c r="A2305" t="s">
        <v>5</v>
      </c>
      <c r="B2305">
        <v>182</v>
      </c>
      <c r="D2305" t="s">
        <v>2876</v>
      </c>
      <c r="E2305" t="s">
        <v>2877</v>
      </c>
      <c r="F2305" t="s">
        <v>2878</v>
      </c>
      <c r="G2305" t="s">
        <v>3475</v>
      </c>
      <c r="H2305" s="4" t="s">
        <v>3475</v>
      </c>
      <c r="I2305" t="s">
        <v>3475</v>
      </c>
      <c r="J2305" s="4" t="s">
        <v>3475</v>
      </c>
    </row>
    <row r="2306" spans="1:10" hidden="1" x14ac:dyDescent="0.25">
      <c r="A2306" t="s">
        <v>5</v>
      </c>
      <c r="B2306">
        <v>207</v>
      </c>
      <c r="D2306" t="s">
        <v>1030</v>
      </c>
      <c r="E2306" t="s">
        <v>1031</v>
      </c>
      <c r="F2306" t="s">
        <v>2881</v>
      </c>
      <c r="G2306" t="s">
        <v>3475</v>
      </c>
      <c r="H2306" s="4" t="s">
        <v>3475</v>
      </c>
      <c r="I2306" t="s">
        <v>3475</v>
      </c>
      <c r="J2306" s="4" t="s">
        <v>3475</v>
      </c>
    </row>
    <row r="2307" spans="1:10" hidden="1" x14ac:dyDescent="0.25">
      <c r="A2307" t="s">
        <v>5</v>
      </c>
      <c r="B2307">
        <v>381</v>
      </c>
      <c r="D2307" t="s">
        <v>2883</v>
      </c>
      <c r="E2307" t="s">
        <v>2884</v>
      </c>
      <c r="F2307" t="s">
        <v>2885</v>
      </c>
      <c r="G2307" t="s">
        <v>3475</v>
      </c>
      <c r="H2307" s="4" t="s">
        <v>3475</v>
      </c>
      <c r="I2307" t="s">
        <v>3475</v>
      </c>
      <c r="J2307" s="4" t="s">
        <v>3475</v>
      </c>
    </row>
    <row r="2308" spans="1:10" hidden="1" x14ac:dyDescent="0.25">
      <c r="A2308" t="s">
        <v>5</v>
      </c>
      <c r="B2308">
        <v>545</v>
      </c>
      <c r="D2308" t="s">
        <v>1188</v>
      </c>
      <c r="E2308" t="s">
        <v>1189</v>
      </c>
      <c r="F2308" t="s">
        <v>2891</v>
      </c>
      <c r="G2308" t="s">
        <v>3475</v>
      </c>
      <c r="H2308" s="4" t="s">
        <v>3475</v>
      </c>
      <c r="I2308" t="s">
        <v>3475</v>
      </c>
      <c r="J2308" s="4" t="s">
        <v>3475</v>
      </c>
    </row>
  </sheetData>
  <autoFilter ref="A1:L2308" xr:uid="{BA233C81-3B3E-439C-A8CD-2900462A3875}">
    <filterColumn colId="0">
      <filters>
        <filter val="SIAPE"/>
      </filters>
    </filterColumn>
    <filterColumn colId="5">
      <filters>
        <filter val="MINISTERIO ECONOMIA"/>
      </filters>
    </filterColumn>
    <sortState ref="A2:L2308">
      <sortCondition ref="A2:A2308"/>
      <sortCondition ref="F2:F2308"/>
    </sortState>
  </autoFilter>
  <sortState ref="A2:F1619">
    <sortCondition ref="F2:F1619"/>
    <sortCondition ref="A2:A1619"/>
  </sortState>
  <conditionalFormatting sqref="A1:A1048576">
    <cfRule type="cellIs" dxfId="7" priority="1" operator="equal">
      <formula>"SIAPE"</formula>
    </cfRule>
    <cfRule type="cellIs" dxfId="6" priority="2" operator="equal">
      <formula>"INT"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Freitas Alves</dc:creator>
  <cp:lastModifiedBy>Gustavo de Freitas Alves</cp:lastModifiedBy>
  <dcterms:created xsi:type="dcterms:W3CDTF">2020-04-18T14:59:56Z</dcterms:created>
  <dcterms:modified xsi:type="dcterms:W3CDTF">2020-04-26T14:22:50Z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5b9c9142-a758-4dc7-b808-1106bd393143</vt:lpwstr>
  </property>
</Properties>
</file>