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7de85079047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2e2d7c32f9624a88"/>
    <x:sheet xmlns:r="http://schemas.openxmlformats.org/officeDocument/2006/relationships" name="KPI Detail" sheetId="2" r:id="R695e887a54844fb2"/>
    <x:sheet xmlns:r="http://schemas.openxmlformats.org/officeDocument/2006/relationships" name="Risk Summary" sheetId="3" r:id="Rba733455a49745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dcf4fc510045ce" /><Relationship Type="http://schemas.openxmlformats.org/officeDocument/2006/relationships/theme" Target="/xl/theme/theme1.xml" Id="Rcad8e9670757455e" /><Relationship Type="http://schemas.openxmlformats.org/officeDocument/2006/relationships/sharedStrings" Target="/xl/sharedStrings.xml" Id="R39dc0bfa23fc4c53" /><Relationship Type="http://schemas.openxmlformats.org/officeDocument/2006/relationships/worksheet" Target="/xl/worksheets/sheet1.xml" Id="R2e2d7c32f9624a88" /><Relationship Type="http://schemas.openxmlformats.org/officeDocument/2006/relationships/worksheet" Target="/xl/worksheets/sheet2.xml" Id="R695e887a54844fb2" /><Relationship Type="http://schemas.openxmlformats.org/officeDocument/2006/relationships/worksheet" Target="/xl/worksheets/sheet3.xml" Id="Rba733455a49745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42a5a89aee480c" /><Relationship Type="http://schemas.openxmlformats.org/officeDocument/2006/relationships/chart" Target="/xl/drawings/charts/chart2.xml" Id="R713e5f12d20f4ab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BC/DR KPI Performance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Target</c:v>
          </c:tx>
          <c:cat>
            <c:strRef>
              <c:f>'KPI Detail'!$A$2:$A$11</c:f>
              <c:strCache>
                <c:ptCount val="0"/>
              </c:strCache>
            </c:strRef>
          </c:cat>
          <c:val>
            <c:numRef>
              <c:f>'KPI Detail'!$B$2:$B$11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Current</c:v>
          </c:tx>
          <c:cat>
            <c:strRef>
              <c:f>'KPI Detail'!$A$2:$A$11</c:f>
              <c:strCache>
                <c:ptCount val="0"/>
              </c:strCache>
            </c:strRef>
          </c:cat>
          <c:val>
            <c:numRef>
              <c:f>'KPI Detail'!$C$2:$C$11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Findings by Severity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'Risk Summary'!$A$2:$A$5</c:f>
              <c:strCache>
                <c:ptCount val="0"/>
              </c:strCache>
            </c:strRef>
          </c:cat>
          <c:val>
            <c:numRef>
              <c:f>'Risk Summary'!$B$2:$B$5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42a5a89aee480c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3e5f12d20f4ab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CDRKPITable" displayName="BCDRKPITable" ref="A1:D11" headerRowCount="1">
  <x:tableColumns count="4">
    <x:tableColumn id="1" name="KPI"/>
    <x:tableColumn id="2" name="Target"/>
    <x:tableColumn id="3" name="Current"/>
    <x:tableColumn id="4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BCDRRiskTable" displayName="BCDRRiskTable" ref="A1:B5" headerRowCount="1">
  <x:tableColumns count="2">
    <x:tableColumn id="1" name="Risk Level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e89c110f88f48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b0a76a165241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71ffb09be54ad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" t="str">
        <x:v>Business Continuity &amp; Disaster Recovery Executive Dashboard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1" t="str">
        <x:v>KPI</x:v>
      </x:c>
      <x:c r="B4" s="11" t="str">
        <x:v>Current</x:v>
      </x:c>
      <x:c r="D4" s="11" t="str">
        <x:v>Readiness Measure</x:v>
      </x:c>
      <x:c r="E4" s="11" t="str">
        <x:v>Current</x:v>
      </x:c>
    </x:row>
    <x:row r="5">
      <x:c r="A5" t="str">
        <x:v>Overall Maturity</x:v>
      </x:c>
      <x:c r="B5" t="n">
        <x:v>3.3</x:v>
      </x:c>
      <x:c r="D5" t="str">
        <x:v>Current BIA Coverage</x:v>
      </x:c>
      <x:c r="E5" s="14" t="n">
        <x:v>0.88</x:v>
      </x:c>
    </x:row>
    <x:row r="6">
      <x:c r="A6" t="str">
        <x:v>Critical Findings</x:v>
      </x:c>
      <x:c r="B6" t="n">
        <x:v>2</x:v>
      </x:c>
      <x:c r="D6" t="str">
        <x:v>RTO Compliance</x:v>
      </x:c>
      <x:c r="E6" s="14" t="n">
        <x:v>0.79</x:v>
      </x:c>
    </x:row>
    <x:row r="7">
      <x:c r="A7" t="str">
        <x:v>High Findings</x:v>
      </x:c>
      <x:c r="B7" t="n">
        <x:v>8</x:v>
      </x:c>
      <x:c r="D7" t="str">
        <x:v>RPO Compliance</x:v>
      </x:c>
      <x:c r="E7" s="14" t="n">
        <x:v>0.83</x:v>
      </x:c>
    </x:row>
    <x:row r="8">
      <x:c r="A8" t="str">
        <x:v>Tier 1 Restore Completion</x:v>
      </x:c>
      <x:c r="B8" s="14" t="n">
        <x:v>0.76</x:v>
      </x:c>
      <x:c r="D8" t="str">
        <x:v>Current Vendor Evidence</x:v>
      </x:c>
      <x:c r="E8" s="14" t="n">
        <x:v>0.81</x:v>
      </x:c>
    </x:row>
    <x:row r="9">
      <x:c r="A9" t="str">
        <x:v>Immutable Backup Coverage</x:v>
      </x:c>
      <x:c r="B9" s="14" t="n">
        <x:v>0.86</x:v>
      </x:c>
      <x:c r="D9" t="str">
        <x:v>Corrective Actions On Time</x:v>
      </x:c>
      <x:c r="E9" s="14" t="n">
        <x:v>0.84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2e89c110f88f4819"/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18" t="str">
        <x:v>KPI</x:v>
      </x:c>
      <x:c r="B1" s="18" t="str">
        <x:v>Target</x:v>
      </x:c>
      <x:c r="C1" s="18" t="str">
        <x:v>Current</x:v>
      </x:c>
      <x:c r="D1" s="18" t="str">
        <x:v>Status</x:v>
      </x:c>
    </x:row>
    <x:row r="2">
      <x:c r="A2" s="19" t="str">
        <x:v>Critical Processes with Current BIA</x:v>
      </x:c>
      <x:c r="B2" s="20" t="n">
        <x:v>1</x:v>
      </x:c>
      <x:c r="C2" s="20" t="n">
        <x:v>0.88</x:v>
      </x:c>
      <x:c r="D2" s="19" t="str">
        <x:v>Red</x:v>
      </x:c>
    </x:row>
    <x:row r="3">
      <x:c r="A3" s="19" t="str">
        <x:v>Tier 1 Systems Meeting RTO</x:v>
      </x:c>
      <x:c r="B3" s="20" t="n">
        <x:v>0.95</x:v>
      </x:c>
      <x:c r="C3" s="20" t="n">
        <x:v>0.79</x:v>
      </x:c>
      <x:c r="D3" s="19" t="str">
        <x:v>Red</x:v>
      </x:c>
    </x:row>
    <x:row r="4">
      <x:c r="A4" s="19" t="str">
        <x:v>Tier 1 Systems Meeting RPO</x:v>
      </x:c>
      <x:c r="B4" s="20" t="n">
        <x:v>0.95</x:v>
      </x:c>
      <x:c r="C4" s="20" t="n">
        <x:v>0.83</x:v>
      </x:c>
      <x:c r="D4" s="19" t="str">
        <x:v>Red</x:v>
      </x:c>
    </x:row>
    <x:row r="5">
      <x:c r="A5" s="19" t="str">
        <x:v>Critical Systems with Immutable Backup</x:v>
      </x:c>
      <x:c r="B5" s="20" t="n">
        <x:v>1</x:v>
      </x:c>
      <x:c r="C5" s="20" t="n">
        <x:v>0.86</x:v>
      </x:c>
      <x:c r="D5" s="19" t="str">
        <x:v>Red</x:v>
      </x:c>
    </x:row>
    <x:row r="6">
      <x:c r="A6" s="19" t="str">
        <x:v>Tier 1 Restore Tests Completed</x:v>
      </x:c>
      <x:c r="B6" s="20" t="n">
        <x:v>1</x:v>
      </x:c>
      <x:c r="C6" s="20" t="n">
        <x:v>0.76</x:v>
      </x:c>
      <x:c r="D6" s="19" t="str">
        <x:v>Red</x:v>
      </x:c>
    </x:row>
    <x:row r="7">
      <x:c r="A7" s="19" t="str">
        <x:v>Current Departmental Continuity Plans</x:v>
      </x:c>
      <x:c r="B7" s="20" t="n">
        <x:v>1</x:v>
      </x:c>
      <x:c r="C7" s="20" t="n">
        <x:v>0.91</x:v>
      </x:c>
      <x:c r="D7" s="19" t="str">
        <x:v>Amber</x:v>
      </x:c>
    </x:row>
    <x:row r="8">
      <x:c r="A8" s="19" t="str">
        <x:v>Annual Tabletop Exercise Completion</x:v>
      </x:c>
      <x:c r="B8" s="20" t="n">
        <x:v>1</x:v>
      </x:c>
      <x:c r="C8" s="20" t="n">
        <x:v>1</x:v>
      </x:c>
      <x:c r="D8" s="19" t="str">
        <x:v>Green</x:v>
      </x:c>
    </x:row>
    <x:row r="9">
      <x:c r="A9" s="19" t="str">
        <x:v>Technical DR Tests Completed</x:v>
      </x:c>
      <x:c r="B9" s="20" t="n">
        <x:v>1</x:v>
      </x:c>
      <x:c r="C9" s="20" t="n">
        <x:v>0.87</x:v>
      </x:c>
      <x:c r="D9" s="19" t="str">
        <x:v>Amber</x:v>
      </x:c>
    </x:row>
    <x:row r="10">
      <x:c r="A10" s="19" t="str">
        <x:v>Critical Vendors with Current Evidence</x:v>
      </x:c>
      <x:c r="B10" s="20" t="n">
        <x:v>1</x:v>
      </x:c>
      <x:c r="C10" s="20" t="n">
        <x:v>0.81</x:v>
      </x:c>
      <x:c r="D10" s="19" t="str">
        <x:v>Red</x:v>
      </x:c>
    </x:row>
    <x:row r="11">
      <x:c r="A11" s="19" t="str">
        <x:v>Corrective Actions Closed on Time</x:v>
      </x:c>
      <x:c r="B11" s="20" t="n">
        <x:v>0.95</x:v>
      </x:c>
      <x:c r="C11" s="20" t="n">
        <x:v>0.84</x:v>
      </x:c>
      <x:c r="D11" s="19" t="str">
        <x:v>Red</x:v>
      </x:c>
    </x:row>
  </x:sheetData>
  <x:conditionalFormatting sqref="C2:C11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{40F5123F-06DB-8BE5-D035-5260235272F3}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4b0a76a165241e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0F5123F-06DB-8BE5-D035-5260235272F3}">
            <x14:dataBar gradient="1">
              <x14:cfvo type="min"/>
              <x14:cfvo type="max"/>
              <x14:fillColor rgb="FF5B9BD5"/>
            </x14:dataBar>
          </x14:cfRule>
          <xm:sqref>C2:C11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16" t="str">
        <x:v>Risk Level</x:v>
      </x:c>
      <x:c r="B1" s="16" t="str">
        <x:v>Count</x:v>
      </x:c>
    </x:row>
    <x:row r="2">
      <x:c r="A2" t="str">
        <x:v>Critical</x:v>
      </x:c>
      <x:c r="B2" t="n">
        <x:v>2</x:v>
      </x:c>
    </x:row>
    <x:row r="3">
      <x:c r="A3" t="str">
        <x:v>High</x:v>
      </x:c>
      <x:c r="B3" t="n">
        <x:v>8</x:v>
      </x:c>
    </x:row>
    <x:row r="4">
      <x:c r="A4" t="str">
        <x:v>Moderate</x:v>
      </x:c>
      <x:c r="B4" t="n">
        <x:v>4</x:v>
      </x:c>
    </x:row>
    <x:row r="5">
      <x:c r="A5" t="str">
        <x:v>Low</x:v>
      </x:c>
      <x:c r="B5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071ffb09be54ad8"/>
  </x:tableParts>
</x:worksheet>
</file>