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d77033449546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6af5add184d54412"/>
    <x:sheet xmlns:r="http://schemas.openxmlformats.org/officeDocument/2006/relationships" name="KPI Detail" sheetId="2" r:id="Rbe244d56a7dd43ee"/>
    <x:sheet xmlns:r="http://schemas.openxmlformats.org/officeDocument/2006/relationships" name="Risk Summary" sheetId="3" r:id="R9d070fcf0d8348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c22e7b6a7d47c1" /><Relationship Type="http://schemas.openxmlformats.org/officeDocument/2006/relationships/theme" Target="/xl/theme/theme1.xml" Id="R8d4dd56e0d0241d3" /><Relationship Type="http://schemas.openxmlformats.org/officeDocument/2006/relationships/sharedStrings" Target="/xl/sharedStrings.xml" Id="Rd2ad7020fb334769" /><Relationship Type="http://schemas.openxmlformats.org/officeDocument/2006/relationships/worksheet" Target="/xl/worksheets/sheet1.xml" Id="R6af5add184d54412" /><Relationship Type="http://schemas.openxmlformats.org/officeDocument/2006/relationships/worksheet" Target="/xl/worksheets/sheet2.xml" Id="Rbe244d56a7dd43ee" /><Relationship Type="http://schemas.openxmlformats.org/officeDocument/2006/relationships/worksheet" Target="/xl/worksheets/sheet3.xml" Id="R9d070fcf0d8348c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43743d457a84d3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Findings by Severity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'Risk Summary'!$A$2:$A$5</c:f>
              <c:strCache>
                <c:ptCount val="0"/>
              </c:strCache>
            </c:strRef>
          </c:cat>
          <c:val>
            <c:numRef>
              <c:f>'Risk Summary'!$B$2:$B$5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43743d457a84d3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loudKPI" displayName="CloudKPI" ref="A1:D8" headerRowCount="1">
  <x:tableColumns count="4">
    <x:tableColumn id="1" name="KPI"/>
    <x:tableColumn id="2" name="Target"/>
    <x:tableColumn id="3" name="Current"/>
    <x:tableColumn id="4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61f8112e5b42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678ff22ec1174eaa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s="5" t="str">
        <x:v>Cloud Security Executive Dashboard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11" t="str">
        <x:v>KPI</x:v>
      </x:c>
      <x:c r="B4" s="11" t="str">
        <x:v>Current</x:v>
      </x:c>
      <x:c r="D4" s="11" t="str">
        <x:v>Readiness</x:v>
      </x:c>
      <x:c r="E4" s="11" t="str">
        <x:v>Current</x:v>
      </x:c>
    </x:row>
    <x:row r="5">
      <x:c r="A5" t="str">
        <x:v>Overall Maturity</x:v>
      </x:c>
      <x:c r="B5" t="n">
        <x:v>3.2</x:v>
      </x:c>
      <x:c r="D5" t="str">
        <x:v>Landing Zone Coverage</x:v>
      </x:c>
      <x:c r="E5" s="14" t="n">
        <x:v>0.91</x:v>
      </x:c>
    </x:row>
    <x:row r="6">
      <x:c r="A6" t="str">
        <x:v>Critical Findings</x:v>
      </x:c>
      <x:c r="B6" t="n">
        <x:v>1</x:v>
      </x:c>
      <x:c r="D6" t="str">
        <x:v>CSPM SLA Compliance</x:v>
      </x:c>
      <x:c r="E6" s="14" t="n">
        <x:v>0.78</x:v>
      </x:c>
    </x:row>
    <x:row r="7">
      <x:c r="A7" t="str">
        <x:v>High Findings</x:v>
      </x:c>
      <x:c r="B7" t="n">
        <x:v>9</x:v>
      </x:c>
      <x:c r="D7" t="str">
        <x:v>Workload Protection</x:v>
      </x:c>
      <x:c r="E7" s="14" t="n">
        <x:v>0.9</x:v>
      </x:c>
    </x:row>
    <x:row r="8">
      <x:c r="A8" t="str">
        <x:v>PIM/JIT Coverage</x:v>
      </x:c>
      <x:c r="B8" s="14" t="n">
        <x:v>0.82</x:v>
      </x:c>
      <x:c r="D8" t="str">
        <x:v>SaaS Inventory Coverage</x:v>
      </x:c>
      <x:c r="E8" s="14" t="n">
        <x:v>0.87</x:v>
      </x:c>
    </x:row>
    <x:row r="9">
      <x:c r="A9" t="str">
        <x:v>Logging Coverage</x:v>
      </x:c>
      <x:c r="B9" s="14" t="n">
        <x:v>0.89</x:v>
      </x:c>
      <x:c r="D9" t="str">
        <x:v>Recovery Test Coverage</x:v>
      </x:c>
      <x:c r="E9" s="14" t="n">
        <x:v>0.8</x:v>
      </x:c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6" t="str">
        <x:v>KPI</x:v>
      </x:c>
      <x:c r="B1" s="16" t="str">
        <x:v>Target</x:v>
      </x:c>
      <x:c r="C1" s="16" t="str">
        <x:v>Current</x:v>
      </x:c>
      <x:c r="D1" s="16" t="str">
        <x:v>Status</x:v>
      </x:c>
    </x:row>
    <x:row r="2">
      <x:c r="A2" t="str">
        <x:v>Accounts Under Approved Landing Zones</x:v>
      </x:c>
      <x:c r="B2" s="14" t="n">
        <x:v>1</x:v>
      </x:c>
      <x:c r="C2" s="14" t="n">
        <x:v>0.91</x:v>
      </x:c>
      <x:c r="D2" t="str">
        <x:v>Red</x:v>
      </x:c>
    </x:row>
    <x:row r="3">
      <x:c r="A3" t="str">
        <x:v>Privileged Roles Using PIM/JIT</x:v>
      </x:c>
      <x:c r="B3" s="14" t="n">
        <x:v>1</x:v>
      </x:c>
      <x:c r="C3" s="14" t="n">
        <x:v>0.82</x:v>
      </x:c>
      <x:c r="D3" t="str">
        <x:v>Red</x:v>
      </x:c>
    </x:row>
    <x:row r="4">
      <x:c r="A4" t="str">
        <x:v>Critical CSPM Findings Within SLA</x:v>
      </x:c>
      <x:c r="B4" s="14" t="n">
        <x:v>1</x:v>
      </x:c>
      <x:c r="C4" s="14" t="n">
        <x:v>0.78</x:v>
      </x:c>
      <x:c r="D4" t="str">
        <x:v>Red</x:v>
      </x:c>
    </x:row>
    <x:row r="5">
      <x:c r="A5" t="str">
        <x:v>Mandatory Cloud Logging Coverage</x:v>
      </x:c>
      <x:c r="B5" s="14" t="n">
        <x:v>1</x:v>
      </x:c>
      <x:c r="C5" s="14" t="n">
        <x:v>0.89</x:v>
      </x:c>
      <x:c r="D5" t="str">
        <x:v>Red</x:v>
      </x:c>
    </x:row>
    <x:row r="6">
      <x:c r="A6" t="str">
        <x:v>Workload Protection Coverage</x:v>
      </x:c>
      <x:c r="B6" s="14" t="n">
        <x:v>0.98</x:v>
      </x:c>
      <x:c r="C6" s="14" t="n">
        <x:v>0.9</x:v>
      </x:c>
      <x:c r="D6" t="str">
        <x:v>Red</x:v>
      </x:c>
    </x:row>
    <x:row r="7">
      <x:c r="A7" t="str">
        <x:v>Tier 1 Cloud Recovery Tests</x:v>
      </x:c>
      <x:c r="B7" s="14" t="n">
        <x:v>1</x:v>
      </x:c>
      <x:c r="C7" s="14" t="n">
        <x:v>0.8</x:v>
      </x:c>
      <x:c r="D7" t="str">
        <x:v>Red</x:v>
      </x:c>
    </x:row>
    <x:row r="8">
      <x:c r="A8" t="str">
        <x:v>SaaS Services in Approved Inventory</x:v>
      </x:c>
      <x:c r="B8" s="14" t="n">
        <x:v>1</x:v>
      </x:c>
      <x:c r="C8" s="14" t="n">
        <x:v>0.87</x:v>
      </x:c>
      <x:c r="D8" t="str">
        <x:v>Red</x:v>
      </x:c>
    </x:row>
  </x:sheetData>
  <x:pageMargins left="0.7" right="0.7" top="0.75" bottom="0.75" header="0.3" footer="0.3"/>
  <x:tableParts count="1">
    <x:tablePart xmlns:r="http://schemas.openxmlformats.org/officeDocument/2006/relationships" r:id="R3d61f8112e5b4288"/>
  </x:tableParts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6" t="str">
        <x:v>Severity</x:v>
      </x:c>
      <x:c r="B1" s="16" t="str">
        <x:v>Count</x:v>
      </x:c>
    </x:row>
    <x:row r="2">
      <x:c r="A2" t="str">
        <x:v>Critical</x:v>
      </x:c>
      <x:c r="B2" t="n">
        <x:v>1</x:v>
      </x:c>
    </x:row>
    <x:row r="3">
      <x:c r="A3" t="str">
        <x:v>High</x:v>
      </x:c>
      <x:c r="B3" t="n">
        <x:v>9</x:v>
      </x:c>
    </x:row>
    <x:row r="4">
      <x:c r="A4" t="str">
        <x:v>Moderate</x:v>
      </x:c>
      <x:c r="B4" t="n">
        <x:v>4</x:v>
      </x:c>
    </x:row>
    <x:row r="5">
      <x:c r="A5" t="str">
        <x:v>Low</x:v>
      </x:c>
      <x:c r="B5" t="n">
        <x:v>1</x:v>
      </x:c>
    </x:row>
  </x:sheetData>
  <x:pageMargins left="0.7" right="0.7" top="0.75" bottom="0.75" header="0.3" footer="0.3"/>
  <x:drawing xmlns:r="http://schemas.openxmlformats.org/officeDocument/2006/relationships" r:id="R678ff22ec1174eaa"/>
</x:worksheet>
</file>