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<sst xmlns="http://schemas.openxmlformats.org/spreadsheetml/2006/main" count="36" uniqueCount="14">
  <si>
    <t>June-July</t>
  </si>
  <si>
    <t>July-Aug</t>
  </si>
  <si>
    <t>Aug-September</t>
  </si>
  <si>
    <t>September-Octuber</t>
  </si>
  <si>
    <t>Octuber-November</t>
  </si>
  <si>
    <t>November-December</t>
  </si>
  <si>
    <t>December-January</t>
  </si>
  <si>
    <t>January-February</t>
  </si>
  <si>
    <t>February-March</t>
  </si>
  <si>
    <t>March-April</t>
  </si>
  <si>
    <t>April-May</t>
  </si>
  <si>
    <t>May-June</t>
  </si>
  <si>
    <t>Added</t>
  </si>
  <si>
    <t>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</si>
</sst>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5">
    <border/>
    <border>
      <left/>
      <top/>
      <bottom/>
    </border>
    <border>
      <right/>
      <top/>
      <bottom/>
    </border>
    <border>
      <right/>
    </border>
    <border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4" t="s">
        <v>1</v>
      </c>
      <c r="E1" s="2"/>
      <c r="F1" s="3"/>
      <c r="G1" s="4" t="s">
        <v>2</v>
      </c>
      <c r="H1" s="2"/>
      <c r="I1" s="3"/>
      <c r="J1" s="4" t="s">
        <v>3</v>
      </c>
      <c r="K1" s="2"/>
      <c r="L1" s="3"/>
      <c r="M1" s="4" t="s">
        <v>4</v>
      </c>
      <c r="N1" s="2"/>
      <c r="O1" s="3"/>
      <c r="P1" s="4" t="s">
        <v>5</v>
      </c>
      <c r="Q1" s="2"/>
      <c r="R1" s="3"/>
      <c r="S1" s="4" t="s">
        <v>6</v>
      </c>
      <c r="T1" s="2"/>
      <c r="U1" s="3"/>
      <c r="V1" s="4" t="s">
        <v>7</v>
      </c>
      <c r="W1" s="2"/>
      <c r="X1" s="3"/>
      <c r="Y1" s="4" t="s">
        <v>8</v>
      </c>
      <c r="Z1" s="2"/>
      <c r="AA1" s="5"/>
      <c r="AB1" s="4" t="s">
        <v>9</v>
      </c>
      <c r="AC1" s="2"/>
      <c r="AD1" s="5"/>
      <c r="AE1" s="4" t="s">
        <v>10</v>
      </c>
      <c r="AF1" s="2"/>
      <c r="AG1" s="5"/>
      <c r="AH1" s="4" t="s">
        <v>11</v>
      </c>
      <c r="AI1" s="2"/>
      <c r="AJ1" s="5"/>
      <c r="AM1" s="6"/>
      <c r="AN1" s="6"/>
    </row>
    <row r="2">
      <c r="A2" s="7" t="s">
        <v>12</v>
      </c>
      <c r="B2" s="7" t="s">
        <v>13</v>
      </c>
      <c r="C2" s="7"/>
      <c r="D2" s="7" t="s">
        <v>12</v>
      </c>
      <c r="E2" s="7" t="s">
        <v>13</v>
      </c>
      <c r="F2" s="7"/>
      <c r="G2" s="7" t="s">
        <v>12</v>
      </c>
      <c r="H2" s="7" t="s">
        <v>13</v>
      </c>
      <c r="I2" s="7"/>
      <c r="J2" s="7" t="s">
        <v>12</v>
      </c>
      <c r="K2" s="7" t="s">
        <v>13</v>
      </c>
      <c r="L2" s="7"/>
      <c r="M2" s="7" t="s">
        <v>12</v>
      </c>
      <c r="N2" s="7" t="s">
        <v>13</v>
      </c>
      <c r="O2" s="7"/>
      <c r="P2" s="7" t="s">
        <v>12</v>
      </c>
      <c r="Q2" s="7" t="s">
        <v>13</v>
      </c>
      <c r="R2" s="7"/>
      <c r="S2" s="7" t="s">
        <v>12</v>
      </c>
      <c r="T2" s="7" t="s">
        <v>13</v>
      </c>
      <c r="U2" s="7"/>
      <c r="V2" s="7" t="s">
        <v>12</v>
      </c>
      <c r="W2" s="7" t="s">
        <v>13</v>
      </c>
      <c r="X2" s="7"/>
      <c r="Y2" s="7" t="s">
        <v>12</v>
      </c>
      <c r="Z2" s="7" t="s">
        <v>13</v>
      </c>
      <c r="AA2" s="6"/>
      <c r="AB2" s="7" t="s">
        <v>12</v>
      </c>
      <c r="AC2" s="7" t="s">
        <v>13</v>
      </c>
      <c r="AD2" s="6"/>
      <c r="AE2" s="7" t="s">
        <v>12</v>
      </c>
      <c r="AF2" s="7" t="s">
        <v>13</v>
      </c>
      <c r="AG2" s="6"/>
      <c r="AH2" s="7" t="s">
        <v>12</v>
      </c>
      <c r="AI2" s="7" t="s">
        <v>13</v>
      </c>
      <c r="AJ2" s="6"/>
      <c r="AK2" s="7"/>
      <c r="AL2" s="7"/>
      <c r="AM2" s="6"/>
      <c r="AN2" s="6"/>
    </row>
    <row r="3">
      <c r="A3" s="7">
        <v>3.0</v>
      </c>
      <c r="B3" s="7">
        <v>78.0</v>
      </c>
      <c r="C3" s="7"/>
      <c r="D3" s="8">
        <v>38.0</v>
      </c>
      <c r="E3" s="8">
        <v>55.0</v>
      </c>
      <c r="F3" s="6"/>
      <c r="G3" s="7">
        <v>79.0</v>
      </c>
      <c r="H3" s="7">
        <v>27.0</v>
      </c>
      <c r="I3" s="6"/>
      <c r="J3" s="7">
        <v>10.0</v>
      </c>
      <c r="K3" s="7">
        <v>3.0</v>
      </c>
      <c r="L3" s="7"/>
      <c r="M3" s="7">
        <v>2.0</v>
      </c>
      <c r="N3" s="7">
        <v>2.0</v>
      </c>
      <c r="O3" s="7"/>
      <c r="P3" s="7">
        <v>0.0</v>
      </c>
      <c r="Q3" s="7">
        <v>1.0</v>
      </c>
      <c r="R3" s="7"/>
      <c r="S3" s="7">
        <v>3.0</v>
      </c>
      <c r="T3" s="7">
        <v>11.0</v>
      </c>
      <c r="U3" s="7"/>
      <c r="V3" s="7">
        <v>12.0</v>
      </c>
      <c r="W3" s="7">
        <v>0.0</v>
      </c>
      <c r="X3" s="7"/>
      <c r="Y3" s="7">
        <v>0.0</v>
      </c>
      <c r="Z3" s="7">
        <v>0.0</v>
      </c>
      <c r="AA3" s="6"/>
      <c r="AB3" s="7">
        <v>2.0</v>
      </c>
      <c r="AC3" s="7">
        <v>12.0</v>
      </c>
      <c r="AD3" s="6"/>
      <c r="AE3" s="7">
        <v>12.0</v>
      </c>
      <c r="AF3" s="7">
        <v>0.0</v>
      </c>
      <c r="AG3" s="6"/>
      <c r="AH3" s="7">
        <v>7.0</v>
      </c>
      <c r="AI3" s="7">
        <v>8.0</v>
      </c>
      <c r="AJ3" s="6"/>
      <c r="AK3" s="7"/>
      <c r="AL3" s="7"/>
      <c r="AM3" s="6"/>
      <c r="AN3" s="9">
        <f>AVERAGE(A3:AI3)</f>
        <v>15.20833333</v>
      </c>
    </row>
  </sheetData>
  <mergeCells count="13">
    <mergeCell ref="V1:W1"/>
    <mergeCell ref="Y1:Z1"/>
    <mergeCell ref="AB1:AC1"/>
    <mergeCell ref="AE1:AF1"/>
    <mergeCell ref="AH1:AI1"/>
    <mergeCell ref="AK1:AL1"/>
    <mergeCell ref="A1:B1"/>
    <mergeCell ref="D1:E1"/>
    <mergeCell ref="G1:H1"/>
    <mergeCell ref="J1:K1"/>
    <mergeCell ref="M1:N1"/>
    <mergeCell ref="P1:Q1"/>
    <mergeCell ref="S1:T1"/>
  </mergeCells>
  <drawing r:id="rId1"/>
</worksheet>
</file>