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type_document" sheetId="2" r:id="rId5"/>
    <sheet state="visible" name="empleado" sheetId="3" r:id="rId6"/>
    <sheet state="visible" name="area" sheetId="4" r:id="rId7"/>
    <sheet state="visible" name="puesto" sheetId="5" r:id="rId8"/>
    <sheet state="visible" name="Contrato" sheetId="6" r:id="rId9"/>
    <sheet state="visible" name="type_contract" sheetId="7" r:id="rId10"/>
    <sheet state="visible" name="signatures" sheetId="8" r:id="rId11"/>
    <sheet state="visible" name="cv" sheetId="9" r:id="rId12"/>
    <sheet state="visible" name="formation" sheetId="10" r:id="rId13"/>
    <sheet state="visible" name="skills" sheetId="11" r:id="rId14"/>
    <sheet state="visible" name="lenguages" sheetId="12" r:id="rId15"/>
    <sheet state="visible" name="employment" sheetId="13" r:id="rId16"/>
    <sheet state="visible" name="rol" sheetId="14" r:id="rId17"/>
    <sheet state="visible" name="rol_permiso" sheetId="15" r:id="rId18"/>
    <sheet state="visible" name="permiso" sheetId="16" r:id="rId19"/>
    <sheet state="visible" name="module" sheetId="17" r:id="rId20"/>
    <sheet state="visible" name="Schedule" sheetId="18" r:id="rId21"/>
    <sheet state="visible" name="Schedule_type" sheetId="19" r:id="rId22"/>
    <sheet state="visible" name="Group" sheetId="20" r:id="rId23"/>
    <sheet state="visible" name="group_users" sheetId="21" r:id="rId24"/>
    <sheet state="visible" name="Report" sheetId="22" r:id="rId25"/>
    <sheet state="visible" name="Solicitudes" sheetId="23" r:id="rId26"/>
    <sheet state="visible" name="involucrados" sheetId="24" r:id="rId27"/>
    <sheet state="visible" name="type involucrados" sheetId="25" r:id="rId28"/>
    <sheet state="visible" name="type follow up" sheetId="26" r:id="rId29"/>
    <sheet state="visible" name="follow-up" sheetId="27" r:id="rId30"/>
    <sheet state="visible" name="history" sheetId="28" r:id="rId31"/>
    <sheet state="visible" name="publish_document" sheetId="29" r:id="rId32"/>
    <sheet state="visible" name="Comunicados" sheetId="30" r:id="rId33"/>
    <sheet state="visible" name="reaction_user" sheetId="31" r:id="rId34"/>
    <sheet state="visible" name="comment" sheetId="32" r:id="rId35"/>
    <sheet state="visible" name="Documentos Anexos" sheetId="33" r:id="rId36"/>
    <sheet state="visible" name="vacantes" sheetId="34" r:id="rId37"/>
    <sheet state="visible" name="postulante" sheetId="35" r:id="rId38"/>
  </sheets>
  <definedNames/>
  <calcPr/>
</workbook>
</file>

<file path=xl/sharedStrings.xml><?xml version="1.0" encoding="utf-8"?>
<sst xmlns="http://schemas.openxmlformats.org/spreadsheetml/2006/main" count="1859" uniqueCount="487">
  <si>
    <t>Mockup</t>
  </si>
  <si>
    <t>Module</t>
  </si>
  <si>
    <t>Model</t>
  </si>
  <si>
    <t>Name</t>
  </si>
  <si>
    <t>Attribute</t>
  </si>
  <si>
    <t>Description</t>
  </si>
  <si>
    <t>Auto_increment</t>
  </si>
  <si>
    <t>Primary Key</t>
  </si>
  <si>
    <t>Type</t>
  </si>
  <si>
    <t>Long</t>
  </si>
  <si>
    <t>Required</t>
  </si>
  <si>
    <t>Unique</t>
  </si>
  <si>
    <t>Foreign key</t>
  </si>
  <si>
    <t>Null</t>
  </si>
  <si>
    <t>GRH solutions</t>
  </si>
  <si>
    <t>Usuario</t>
  </si>
  <si>
    <t>user</t>
  </si>
  <si>
    <t>id_usuario</t>
  </si>
  <si>
    <t>Identificador único del usuario</t>
  </si>
  <si>
    <t>Decimal</t>
  </si>
  <si>
    <t>first_name</t>
  </si>
  <si>
    <t>Primer nombre del usuario</t>
  </si>
  <si>
    <t>Varchar</t>
  </si>
  <si>
    <t>middle_name</t>
  </si>
  <si>
    <t>Segundo nombre del usuario</t>
  </si>
  <si>
    <t>last_name</t>
  </si>
  <si>
    <t>Primer apellido del usuario</t>
  </si>
  <si>
    <t>second_last_name</t>
  </si>
  <si>
    <t>Segundo apellido del usuario</t>
  </si>
  <si>
    <t>birth_date</t>
  </si>
  <si>
    <t>Fecha de nacimiento del usuario</t>
  </si>
  <si>
    <t>Date</t>
  </si>
  <si>
    <t>signature</t>
  </si>
  <si>
    <t>Firma del usuario</t>
  </si>
  <si>
    <t>created_at</t>
  </si>
  <si>
    <t>Fecha de creacion del usuario</t>
  </si>
  <si>
    <t>email</t>
  </si>
  <si>
    <t>Email del usuario</t>
  </si>
  <si>
    <t>password</t>
  </si>
  <si>
    <t>Contraseña del usuario</t>
  </si>
  <si>
    <t>updated_at</t>
  </si>
  <si>
    <t>Fecha de actualizacion del usuario</t>
  </si>
  <si>
    <t>document</t>
  </si>
  <si>
    <t>Numero de documento el usuario</t>
  </si>
  <si>
    <t>gender</t>
  </si>
  <si>
    <t>Genero del usuario</t>
  </si>
  <si>
    <t>rol_id</t>
  </si>
  <si>
    <t>rol_fk</t>
  </si>
  <si>
    <t>Relacion con la tabla rol</t>
  </si>
  <si>
    <t>type_document_id</t>
  </si>
  <si>
    <t>type_document_fk</t>
  </si>
  <si>
    <t>Relacion con la tabla tipo documento</t>
  </si>
  <si>
    <t>type_document</t>
  </si>
  <si>
    <t>id_type_document</t>
  </si>
  <si>
    <t>Identificador único del tipo de documento</t>
  </si>
  <si>
    <t>name</t>
  </si>
  <si>
    <t>Nombre del tipo de documento</t>
  </si>
  <si>
    <t>Empleado</t>
  </si>
  <si>
    <t>empleado</t>
  </si>
  <si>
    <t>id_empleado</t>
  </si>
  <si>
    <t>Identificador único del empleado</t>
  </si>
  <si>
    <t>id_user</t>
  </si>
  <si>
    <t>user_fk</t>
  </si>
  <si>
    <t>Relacion al usuario</t>
  </si>
  <si>
    <t>id_cv</t>
  </si>
  <si>
    <t>cv_fk</t>
  </si>
  <si>
    <t>Relacion a la hoja de vida</t>
  </si>
  <si>
    <t>id_puesto</t>
  </si>
  <si>
    <t>puesto_fk</t>
  </si>
  <si>
    <t>Relacion al puesto</t>
  </si>
  <si>
    <t>id_area</t>
  </si>
  <si>
    <t>area_fk</t>
  </si>
  <si>
    <t>Relacion con el area</t>
  </si>
  <si>
    <t>Identificador único del area</t>
  </si>
  <si>
    <t>Nombre del area</t>
  </si>
  <si>
    <t>user_id</t>
  </si>
  <si>
    <t>Director del area</t>
  </si>
  <si>
    <t>puesto</t>
  </si>
  <si>
    <t>Nombre del puesto</t>
  </si>
  <si>
    <t>Contract</t>
  </si>
  <si>
    <t>contrato</t>
  </si>
  <si>
    <t>id_contrato</t>
  </si>
  <si>
    <t>Identificador único del contrato</t>
  </si>
  <si>
    <t>empleado_fk</t>
  </si>
  <si>
    <t>Relacion del contrato al empleado</t>
  </si>
  <si>
    <t>title</t>
  </si>
  <si>
    <t>Titulo del contrato</t>
  </si>
  <si>
    <t>description</t>
  </si>
  <si>
    <t>Description del contrato</t>
  </si>
  <si>
    <t>content</t>
  </si>
  <si>
    <t>Contenido del contrato</t>
  </si>
  <si>
    <t>id_type_contract</t>
  </si>
  <si>
    <t>type_contract_fk</t>
  </si>
  <si>
    <t>Relacion del tipo de contrato</t>
  </si>
  <si>
    <t>status</t>
  </si>
  <si>
    <t>Estado del contrato</t>
  </si>
  <si>
    <t>Text</t>
  </si>
  <si>
    <t>id_signatures</t>
  </si>
  <si>
    <t>signatures_fk</t>
  </si>
  <si>
    <t>Relacion de firmas del contrato</t>
  </si>
  <si>
    <t>type_contract</t>
  </si>
  <si>
    <t>Identificador único del tipo de contracto</t>
  </si>
  <si>
    <t>Nombre del tipo de contracto</t>
  </si>
  <si>
    <t>-+</t>
  </si>
  <si>
    <t>Contratos</t>
  </si>
  <si>
    <t>signatures</t>
  </si>
  <si>
    <t>Identificador único del signatures</t>
  </si>
  <si>
    <t>Relacion al empleado</t>
  </si>
  <si>
    <t>contrato_fk</t>
  </si>
  <si>
    <t>Relacion con el contrato</t>
  </si>
  <si>
    <t>hasSigned</t>
  </si>
  <si>
    <t>Cuando el usuario realmente ha firmado</t>
  </si>
  <si>
    <t>Bool</t>
  </si>
  <si>
    <t>#</t>
  </si>
  <si>
    <r>
      <rPr>
        <rFont val="Arial"/>
        <color rgb="FF1155CC"/>
        <u/>
      </rPr>
      <t>GRH solutions</t>
    </r>
  </si>
  <si>
    <t>Hoja de Vida</t>
  </si>
  <si>
    <t>cv</t>
  </si>
  <si>
    <t>idCv</t>
  </si>
  <si>
    <t>Identificador único de cv</t>
  </si>
  <si>
    <t>Int</t>
  </si>
  <si>
    <r>
      <rPr>
        <rFont val="Arial"/>
        <color rgb="FF1155CC"/>
        <u/>
      </rPr>
      <t>GRH solutions</t>
    </r>
  </si>
  <si>
    <t>firstNme</t>
  </si>
  <si>
    <t>primer nombre</t>
  </si>
  <si>
    <r>
      <rPr>
        <rFont val="Arial"/>
        <color rgb="FF1155CC"/>
        <u/>
      </rPr>
      <t>GRH solutions</t>
    </r>
  </si>
  <si>
    <t>middleName</t>
  </si>
  <si>
    <t>segundo nombre</t>
  </si>
  <si>
    <r>
      <rPr>
        <rFont val="Arial"/>
        <color rgb="FF1155CC"/>
        <u/>
      </rPr>
      <t>GRH solutions</t>
    </r>
  </si>
  <si>
    <t>lastName</t>
  </si>
  <si>
    <t>apellido</t>
  </si>
  <si>
    <r>
      <rPr>
        <rFont val="Arial"/>
        <color rgb="FF1155CC"/>
        <u/>
      </rPr>
      <t>GRH solutions</t>
    </r>
  </si>
  <si>
    <t>secondLastName</t>
  </si>
  <si>
    <t>segundo apellido</t>
  </si>
  <si>
    <r>
      <rPr>
        <rFont val="Arial"/>
        <color rgb="FF1155CC"/>
        <u/>
      </rPr>
      <t>GRH solutions</t>
    </r>
  </si>
  <si>
    <t>mail</t>
  </si>
  <si>
    <t>correo</t>
  </si>
  <si>
    <r>
      <rPr>
        <rFont val="Arial"/>
        <color rgb="FF1155CC"/>
        <u/>
      </rPr>
      <t>GRH solutions</t>
    </r>
  </si>
  <si>
    <t>phone</t>
  </si>
  <si>
    <t>celular</t>
  </si>
  <si>
    <r>
      <rPr>
        <rFont val="Arial"/>
        <color rgb="FF1155CC"/>
        <u/>
      </rPr>
      <t>GRH solutions</t>
    </r>
  </si>
  <si>
    <t>address</t>
  </si>
  <si>
    <t>direccion de residencia</t>
  </si>
  <si>
    <r>
      <rPr>
        <rFont val="Arial"/>
        <color rgb="FF1155CC"/>
        <u/>
      </rPr>
      <t>GRH solutions</t>
    </r>
  </si>
  <si>
    <t>postal</t>
  </si>
  <si>
    <t>codigo postal</t>
  </si>
  <si>
    <r>
      <rPr>
        <rFont val="Arial"/>
        <color rgb="FF1155CC"/>
        <u/>
      </rPr>
      <t>GRH solutions</t>
    </r>
  </si>
  <si>
    <t>city</t>
  </si>
  <si>
    <t>ciudad de residencia</t>
  </si>
  <si>
    <r>
      <rPr>
        <rFont val="Arial"/>
        <color rgb="FF1155CC"/>
        <u/>
      </rPr>
      <t>GRH solutions</t>
    </r>
  </si>
  <si>
    <t>birthDay</t>
  </si>
  <si>
    <t>fecha de nacimiento</t>
  </si>
  <si>
    <r>
      <rPr>
        <rFont val="Arial"/>
        <color rgb="FF1155CC"/>
        <u/>
      </rPr>
      <t>GRH solutions</t>
    </r>
  </si>
  <si>
    <t>perfil</t>
  </si>
  <si>
    <t>descripcion del perfil</t>
  </si>
  <si>
    <r>
      <rPr>
        <rFont val="Arial"/>
        <color rgb="FF1155CC"/>
        <u/>
      </rPr>
      <t>GRH solutions</t>
    </r>
  </si>
  <si>
    <t>formation</t>
  </si>
  <si>
    <t>idFormation</t>
  </si>
  <si>
    <t>Identificador único de formacion</t>
  </si>
  <si>
    <r>
      <rPr>
        <rFont val="Arial"/>
        <color rgb="FF1155CC"/>
        <u/>
      </rPr>
      <t>GRH solutions</t>
    </r>
  </si>
  <si>
    <t>tittle</t>
  </si>
  <si>
    <t>titulo o nombre de la formacion</t>
  </si>
  <si>
    <r>
      <rPr>
        <rFont val="Arial"/>
        <color rgb="FF1155CC"/>
        <u/>
      </rPr>
      <t>GRH solutions</t>
    </r>
  </si>
  <si>
    <t>school</t>
  </si>
  <si>
    <t>lugar donde estudio</t>
  </si>
  <si>
    <r>
      <rPr>
        <rFont val="Arial"/>
        <color rgb="FF1155CC"/>
        <u/>
      </rPr>
      <t>GRH solutions</t>
    </r>
  </si>
  <si>
    <t>ciudad de formacion</t>
  </si>
  <si>
    <r>
      <rPr>
        <rFont val="Arial"/>
        <color rgb="FF1155CC"/>
        <u/>
      </rPr>
      <t>GRH solutions</t>
    </r>
  </si>
  <si>
    <t>startDate</t>
  </si>
  <si>
    <t>fecha de inicio de formacion</t>
  </si>
  <si>
    <r>
      <rPr>
        <rFont val="Arial"/>
        <color rgb="FF1155CC"/>
        <u/>
      </rPr>
      <t>GRH solutions</t>
    </r>
  </si>
  <si>
    <t>present</t>
  </si>
  <si>
    <t>sigue en formacion?</t>
  </si>
  <si>
    <t>boolean</t>
  </si>
  <si>
    <r>
      <rPr>
        <rFont val="Arial"/>
        <color rgb="FF1155CC"/>
        <u/>
      </rPr>
      <t>GRH solutions</t>
    </r>
  </si>
  <si>
    <t>endDate</t>
  </si>
  <si>
    <t>fecha de fin de formacion</t>
  </si>
  <si>
    <r>
      <rPr>
        <rFont val="Arial"/>
        <color rgb="FF1155CC"/>
        <u/>
      </rPr>
      <t>GRH solutions</t>
    </r>
  </si>
  <si>
    <t>descripcion de la formacion y funciones</t>
  </si>
  <si>
    <r>
      <rPr>
        <rFont val="Arial"/>
        <color rgb="FF1155CC"/>
        <u/>
      </rPr>
      <t>GRH solutions</t>
    </r>
  </si>
  <si>
    <t>idCv_fk</t>
  </si>
  <si>
    <t>relacion con la hoa de vida</t>
  </si>
  <si>
    <r>
      <rPr>
        <rFont val="Arial"/>
        <color rgb="FF1155CC"/>
        <u/>
      </rPr>
      <t>GRH solutions</t>
    </r>
  </si>
  <si>
    <t>skills</t>
  </si>
  <si>
    <t>idSkills</t>
  </si>
  <si>
    <t>Identificador único de habilidades</t>
  </si>
  <si>
    <r>
      <rPr>
        <rFont val="Arial"/>
        <color rgb="FF1155CC"/>
        <u/>
      </rPr>
      <t>GRH solutions</t>
    </r>
  </si>
  <si>
    <t>nombre de la habilidad</t>
  </si>
  <si>
    <r>
      <rPr>
        <rFont val="Arial"/>
        <color rgb="FF1155CC"/>
        <u/>
      </rPr>
      <t>GRH solutions</t>
    </r>
  </si>
  <si>
    <t>level</t>
  </si>
  <si>
    <t>nivel de la habilidad</t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</si>
  <si>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</si>
  <si>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</si>
  <si>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t>lenguage</t>
  </si>
  <si>
    <t>idLenguage</t>
  </si>
  <si>
    <t>Identificador único de idoma</t>
  </si>
  <si>
    <r>
      <rPr>
        <rFont val="Arial"/>
        <color rgb="FF1155CC"/>
        <u/>
      </rPr>
      <t>GRH solutions</t>
    </r>
  </si>
  <si>
    <t>nombre del idioma</t>
  </si>
  <si>
    <r>
      <rPr>
        <rFont val="Arial"/>
        <color rgb="FF1155CC"/>
        <u/>
      </rPr>
      <t>GRH solutions</t>
    </r>
  </si>
  <si>
    <t>nivel del idioma</t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</si>
  <si>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</si>
  <si>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</si>
  <si>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t>employment</t>
  </si>
  <si>
    <t>idEmployment</t>
  </si>
  <si>
    <t>Identificador único de experiencia laboral</t>
  </si>
  <si>
    <r>
      <rPr>
        <rFont val="Arial"/>
        <color rgb="FF1155CC"/>
        <u/>
      </rPr>
      <t>GRH solutions</t>
    </r>
  </si>
  <si>
    <t>position</t>
  </si>
  <si>
    <t>puesto o cargo de experiencia laboral</t>
  </si>
  <si>
    <r>
      <rPr>
        <rFont val="Arial"/>
        <color rgb="FF1155CC"/>
        <u/>
      </rPr>
      <t>GRH solutions</t>
    </r>
  </si>
  <si>
    <t>employenBy</t>
  </si>
  <si>
    <t>empresa donde trabajo</t>
  </si>
  <si>
    <r>
      <rPr>
        <rFont val="Arial"/>
        <color rgb="FF1155CC"/>
        <u/>
      </rPr>
      <t>GRH solutions</t>
    </r>
  </si>
  <si>
    <t>ciudad donde trabajo</t>
  </si>
  <si>
    <r>
      <rPr>
        <rFont val="Arial"/>
        <color rgb="FF1155CC"/>
        <u/>
      </rPr>
      <t>GRH solutions</t>
    </r>
  </si>
  <si>
    <t>fecha de inicio donde trabajo</t>
  </si>
  <si>
    <r>
      <rPr>
        <rFont val="Arial"/>
        <color rgb="FF1155CC"/>
        <u/>
      </rPr>
      <t>GRH solutions</t>
    </r>
  </si>
  <si>
    <t>sigue trabajando?</t>
  </si>
  <si>
    <r>
      <rPr>
        <rFont val="Arial"/>
        <color rgb="FF1155CC"/>
        <u/>
      </rPr>
      <t>GRH solutions</t>
    </r>
  </si>
  <si>
    <t>fecha de fin donde trabajo</t>
  </si>
  <si>
    <r>
      <rPr>
        <rFont val="Arial"/>
        <color rgb="FF1155CC"/>
        <u/>
      </rPr>
      <t>GRH solutions</t>
    </r>
  </si>
  <si>
    <t>rol</t>
  </si>
  <si>
    <t>id_rol</t>
  </si>
  <si>
    <t>Identificado unico del rol</t>
  </si>
  <si>
    <t>Nombre del rol</t>
  </si>
  <si>
    <t>rol_permiso</t>
  </si>
  <si>
    <t>id_rol_permiso</t>
  </si>
  <si>
    <t>Identificador único del rol permiso</t>
  </si>
  <si>
    <t>permiso_id</t>
  </si>
  <si>
    <t>permiso_fk</t>
  </si>
  <si>
    <t>Relacion con la tabla pemiso</t>
  </si>
  <si>
    <t>permiso</t>
  </si>
  <si>
    <t>id_permiso</t>
  </si>
  <si>
    <t>Identificador único del permiso</t>
  </si>
  <si>
    <t>Nombre del permiso</t>
  </si>
  <si>
    <t>Descripcion del permiso</t>
  </si>
  <si>
    <t>module_id</t>
  </si>
  <si>
    <t>module_fk</t>
  </si>
  <si>
    <t>Relacion con la tabla modulo</t>
  </si>
  <si>
    <t>module</t>
  </si>
  <si>
    <t>id_module</t>
  </si>
  <si>
    <t>Identificador único del modulo</t>
  </si>
  <si>
    <t>Nombre del modulo</t>
  </si>
  <si>
    <t>is_active</t>
  </si>
  <si>
    <t>Activacion o desactivacion del modulo</t>
  </si>
  <si>
    <r>
      <rPr>
        <color rgb="FF1155CC"/>
        <u/>
      </rPr>
      <t>GRH solutions</t>
    </r>
  </si>
  <si>
    <t>Horario</t>
  </si>
  <si>
    <t>Schedule</t>
  </si>
  <si>
    <t>id</t>
  </si>
  <si>
    <t>id_schedule</t>
  </si>
  <si>
    <t>Identificador único del horario</t>
  </si>
  <si>
    <r>
      <rPr>
        <rFont val="Arial"/>
        <color rgb="FF1155CC"/>
        <u/>
      </rPr>
      <t>GRH solutions</t>
    </r>
  </si>
  <si>
    <t>start_date</t>
  </si>
  <si>
    <t xml:space="preserve">	Fecha y hora de inicio del horario</t>
  </si>
  <si>
    <r>
      <rPr>
        <rFont val="Arial"/>
        <color rgb="FF1155CC"/>
        <u/>
      </rPr>
      <t>GRH solutions</t>
    </r>
  </si>
  <si>
    <t>end_date</t>
  </si>
  <si>
    <t xml:space="preserve">	Fecha y hora de finalización del horario</t>
  </si>
  <si>
    <r>
      <rPr>
        <rFont val="Arial"/>
        <color rgb="FF1155CC"/>
        <u/>
      </rPr>
      <t>GRH solutions</t>
    </r>
  </si>
  <si>
    <t>schedule_horario_id</t>
  </si>
  <si>
    <t>fk_schedule_horario</t>
  </si>
  <si>
    <t>Relacion del horario al tipo de horario</t>
  </si>
  <si>
    <r>
      <rPr>
        <rFont val="Arial"/>
        <color rgb="FF1155CC"/>
        <u/>
      </rPr>
      <t>GRH solutions</t>
    </r>
  </si>
  <si>
    <t>group_id</t>
  </si>
  <si>
    <t>fk_group</t>
  </si>
  <si>
    <t xml:space="preserve">	Relación con grupo asignado</t>
  </si>
  <si>
    <r>
      <rPr>
        <rFont val="Arial"/>
        <color rgb="FF1155CC"/>
        <u/>
      </rPr>
      <t>GRH solutions</t>
    </r>
  </si>
  <si>
    <t>schedule_type</t>
  </si>
  <si>
    <t>id_group</t>
  </si>
  <si>
    <t>Identificador único del tipo de horario</t>
  </si>
  <si>
    <r>
      <rPr>
        <rFont val="Arial"/>
        <color rgb="FF1155CC"/>
        <u/>
      </rPr>
      <t>GRH solutions</t>
    </r>
  </si>
  <si>
    <t>name_group</t>
  </si>
  <si>
    <t>Nombre del tipo</t>
  </si>
  <si>
    <r>
      <rPr>
        <rFont val="Arial"/>
        <color rgb="FF1155CC"/>
        <u/>
      </rPr>
      <t>GRH solutions</t>
    </r>
  </si>
  <si>
    <t>hora_inicial</t>
  </si>
  <si>
    <t>Hora inicial del horario</t>
  </si>
  <si>
    <r>
      <rPr>
        <rFont val="Arial"/>
        <color rgb="FF1155CC"/>
        <u/>
      </rPr>
      <t>GRH solutions</t>
    </r>
  </si>
  <si>
    <t>hora_final</t>
  </si>
  <si>
    <t>Hora final del horario</t>
  </si>
  <si>
    <r>
      <rPr>
        <rFont val="Arial"/>
        <color rgb="FF1155CC"/>
        <u/>
      </rPr>
      <t>GRH solutions</t>
    </r>
  </si>
  <si>
    <t>Group</t>
  </si>
  <si>
    <t>Identificador único del grupo</t>
  </si>
  <si>
    <r>
      <rPr>
        <rFont val="Arial"/>
        <color rgb="FF1155CC"/>
        <u/>
      </rPr>
      <t>GRH solutions</t>
    </r>
  </si>
  <si>
    <t xml:space="preserve">Nombre del grupo	</t>
  </si>
  <si>
    <r>
      <rPr>
        <rFont val="Arial"/>
        <color rgb="FF1155CC"/>
        <u/>
      </rPr>
      <t>GRH solutions</t>
    </r>
  </si>
  <si>
    <t>group_users_id</t>
  </si>
  <si>
    <t>fk_group_users</t>
  </si>
  <si>
    <t>Relacion del grupo a la tabla de group users</t>
  </si>
  <si>
    <r>
      <rPr>
        <rFont val="Arial"/>
        <color rgb="FF1155CC"/>
        <u/>
      </rPr>
      <t>GRH solutions</t>
    </r>
  </si>
  <si>
    <t>area_id</t>
  </si>
  <si>
    <t>fk_area</t>
  </si>
  <si>
    <t xml:space="preserve">	Relación con el área</t>
  </si>
  <si>
    <r>
      <rPr>
        <rFont val="Arial"/>
        <color rgb="FF1155CC"/>
        <u/>
      </rPr>
      <t>GRH solutions</t>
    </r>
  </si>
  <si>
    <t>group_users</t>
  </si>
  <si>
    <t>id_group_users</t>
  </si>
  <si>
    <t>Identificador único del grupo a usuario</t>
  </si>
  <si>
    <r>
      <rPr>
        <rFont val="Arial"/>
        <color rgb="FF1155CC"/>
        <u/>
      </rPr>
      <t>GRH solutions</t>
    </r>
  </si>
  <si>
    <t>Relacion con el grupo.</t>
  </si>
  <si>
    <r>
      <rPr>
        <rFont val="Arial"/>
        <color rgb="FF1155CC"/>
        <u/>
      </rPr>
      <t>GRH solutions</t>
    </r>
  </si>
  <si>
    <t>fk_user</t>
  </si>
  <si>
    <t xml:space="preserve">        Relacion al usuario asignado al grupo</t>
  </si>
  <si>
    <r>
      <rPr>
        <rFont val="Arial"/>
        <color rgb="FF1155CC"/>
        <u/>
      </rPr>
      <t>GRH solutions</t>
    </r>
  </si>
  <si>
    <t>Report</t>
  </si>
  <si>
    <t>id_report</t>
  </si>
  <si>
    <t>Identificador único del grupo al reporte</t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</si>
  <si>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</si>
  <si>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</si>
  <si>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t>descripcion</t>
  </si>
  <si>
    <t>Descripcion relacionada al reporte</t>
  </si>
  <si>
    <r>
      <rPr>
        <rFont val="Arial"/>
        <color rgb="FF1155CC"/>
        <u/>
      </rPr>
      <t>GRH solutions</t>
    </r>
  </si>
  <si>
    <t>id_solicitud</t>
  </si>
  <si>
    <t>fk_solicitud</t>
  </si>
  <si>
    <t>Relacion del reporte con la solicitud</t>
  </si>
  <si>
    <r>
      <rPr>
        <rFont val="Arial"/>
        <color rgb="FF1155CC"/>
        <u/>
      </rPr>
      <t>GRH solutions</t>
    </r>
  </si>
  <si>
    <r>
      <rPr>
        <color rgb="FF1155CC"/>
        <u/>
      </rPr>
      <t>GRH solutions</t>
    </r>
  </si>
  <si>
    <t>Solicitudes</t>
  </si>
  <si>
    <t>Request</t>
  </si>
  <si>
    <t>id_request</t>
  </si>
  <si>
    <t xml:space="preserve">	Identificador único de la solicitud</t>
  </si>
  <si>
    <r>
      <rPr>
        <rFont val="Arial"/>
        <color rgb="FF1155CC"/>
        <u/>
      </rPr>
      <t>GRH solutions</t>
    </r>
  </si>
  <si>
    <t>Creador de la solicitud</t>
  </si>
  <si>
    <r>
      <rPr>
        <rFont val="Arial"/>
        <color rgb="FF1155CC"/>
        <u/>
      </rPr>
      <t>GRH solutions</t>
    </r>
  </si>
  <si>
    <t>created_request</t>
  </si>
  <si>
    <t>Fecha en la que la solicitud fue registrada oficialmente en el sistema.</t>
  </si>
  <si>
    <r>
      <rPr>
        <rFont val="Arial"/>
        <color rgb="FF1155CC"/>
        <u/>
      </rPr>
      <t>GRH solutions</t>
    </r>
  </si>
  <si>
    <t>update_request</t>
  </si>
  <si>
    <t>Fecha en la que la solicitud fue modificada</t>
  </si>
  <si>
    <r>
      <rPr>
        <rFont val="Arial"/>
        <color rgb="FF1155CC"/>
        <u/>
      </rPr>
      <t>GRH solutions</t>
    </r>
  </si>
  <si>
    <t>Titulo definido para la solicitud</t>
  </si>
  <si>
    <r>
      <rPr>
        <rFont val="Arial"/>
        <color rgb="FF1155CC"/>
        <u/>
      </rPr>
      <t>GRH solutions</t>
    </r>
  </si>
  <si>
    <t>Estado actual de la solicitud</t>
  </si>
  <si>
    <r>
      <rPr>
        <rFont val="Arial"/>
        <color rgb="FF1155CC"/>
        <u/>
      </rPr>
      <t>GRH solutions</t>
    </r>
  </si>
  <si>
    <t>type_request</t>
  </si>
  <si>
    <t>Tipo de solicitud registrada</t>
  </si>
  <si>
    <r>
      <rPr>
        <rFont val="Arial"/>
        <color rgb="FF1155CC"/>
        <u/>
      </rPr>
      <t>GRH solutions</t>
    </r>
  </si>
  <si>
    <t>info</t>
  </si>
  <si>
    <t>Descripcion de la solicitud</t>
  </si>
  <si>
    <t xml:space="preserve"> </t>
  </si>
  <si>
    <r>
      <rPr>
        <color rgb="FF1155CC"/>
        <u/>
      </rPr>
      <t>GRH solutions</t>
    </r>
  </si>
  <si>
    <t>Involved</t>
  </si>
  <si>
    <t>id_involved</t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</si>
  <si>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</si>
  <si>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</si>
  <si>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</si>
  <si>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</si>
  <si>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t>type_involved_id</t>
  </si>
  <si>
    <t>type_involved_fk</t>
  </si>
  <si>
    <r>
      <rPr>
        <color rgb="FF1155CC"/>
        <u/>
      </rPr>
      <t>GRH solutions</t>
    </r>
  </si>
  <si>
    <t>type_involved</t>
  </si>
  <si>
    <t>id_type_involved</t>
  </si>
  <si>
    <t xml:space="preserve">        Identificador único de la solicitud</t>
  </si>
  <si>
    <r>
      <rPr>
        <rFont val="Arial"/>
        <color rgb="FF1155CC"/>
        <u/>
      </rPr>
      <t>GRH solutions</t>
    </r>
  </si>
  <si>
    <t>Nombre del tipo de involucrado</t>
  </si>
  <si>
    <r>
      <rPr>
        <color rgb="FF1155CC"/>
        <u/>
      </rPr>
      <t>GRH solutions</t>
    </r>
  </si>
  <si>
    <t>id_type_follow_up</t>
  </si>
  <si>
    <r>
      <rPr>
        <rFont val="Arial"/>
        <color rgb="FF1155CC"/>
        <u/>
      </rPr>
      <t>GRH solutions</t>
    </r>
  </si>
  <si>
    <t>Referencia al usuario involucrado</t>
  </si>
  <si>
    <r>
      <rPr>
        <rFont val="Arial"/>
        <color rgb="FF1155CC"/>
        <u/>
      </rPr>
      <t>GRH solutions</t>
    </r>
  </si>
  <si>
    <t>is_last_update</t>
  </si>
  <si>
    <t>Un identificado para saber que la solicitud acaba aqui o no</t>
  </si>
  <si>
    <t>bool</t>
  </si>
  <si>
    <r>
      <rPr>
        <color rgb="FF1155CC"/>
        <u/>
      </rPr>
      <t>GRH solutions</t>
    </r>
  </si>
  <si>
    <t>follow_up</t>
  </si>
  <si>
    <t>id_follow_up</t>
  </si>
  <si>
    <r>
      <rPr>
        <rFont val="Arial"/>
        <color rgb="FF1155CC"/>
        <u/>
      </rPr>
      <t>GRH solutions</t>
    </r>
  </si>
  <si>
    <t>request_id</t>
  </si>
  <si>
    <t>request_fk</t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</si>
  <si>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</si>
  <si>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</si>
  <si>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r>
      <rPr>
        <rFont val="Arial"/>
        <color rgb="FF1155CC"/>
        <u/>
      </rPr>
      <t>GRH solutions</t>
    </r>
  </si>
  <si>
    <t>type_follow_up</t>
  </si>
  <si>
    <r>
      <rPr>
        <rFont val="Arial"/>
        <color rgb="FF1155CC"/>
        <u/>
      </rPr>
      <t>GRH solutions</t>
    </r>
  </si>
  <si>
    <t>history</t>
  </si>
  <si>
    <t>id_history</t>
  </si>
  <si>
    <t>Seguimientos y cambios hechos en la solicitud</t>
  </si>
  <si>
    <r>
      <rPr>
        <rFont val="Arial"/>
        <color rgb="FF1155CC"/>
        <u/>
      </rPr>
      <t>GRH solutions</t>
    </r>
  </si>
  <si>
    <t>Registro creado el</t>
  </si>
  <si>
    <r>
      <rPr>
        <rFont val="Arial"/>
        <color rgb="FF1155CC"/>
        <u/>
      </rPr>
      <t>GRH solutions</t>
    </r>
  </si>
  <si>
    <t>Registro actrualizado el</t>
  </si>
  <si>
    <r>
      <rPr>
        <rFont val="Arial"/>
        <color rgb="FF1155CC"/>
        <u/>
      </rPr>
      <t>GRH solutions</t>
    </r>
  </si>
  <si>
    <t>event</t>
  </si>
  <si>
    <t>El motivo por  el que se registra el historial</t>
  </si>
  <si>
    <t>Creado por</t>
  </si>
  <si>
    <t>comunicados</t>
  </si>
  <si>
    <t>publish_document</t>
  </si>
  <si>
    <t>id_document_publish</t>
  </si>
  <si>
    <t>Identificador unico del documento comunicado</t>
  </si>
  <si>
    <t>id_publish</t>
  </si>
  <si>
    <t xml:space="preserve">Relacion al comunicado </t>
  </si>
  <si>
    <t>id_documento_anexo</t>
  </si>
  <si>
    <t>Relacion al documento anexo</t>
  </si>
  <si>
    <t>Identificador único del comunicado</t>
  </si>
  <si>
    <t>Titulo del comunicado</t>
  </si>
  <si>
    <t>Descripcion del comunicado</t>
  </si>
  <si>
    <t>Relacion del comunicado a un creador del comunicado</t>
  </si>
  <si>
    <t>type_publish</t>
  </si>
  <si>
    <t>Tipo del comunicado</t>
  </si>
  <si>
    <t>document_publish_id</t>
  </si>
  <si>
    <t>document_publish_fk</t>
  </si>
  <si>
    <t>Relacion del comunicado a posibles imagenes</t>
  </si>
  <si>
    <t>Fecha de la creacion del comunicado</t>
  </si>
  <si>
    <t>number_likes</t>
  </si>
  <si>
    <t>Contador de numero de likes</t>
  </si>
  <si>
    <t>number_dislikes</t>
  </si>
  <si>
    <t>Contador de numero de dis-likes</t>
  </si>
  <si>
    <t>Fecha de actualizacion del comunicado</t>
  </si>
  <si>
    <t>reaction_user</t>
  </si>
  <si>
    <t>id_reaction_user</t>
  </si>
  <si>
    <t>Identificador unico de reaccion de usuario</t>
  </si>
  <si>
    <t>Relacion con el usuario</t>
  </si>
  <si>
    <t>publish_id</t>
  </si>
  <si>
    <t>Relacion con el comunicado</t>
  </si>
  <si>
    <t>like</t>
  </si>
  <si>
    <t>Reaccion positiva</t>
  </si>
  <si>
    <t>dis_like</t>
  </si>
  <si>
    <t>Reaccion negativa</t>
  </si>
  <si>
    <t>comment</t>
  </si>
  <si>
    <t>id_comment</t>
  </si>
  <si>
    <t>Identificador unico del comentario</t>
  </si>
  <si>
    <t>Contenido del comentario</t>
  </si>
  <si>
    <t>Relacion del</t>
  </si>
  <si>
    <r>
      <rPr>
        <color rgb="FF1155CC"/>
        <u/>
      </rPr>
      <t>GRH solutions</t>
    </r>
  </si>
  <si>
    <t>documento_anexo</t>
  </si>
  <si>
    <t>Identificador único del documento anexo</t>
  </si>
  <si>
    <r>
      <rPr>
        <color rgb="FF1155CC"/>
        <u/>
      </rPr>
      <t>GRH solutions</t>
    </r>
  </si>
  <si>
    <t>base64</t>
  </si>
  <si>
    <t>Base64 del documento</t>
  </si>
  <si>
    <r>
      <rPr>
        <color rgb="FF1155CC"/>
        <u/>
      </rPr>
      <t>GRH solutions</t>
    </r>
  </si>
  <si>
    <t>type_documente</t>
  </si>
  <si>
    <t>Tipo del documento</t>
  </si>
  <si>
    <r>
      <rPr>
        <color rgb="FF1155CC"/>
        <u/>
      </rPr>
      <t>GRH solutions</t>
    </r>
  </si>
  <si>
    <t>Nombre del documento</t>
  </si>
  <si>
    <r>
      <rPr>
        <color rgb="FF1155CC"/>
        <u/>
      </rPr>
      <t>GRH solutions</t>
    </r>
  </si>
  <si>
    <t>comunicado_id</t>
  </si>
  <si>
    <t>comunicdo_fk</t>
  </si>
  <si>
    <t>Relacion del archivo a un posible comunicado</t>
  </si>
  <si>
    <r>
      <rPr>
        <color rgb="FF1155CC"/>
        <u/>
      </rPr>
      <t>GRH solutions</t>
    </r>
  </si>
  <si>
    <t>solicitud_id</t>
  </si>
  <si>
    <t>solicitud_fk</t>
  </si>
  <si>
    <t>Relacion del archivo a una posible solicitud</t>
  </si>
  <si>
    <r>
      <rPr>
        <color rgb="FF1155CC"/>
        <u/>
      </rPr>
      <t>GRH solutions</t>
    </r>
  </si>
  <si>
    <t>reporte_horario</t>
  </si>
  <si>
    <t>reporte_horario_fk</t>
  </si>
  <si>
    <t>Relacion del archivo a un posible reporte horario</t>
  </si>
  <si>
    <r>
      <rPr>
        <color rgb="FF1155CC"/>
        <u/>
      </rPr>
      <t>GRH solutions</t>
    </r>
  </si>
  <si>
    <t>hoja_de_vida_id</t>
  </si>
  <si>
    <t>hoja_vida_fk</t>
  </si>
  <si>
    <t>Relacion del archivo a una posible foto de hoja de vida</t>
  </si>
  <si>
    <r>
      <rPr>
        <color rgb="FF1155CC"/>
        <u/>
      </rPr>
      <t>GRH solutions</t>
    </r>
  </si>
  <si>
    <t>contrato_id</t>
  </si>
  <si>
    <t>Relacion del archivo a un posible contrato</t>
  </si>
  <si>
    <r>
      <rPr>
        <color rgb="FF1155CC"/>
        <u/>
      </rPr>
      <t>GRH solutions</t>
    </r>
  </si>
  <si>
    <t>contrato_seguimiento_id</t>
  </si>
  <si>
    <t>contrato_seguimiento_fk</t>
  </si>
  <si>
    <t>Relacion del archivo a un posible seguimiento de contrato</t>
  </si>
  <si>
    <r>
      <rPr>
        <color rgb="FF1155CC"/>
        <u/>
      </rPr>
      <t>GRH solutions</t>
    </r>
  </si>
  <si>
    <t>vacates_id</t>
  </si>
  <si>
    <t>vacates_fk</t>
  </si>
  <si>
    <t>Relacion del archivo a un posible vacante</t>
  </si>
  <si>
    <t>vacante</t>
  </si>
  <si>
    <t>vacant</t>
  </si>
  <si>
    <t>Id_vacant</t>
  </si>
  <si>
    <t>Identificador único de la vacante</t>
  </si>
  <si>
    <t>Nombre de la vacante</t>
  </si>
  <si>
    <t>Descripcion de lo que necesita la vacante</t>
  </si>
  <si>
    <t>Tipo de contrato de la vacante</t>
  </si>
  <si>
    <t>salary</t>
  </si>
  <si>
    <t>Salario que recibe la vacante</t>
  </si>
  <si>
    <t>horary</t>
  </si>
  <si>
    <t>Horario de la vacante</t>
  </si>
  <si>
    <t>charge</t>
  </si>
  <si>
    <t>Cargo que pide la vacante</t>
  </si>
  <si>
    <t>Dirreccion de donde se pida la vacante</t>
  </si>
  <si>
    <t>telephone</t>
  </si>
  <si>
    <t>Telefono del responsable de la vacante</t>
  </si>
  <si>
    <t>Email del responsable de la vacante</t>
  </si>
  <si>
    <t>type_modality</t>
  </si>
  <si>
    <t>Tipo de la vacante</t>
  </si>
  <si>
    <t>experience</t>
  </si>
  <si>
    <t>Cantidad de experencia que pide la vacante</t>
  </si>
  <si>
    <t>Formacion que necesita para la vacante</t>
  </si>
  <si>
    <t>Estado en la que se encuentra la vacante</t>
  </si>
  <si>
    <t>postulante</t>
  </si>
  <si>
    <t>id_postulante</t>
  </si>
  <si>
    <t>Id unico de postulantes</t>
  </si>
  <si>
    <t>Id del usuario que aplico a la vacante erefencia a la tabla empleado</t>
  </si>
  <si>
    <t>vacant_id</t>
  </si>
  <si>
    <t>Id de la vacante que aplico referencia a la tabla vacantes</t>
  </si>
  <si>
    <t>application_date</t>
  </si>
  <si>
    <t>Fecha en la que aplico a la vacante</t>
  </si>
  <si>
    <t>Estado en la que se encuetra la postulaicon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</si>
</sst>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b/>
      <sz val="11.0"/>
      <color rgb="FF000000"/>
      <name val="Arial"/>
      <scheme val="minor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660000"/>
        <bgColor rgb="FF660000"/>
      </patternFill>
    </fill>
    <fill>
      <patternFill patternType="solid">
        <fgColor rgb="FF073763"/>
        <bgColor rgb="FF073763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theme="8"/>
        <bgColor theme="8"/>
      </patternFill>
    </fill>
    <fill>
      <patternFill patternType="solid">
        <fgColor rgb="FF351C75"/>
        <bgColor rgb="FF351C75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BF9000"/>
        <bgColor rgb="FFBF9000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5" fontId="1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vertical="center"/>
    </xf>
    <xf borderId="1" fillId="14" fontId="1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15" fontId="1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16" fontId="1" numFmtId="0" xfId="0" applyAlignment="1" applyBorder="1" applyFill="1" applyFont="1">
      <alignment horizontal="center" readingOrder="0" vertical="center"/>
    </xf>
    <xf borderId="1" fillId="17" fontId="1" numFmtId="0" xfId="0" applyAlignment="1" applyBorder="1" applyFill="1" applyFont="1">
      <alignment horizontal="center" readingOrder="0" vertical="center"/>
    </xf>
    <xf borderId="1" fillId="18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19" fontId="1" numFmtId="0" xfId="0" applyAlignment="1" applyBorder="1" applyFill="1" applyFont="1">
      <alignment horizontal="center" readingOrder="0" vertical="center"/>
    </xf>
    <xf borderId="1" fillId="20" fontId="1" numFmtId="0" xfId="0" applyAlignment="1" applyBorder="1" applyFill="1" applyFont="1">
      <alignment horizontal="center" readingOrder="0" vertical="center"/>
    </xf>
    <xf borderId="1" fillId="21" fontId="1" numFmtId="0" xfId="0" applyAlignment="1" applyBorder="1" applyFill="1" applyFont="1">
      <alignment horizontal="center" readingOrder="0" vertical="center"/>
    </xf>
    <xf borderId="1" fillId="22" fontId="1" numFmtId="0" xfId="0" applyAlignment="1" applyBorder="1" applyFill="1" applyFont="1">
      <alignment horizontal="center" readingOrder="0" vertical="center"/>
    </xf>
    <xf borderId="1" fillId="23" fontId="1" numFmtId="0" xfId="0" applyAlignment="1" applyBorder="1" applyFill="1" applyFont="1">
      <alignment horizontal="center" readingOrder="0" vertical="center"/>
    </xf>
    <xf borderId="1" fillId="24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5200/horarios?type=horarios" TargetMode="External"/><Relationship Id="rId10" Type="http://schemas.openxmlformats.org/officeDocument/2006/relationships/hyperlink" Target="http://localhost:5200/horarios?type=horarios" TargetMode="External"/><Relationship Id="rId13" Type="http://schemas.openxmlformats.org/officeDocument/2006/relationships/hyperlink" Target="http://localhost:5200/horarios?type=horarios" TargetMode="External"/><Relationship Id="rId12" Type="http://schemas.openxmlformats.org/officeDocument/2006/relationships/hyperlink" Target="http://localhost:5200/horarios?type=horarios" TargetMode="External"/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hyperlink" Target="http://localhost:5200/horarios?type=horarios" TargetMode="External"/><Relationship Id="rId15" Type="http://schemas.openxmlformats.org/officeDocument/2006/relationships/hyperlink" Target="http://localhost:5200/horarios?type=horarios" TargetMode="External"/><Relationship Id="rId14" Type="http://schemas.openxmlformats.org/officeDocument/2006/relationships/hyperlink" Target="http://localhost:5200/horarios?type=horario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5200/horarios?type=horarios" TargetMode="External"/><Relationship Id="rId10" Type="http://schemas.openxmlformats.org/officeDocument/2006/relationships/hyperlink" Target="http://localhost:5200/horarios?type=horarios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://localhost:5200/horarios?type=horarios" TargetMode="External"/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0.xml"/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drawing" Target="../drawings/drawing23.xm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5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5200/horarios?type=horarios" TargetMode="External"/><Relationship Id="rId10" Type="http://schemas.openxmlformats.org/officeDocument/2006/relationships/hyperlink" Target="http://localhost:5200/horarios?type=horarios" TargetMode="External"/><Relationship Id="rId12" Type="http://schemas.openxmlformats.org/officeDocument/2006/relationships/drawing" Target="../drawings/drawing33.xml"/><Relationship Id="rId1" Type="http://schemas.openxmlformats.org/officeDocument/2006/relationships/hyperlink" Target="http://localhost:5200/horarios?type=horarios" TargetMode="External"/><Relationship Id="rId2" Type="http://schemas.openxmlformats.org/officeDocument/2006/relationships/hyperlink" Target="http://localhost:5200/horarios?type=horarios" TargetMode="External"/><Relationship Id="rId3" Type="http://schemas.openxmlformats.org/officeDocument/2006/relationships/hyperlink" Target="http://localhost:5200/horarios?type=horarios" TargetMode="External"/><Relationship Id="rId4" Type="http://schemas.openxmlformats.org/officeDocument/2006/relationships/hyperlink" Target="http://localhost:5200/horarios?type=horarios" TargetMode="External"/><Relationship Id="rId9" Type="http://schemas.openxmlformats.org/officeDocument/2006/relationships/hyperlink" Target="http://localhost:5200/horarios?type=horarios" TargetMode="External"/><Relationship Id="rId5" Type="http://schemas.openxmlformats.org/officeDocument/2006/relationships/hyperlink" Target="http://localhost:5200/horarios?type=horarios" TargetMode="External"/><Relationship Id="rId6" Type="http://schemas.openxmlformats.org/officeDocument/2006/relationships/hyperlink" Target="http://localhost:5200/horarios?type=horarios" TargetMode="External"/><Relationship Id="rId7" Type="http://schemas.openxmlformats.org/officeDocument/2006/relationships/hyperlink" Target="http://localhost:5200/horarios?type=horarios" TargetMode="External"/><Relationship Id="rId8" Type="http://schemas.openxmlformats.org/officeDocument/2006/relationships/hyperlink" Target="http://localhost:5200/horarios?type=horarios" TargetMode="Externa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5200/postulate" TargetMode="External"/><Relationship Id="rId10" Type="http://schemas.openxmlformats.org/officeDocument/2006/relationships/hyperlink" Target="http://localhost:5200/postulate" TargetMode="External"/><Relationship Id="rId13" Type="http://schemas.openxmlformats.org/officeDocument/2006/relationships/hyperlink" Target="http://localhost:5200/postulate" TargetMode="External"/><Relationship Id="rId12" Type="http://schemas.openxmlformats.org/officeDocument/2006/relationships/hyperlink" Target="http://localhost:5200/postulate" TargetMode="External"/><Relationship Id="rId1" Type="http://schemas.openxmlformats.org/officeDocument/2006/relationships/hyperlink" Target="http://localhost:5200/postulate" TargetMode="External"/><Relationship Id="rId2" Type="http://schemas.openxmlformats.org/officeDocument/2006/relationships/hyperlink" Target="http://localhost:5200/postulate" TargetMode="External"/><Relationship Id="rId3" Type="http://schemas.openxmlformats.org/officeDocument/2006/relationships/hyperlink" Target="http://localhost:5200/postulate" TargetMode="External"/><Relationship Id="rId4" Type="http://schemas.openxmlformats.org/officeDocument/2006/relationships/hyperlink" Target="http://localhost:5200/postulate" TargetMode="External"/><Relationship Id="rId9" Type="http://schemas.openxmlformats.org/officeDocument/2006/relationships/hyperlink" Target="http://localhost:5200/postulate" TargetMode="External"/><Relationship Id="rId15" Type="http://schemas.openxmlformats.org/officeDocument/2006/relationships/drawing" Target="../drawings/drawing34.xml"/><Relationship Id="rId14" Type="http://schemas.openxmlformats.org/officeDocument/2006/relationships/hyperlink" Target="http://localhost:5200/postulate" TargetMode="External"/><Relationship Id="rId5" Type="http://schemas.openxmlformats.org/officeDocument/2006/relationships/hyperlink" Target="http://localhost:5200/postulate" TargetMode="External"/><Relationship Id="rId6" Type="http://schemas.openxmlformats.org/officeDocument/2006/relationships/hyperlink" Target="http://localhost:5200/postulate" TargetMode="External"/><Relationship Id="rId7" Type="http://schemas.openxmlformats.org/officeDocument/2006/relationships/hyperlink" Target="http://localhost:5200/postulate" TargetMode="External"/><Relationship Id="rId8" Type="http://schemas.openxmlformats.org/officeDocument/2006/relationships/hyperlink" Target="http://localhost:5200/postulate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200/postulate" TargetMode="External"/><Relationship Id="rId2" Type="http://schemas.openxmlformats.org/officeDocument/2006/relationships/hyperlink" Target="http://localhost:5200/postulate" TargetMode="External"/><Relationship Id="rId3" Type="http://schemas.openxmlformats.org/officeDocument/2006/relationships/hyperlink" Target="http://localhost:5200/postulate" TargetMode="External"/><Relationship Id="rId4" Type="http://schemas.openxmlformats.org/officeDocument/2006/relationships/hyperlink" Target="http://localhost:5200/postulate" TargetMode="External"/><Relationship Id="rId5" Type="http://schemas.openxmlformats.org/officeDocument/2006/relationships/hyperlink" Target="http://localhost:5200/postulate" TargetMode="External"/><Relationship Id="rId6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1.5"/>
    <col customWidth="1" min="3" max="3" width="7.63"/>
    <col customWidth="1" min="4" max="4" width="12.13"/>
    <col customWidth="1" min="5" max="6" width="15.13"/>
    <col customWidth="1" min="7" max="7" width="30.5"/>
    <col customWidth="1" min="8" max="8" width="14.88"/>
    <col customWidth="1" min="9" max="9" width="11.5"/>
    <col customWidth="1" min="10" max="10" width="11.75"/>
    <col customWidth="1" min="11" max="11" width="5.5"/>
    <col customWidth="1" min="12" max="12" width="9.25"/>
    <col customWidth="1" min="13" max="13" width="7.38"/>
    <col customWidth="1" min="14" max="14" width="11.38"/>
    <col customWidth="1" min="15" max="15" width="4.5"/>
  </cols>
  <sheetData>
    <row r="1">
      <c r="A1" s="1" t="b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>
        <v>1.0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18</v>
      </c>
      <c r="H2" s="2" t="b">
        <v>1</v>
      </c>
      <c r="I2" s="2" t="b">
        <v>1</v>
      </c>
      <c r="J2" s="2" t="s">
        <v>19</v>
      </c>
      <c r="K2" s="2">
        <v>11.0</v>
      </c>
      <c r="L2" s="2" t="b">
        <v>1</v>
      </c>
      <c r="M2" s="2" t="b">
        <v>1</v>
      </c>
      <c r="N2" s="2" t="b">
        <v>0</v>
      </c>
      <c r="O2" s="2" t="b">
        <v>0</v>
      </c>
    </row>
    <row r="3">
      <c r="A3" s="2">
        <v>2.0</v>
      </c>
      <c r="B3" s="3" t="s">
        <v>14</v>
      </c>
      <c r="C3" s="2" t="s">
        <v>15</v>
      </c>
      <c r="D3" s="2" t="s">
        <v>16</v>
      </c>
      <c r="E3" s="2" t="s">
        <v>20</v>
      </c>
      <c r="F3" s="2" t="s">
        <v>20</v>
      </c>
      <c r="G3" s="2" t="s">
        <v>21</v>
      </c>
      <c r="H3" s="2" t="b">
        <v>0</v>
      </c>
      <c r="I3" s="2" t="b">
        <v>0</v>
      </c>
      <c r="J3" s="2" t="s">
        <v>22</v>
      </c>
      <c r="K3" s="2">
        <v>30.0</v>
      </c>
      <c r="L3" s="4" t="b">
        <v>1</v>
      </c>
      <c r="M3" s="2" t="b">
        <v>0</v>
      </c>
      <c r="N3" s="2" t="b">
        <v>0</v>
      </c>
      <c r="O3" s="2" t="b">
        <v>0</v>
      </c>
    </row>
    <row r="4">
      <c r="A4" s="2">
        <v>3.0</v>
      </c>
      <c r="B4" s="3" t="s">
        <v>14</v>
      </c>
      <c r="C4" s="2" t="s">
        <v>15</v>
      </c>
      <c r="D4" s="2" t="s">
        <v>16</v>
      </c>
      <c r="E4" s="2" t="s">
        <v>23</v>
      </c>
      <c r="F4" s="2" t="s">
        <v>23</v>
      </c>
      <c r="G4" s="2" t="s">
        <v>24</v>
      </c>
      <c r="H4" s="2" t="b">
        <v>0</v>
      </c>
      <c r="I4" s="2" t="b">
        <v>0</v>
      </c>
      <c r="J4" s="2" t="s">
        <v>22</v>
      </c>
      <c r="K4" s="2">
        <v>30.0</v>
      </c>
      <c r="L4" s="4" t="b">
        <v>0</v>
      </c>
      <c r="M4" s="2" t="b">
        <v>0</v>
      </c>
      <c r="N4" s="2" t="b">
        <v>0</v>
      </c>
      <c r="O4" s="2" t="b">
        <v>1</v>
      </c>
    </row>
    <row r="5">
      <c r="A5" s="2">
        <v>4.0</v>
      </c>
      <c r="B5" s="3" t="s">
        <v>14</v>
      </c>
      <c r="C5" s="2" t="s">
        <v>15</v>
      </c>
      <c r="D5" s="2" t="s">
        <v>16</v>
      </c>
      <c r="E5" s="2" t="s">
        <v>25</v>
      </c>
      <c r="F5" s="2" t="s">
        <v>25</v>
      </c>
      <c r="G5" s="2" t="s">
        <v>26</v>
      </c>
      <c r="H5" s="2" t="b">
        <v>0</v>
      </c>
      <c r="I5" s="2" t="b">
        <v>0</v>
      </c>
      <c r="J5" s="2" t="s">
        <v>22</v>
      </c>
      <c r="K5" s="2">
        <v>30.0</v>
      </c>
      <c r="L5" s="4" t="b">
        <v>1</v>
      </c>
      <c r="M5" s="2" t="b">
        <v>0</v>
      </c>
      <c r="N5" s="2" t="b">
        <v>0</v>
      </c>
      <c r="O5" s="2" t="b">
        <v>0</v>
      </c>
    </row>
    <row r="6">
      <c r="A6" s="2">
        <v>5.0</v>
      </c>
      <c r="B6" s="3" t="s">
        <v>14</v>
      </c>
      <c r="C6" s="2" t="s">
        <v>15</v>
      </c>
      <c r="D6" s="2" t="s">
        <v>16</v>
      </c>
      <c r="E6" s="2" t="s">
        <v>27</v>
      </c>
      <c r="F6" s="2" t="s">
        <v>27</v>
      </c>
      <c r="G6" s="2" t="s">
        <v>28</v>
      </c>
      <c r="H6" s="2" t="b">
        <v>0</v>
      </c>
      <c r="I6" s="2" t="b">
        <v>0</v>
      </c>
      <c r="J6" s="2" t="s">
        <v>22</v>
      </c>
      <c r="K6" s="2">
        <v>30.0</v>
      </c>
      <c r="L6" s="4" t="b">
        <v>0</v>
      </c>
      <c r="M6" s="2" t="b">
        <v>0</v>
      </c>
      <c r="N6" s="2" t="b">
        <v>0</v>
      </c>
      <c r="O6" s="2" t="b">
        <v>1</v>
      </c>
    </row>
    <row r="7">
      <c r="A7" s="2">
        <v>6.0</v>
      </c>
      <c r="B7" s="3" t="s">
        <v>14</v>
      </c>
      <c r="C7" s="2" t="s">
        <v>15</v>
      </c>
      <c r="D7" s="2" t="s">
        <v>16</v>
      </c>
      <c r="E7" s="5" t="s">
        <v>29</v>
      </c>
      <c r="F7" s="5" t="s">
        <v>29</v>
      </c>
      <c r="G7" s="5" t="s">
        <v>30</v>
      </c>
      <c r="H7" s="2" t="b">
        <v>0</v>
      </c>
      <c r="I7" s="2" t="b">
        <v>0</v>
      </c>
      <c r="J7" s="2" t="s">
        <v>31</v>
      </c>
      <c r="K7" s="2">
        <v>11.0</v>
      </c>
      <c r="L7" s="4" t="b">
        <v>1</v>
      </c>
      <c r="M7" s="2" t="b">
        <v>0</v>
      </c>
      <c r="N7" s="2" t="b">
        <v>0</v>
      </c>
      <c r="O7" s="2" t="b">
        <v>0</v>
      </c>
    </row>
    <row r="8">
      <c r="A8" s="2">
        <v>7.0</v>
      </c>
      <c r="B8" s="3" t="s">
        <v>14</v>
      </c>
      <c r="C8" s="2" t="s">
        <v>15</v>
      </c>
      <c r="D8" s="2" t="s">
        <v>16</v>
      </c>
      <c r="E8" s="5" t="s">
        <v>32</v>
      </c>
      <c r="F8" s="5" t="s">
        <v>32</v>
      </c>
      <c r="G8" s="5" t="s">
        <v>33</v>
      </c>
      <c r="H8" s="2" t="b">
        <v>0</v>
      </c>
      <c r="I8" s="2" t="b">
        <v>0</v>
      </c>
      <c r="J8" s="2" t="s">
        <v>22</v>
      </c>
      <c r="K8" s="2">
        <v>-1.0</v>
      </c>
      <c r="L8" s="4" t="b">
        <v>0</v>
      </c>
      <c r="M8" s="2" t="b">
        <v>0</v>
      </c>
      <c r="N8" s="2" t="b">
        <v>0</v>
      </c>
      <c r="O8" s="2" t="b">
        <v>1</v>
      </c>
    </row>
    <row r="9">
      <c r="A9" s="2">
        <v>8.0</v>
      </c>
      <c r="B9" s="3" t="s">
        <v>14</v>
      </c>
      <c r="C9" s="2" t="s">
        <v>15</v>
      </c>
      <c r="D9" s="2" t="s">
        <v>16</v>
      </c>
      <c r="E9" s="5" t="s">
        <v>34</v>
      </c>
      <c r="F9" s="5" t="s">
        <v>34</v>
      </c>
      <c r="G9" s="5" t="s">
        <v>35</v>
      </c>
      <c r="H9" s="2" t="b">
        <v>0</v>
      </c>
      <c r="I9" s="2" t="b">
        <v>0</v>
      </c>
      <c r="J9" s="2" t="s">
        <v>31</v>
      </c>
      <c r="K9" s="2">
        <v>11.0</v>
      </c>
      <c r="L9" s="4" t="b">
        <v>1</v>
      </c>
      <c r="M9" s="2" t="b">
        <v>0</v>
      </c>
      <c r="N9" s="2" t="b">
        <v>0</v>
      </c>
      <c r="O9" s="2" t="b">
        <v>0</v>
      </c>
    </row>
    <row r="10">
      <c r="A10" s="2">
        <v>9.0</v>
      </c>
      <c r="B10" s="3" t="s">
        <v>14</v>
      </c>
      <c r="C10" s="2" t="s">
        <v>15</v>
      </c>
      <c r="D10" s="2" t="s">
        <v>16</v>
      </c>
      <c r="E10" s="5" t="s">
        <v>36</v>
      </c>
      <c r="F10" s="5" t="s">
        <v>36</v>
      </c>
      <c r="G10" s="5" t="s">
        <v>37</v>
      </c>
      <c r="H10" s="2" t="b">
        <v>0</v>
      </c>
      <c r="I10" s="2" t="b">
        <v>0</v>
      </c>
      <c r="J10" s="2" t="s">
        <v>22</v>
      </c>
      <c r="K10" s="2">
        <v>200.0</v>
      </c>
      <c r="L10" s="4" t="b">
        <v>1</v>
      </c>
      <c r="M10" s="2" t="b">
        <v>1</v>
      </c>
      <c r="N10" s="2" t="b">
        <v>0</v>
      </c>
      <c r="O10" s="2" t="b">
        <v>0</v>
      </c>
    </row>
    <row r="11">
      <c r="A11" s="2">
        <v>10.0</v>
      </c>
      <c r="B11" s="3" t="s">
        <v>14</v>
      </c>
      <c r="C11" s="2" t="s">
        <v>15</v>
      </c>
      <c r="D11" s="2" t="s">
        <v>16</v>
      </c>
      <c r="E11" s="5" t="s">
        <v>38</v>
      </c>
      <c r="F11" s="5" t="s">
        <v>38</v>
      </c>
      <c r="G11" s="5" t="s">
        <v>39</v>
      </c>
      <c r="H11" s="2" t="b">
        <v>0</v>
      </c>
      <c r="I11" s="2" t="b">
        <v>0</v>
      </c>
      <c r="J11" s="2" t="s">
        <v>22</v>
      </c>
      <c r="K11" s="2">
        <v>200.0</v>
      </c>
      <c r="L11" s="4" t="b">
        <v>1</v>
      </c>
      <c r="M11" s="2" t="b">
        <v>0</v>
      </c>
      <c r="N11" s="2" t="b">
        <v>0</v>
      </c>
      <c r="O11" s="2" t="b">
        <v>0</v>
      </c>
    </row>
    <row r="12">
      <c r="A12" s="2">
        <v>11.0</v>
      </c>
      <c r="B12" s="3" t="s">
        <v>14</v>
      </c>
      <c r="C12" s="2" t="s">
        <v>15</v>
      </c>
      <c r="D12" s="2" t="s">
        <v>16</v>
      </c>
      <c r="E12" s="5" t="s">
        <v>40</v>
      </c>
      <c r="F12" s="5" t="s">
        <v>40</v>
      </c>
      <c r="G12" s="5" t="s">
        <v>41</v>
      </c>
      <c r="H12" s="2" t="b">
        <v>0</v>
      </c>
      <c r="I12" s="2" t="b">
        <v>0</v>
      </c>
      <c r="J12" s="2" t="s">
        <v>31</v>
      </c>
      <c r="K12" s="2">
        <v>11.0</v>
      </c>
      <c r="L12" s="4" t="b">
        <v>1</v>
      </c>
      <c r="M12" s="2" t="b">
        <v>0</v>
      </c>
      <c r="N12" s="2" t="b">
        <v>0</v>
      </c>
      <c r="O12" s="2" t="b">
        <v>0</v>
      </c>
    </row>
    <row r="13">
      <c r="A13" s="2">
        <v>12.0</v>
      </c>
      <c r="B13" s="3" t="s">
        <v>14</v>
      </c>
      <c r="C13" s="2" t="s">
        <v>15</v>
      </c>
      <c r="D13" s="2" t="s">
        <v>16</v>
      </c>
      <c r="E13" s="5" t="s">
        <v>42</v>
      </c>
      <c r="F13" s="5" t="s">
        <v>42</v>
      </c>
      <c r="G13" s="5" t="s">
        <v>43</v>
      </c>
      <c r="H13" s="2" t="b">
        <v>0</v>
      </c>
      <c r="I13" s="2" t="b">
        <v>0</v>
      </c>
      <c r="J13" s="2" t="s">
        <v>22</v>
      </c>
      <c r="K13" s="2">
        <v>11.0</v>
      </c>
      <c r="L13" s="4" t="b">
        <v>1</v>
      </c>
      <c r="M13" s="2" t="b">
        <v>0</v>
      </c>
      <c r="N13" s="2" t="b">
        <v>0</v>
      </c>
      <c r="O13" s="2" t="b">
        <v>0</v>
      </c>
    </row>
    <row r="14">
      <c r="A14" s="2">
        <v>13.0</v>
      </c>
      <c r="B14" s="3" t="s">
        <v>14</v>
      </c>
      <c r="C14" s="2" t="s">
        <v>15</v>
      </c>
      <c r="D14" s="2" t="s">
        <v>16</v>
      </c>
      <c r="E14" s="2" t="s">
        <v>44</v>
      </c>
      <c r="F14" s="2" t="s">
        <v>44</v>
      </c>
      <c r="G14" s="2" t="s">
        <v>45</v>
      </c>
      <c r="H14" s="2" t="b">
        <v>0</v>
      </c>
      <c r="I14" s="2" t="b">
        <v>0</v>
      </c>
      <c r="J14" s="2" t="s">
        <v>22</v>
      </c>
      <c r="K14" s="2">
        <v>11.0</v>
      </c>
      <c r="L14" s="4" t="b">
        <v>1</v>
      </c>
      <c r="M14" s="2" t="b">
        <v>0</v>
      </c>
      <c r="N14" s="2" t="b">
        <v>0</v>
      </c>
      <c r="O14" s="2" t="b">
        <v>0</v>
      </c>
    </row>
    <row r="15">
      <c r="A15" s="2">
        <v>14.0</v>
      </c>
      <c r="B15" s="3" t="s">
        <v>14</v>
      </c>
      <c r="C15" s="2" t="s">
        <v>15</v>
      </c>
      <c r="D15" s="2" t="s">
        <v>16</v>
      </c>
      <c r="E15" s="2" t="s">
        <v>46</v>
      </c>
      <c r="F15" s="2" t="s">
        <v>47</v>
      </c>
      <c r="G15" s="2" t="s">
        <v>48</v>
      </c>
      <c r="H15" s="2" t="b">
        <v>0</v>
      </c>
      <c r="I15" s="2" t="b">
        <v>0</v>
      </c>
      <c r="J15" s="2" t="s">
        <v>19</v>
      </c>
      <c r="K15" s="2">
        <v>11.0</v>
      </c>
      <c r="L15" s="4" t="b">
        <v>1</v>
      </c>
      <c r="M15" s="2" t="b">
        <v>0</v>
      </c>
      <c r="N15" s="2" t="b">
        <v>1</v>
      </c>
      <c r="O15" s="2" t="b">
        <v>1</v>
      </c>
    </row>
    <row r="16">
      <c r="A16" s="2">
        <v>15.0</v>
      </c>
      <c r="B16" s="3" t="s">
        <v>14</v>
      </c>
      <c r="C16" s="2" t="s">
        <v>15</v>
      </c>
      <c r="D16" s="2" t="s">
        <v>16</v>
      </c>
      <c r="E16" s="2" t="s">
        <v>49</v>
      </c>
      <c r="F16" s="2" t="s">
        <v>50</v>
      </c>
      <c r="G16" s="2" t="s">
        <v>51</v>
      </c>
      <c r="H16" s="2" t="b">
        <v>0</v>
      </c>
      <c r="I16" s="2" t="b">
        <v>0</v>
      </c>
      <c r="J16" s="2" t="s">
        <v>19</v>
      </c>
      <c r="K16" s="2">
        <v>11.0</v>
      </c>
      <c r="L16" s="4" t="b">
        <v>1</v>
      </c>
      <c r="M16" s="2" t="b">
        <v>0</v>
      </c>
      <c r="N16" s="2" t="b">
        <v>1</v>
      </c>
      <c r="O16" s="2" t="b">
        <v>0</v>
      </c>
    </row>
    <row r="19">
      <c r="D19" s="6"/>
    </row>
  </sheetData>
  <dataValidations>
    <dataValidation type="list" allowBlank="1" showErrorMessage="1" sqref="J2:J16">
      <formula1>"Int,Varchar,Text,Decimal,Date,Bigint,Bool"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.88"/>
    <col customWidth="1" min="3" max="3" width="11.75"/>
    <col customWidth="1" min="4" max="4" width="8.5"/>
    <col customWidth="1" min="5" max="5" width="12.38"/>
    <col customWidth="1" min="6" max="7" width="17.5"/>
    <col customWidth="1" min="8" max="8" width="31.3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3">
      <c r="B3" s="7" t="b">
        <v>1</v>
      </c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</row>
    <row r="4">
      <c r="B4" s="2">
        <v>15.0</v>
      </c>
      <c r="C4" s="3" t="s">
        <v>14</v>
      </c>
      <c r="D4" s="2" t="s">
        <v>16</v>
      </c>
      <c r="E4" s="2" t="s">
        <v>52</v>
      </c>
      <c r="F4" s="2" t="s">
        <v>53</v>
      </c>
      <c r="G4" s="2" t="s">
        <v>53</v>
      </c>
      <c r="H4" s="2" t="s">
        <v>54</v>
      </c>
      <c r="I4" s="2" t="b">
        <v>1</v>
      </c>
      <c r="J4" s="2" t="b">
        <v>1</v>
      </c>
      <c r="K4" s="2" t="s">
        <v>19</v>
      </c>
      <c r="L4" s="2">
        <v>11.0</v>
      </c>
      <c r="M4" s="4" t="b">
        <v>1</v>
      </c>
      <c r="N4" s="2" t="b">
        <v>1</v>
      </c>
      <c r="O4" s="2" t="b">
        <v>0</v>
      </c>
      <c r="P4" s="2" t="b">
        <v>0</v>
      </c>
    </row>
    <row r="5">
      <c r="B5" s="2">
        <v>16.0</v>
      </c>
      <c r="C5" s="3" t="s">
        <v>14</v>
      </c>
      <c r="D5" s="2" t="s">
        <v>16</v>
      </c>
      <c r="E5" s="2" t="s">
        <v>52</v>
      </c>
      <c r="F5" s="2" t="s">
        <v>55</v>
      </c>
      <c r="G5" s="2" t="s">
        <v>55</v>
      </c>
      <c r="H5" s="2" t="s">
        <v>56</v>
      </c>
      <c r="I5" s="2" t="b">
        <v>0</v>
      </c>
      <c r="J5" s="2" t="b">
        <v>0</v>
      </c>
      <c r="K5" s="2" t="s">
        <v>22</v>
      </c>
      <c r="L5" s="2">
        <v>11.0</v>
      </c>
      <c r="M5" s="4" t="b">
        <v>1</v>
      </c>
      <c r="N5" s="2" t="b">
        <v>0</v>
      </c>
      <c r="O5" s="2" t="b">
        <v>0</v>
      </c>
      <c r="P5" s="2" t="b">
        <v>0</v>
      </c>
    </row>
  </sheetData>
  <dataValidations>
    <dataValidation type="list" allowBlank="1" showErrorMessage="1" sqref="K4:K5">
      <formula1>"Int,Varchar,Text,Decimal,Date,Bigint,Bool"</formula1>
    </dataValidation>
  </dataValidations>
  <hyperlinks>
    <hyperlink r:id="rId1" ref="C4"/>
    <hyperlink r:id="rId2" ref="C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.0"/>
    <col customWidth="1" min="3" max="3" width="11.75"/>
    <col customWidth="1" min="4" max="4" width="8.5"/>
    <col customWidth="1" min="5" max="5" width="8.38"/>
    <col customWidth="1" min="6" max="7" width="10.5"/>
    <col customWidth="1" min="8" max="8" width="25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2">
      <c r="B2" s="8" t="b">
        <v>1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</row>
    <row r="3">
      <c r="B3" s="2">
        <v>1.0</v>
      </c>
      <c r="C3" s="3" t="s">
        <v>14</v>
      </c>
      <c r="D3" s="2" t="s">
        <v>57</v>
      </c>
      <c r="E3" s="2" t="s">
        <v>58</v>
      </c>
      <c r="F3" s="2" t="s">
        <v>59</v>
      </c>
      <c r="G3" s="2" t="s">
        <v>59</v>
      </c>
      <c r="H3" s="2" t="s">
        <v>60</v>
      </c>
      <c r="I3" s="2" t="b">
        <v>1</v>
      </c>
      <c r="J3" s="2" t="b">
        <v>1</v>
      </c>
      <c r="K3" s="2" t="s">
        <v>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3" t="s">
        <v>14</v>
      </c>
      <c r="D4" s="2" t="s">
        <v>57</v>
      </c>
      <c r="E4" s="2" t="s">
        <v>58</v>
      </c>
      <c r="F4" s="2" t="s">
        <v>61</v>
      </c>
      <c r="G4" s="2" t="s">
        <v>62</v>
      </c>
      <c r="H4" s="2" t="s">
        <v>63</v>
      </c>
      <c r="I4" s="2" t="b">
        <v>0</v>
      </c>
      <c r="J4" s="2" t="b">
        <v>0</v>
      </c>
      <c r="K4" s="2" t="s">
        <v>19</v>
      </c>
      <c r="L4" s="2">
        <v>11.0</v>
      </c>
      <c r="M4" s="2" t="b">
        <v>1</v>
      </c>
      <c r="N4" s="2" t="b">
        <v>0</v>
      </c>
      <c r="O4" s="2" t="b">
        <v>1</v>
      </c>
      <c r="P4" s="2" t="b">
        <v>0</v>
      </c>
    </row>
    <row r="5">
      <c r="B5" s="2">
        <v>3.0</v>
      </c>
      <c r="C5" s="3" t="s">
        <v>14</v>
      </c>
      <c r="D5" s="2" t="s">
        <v>57</v>
      </c>
      <c r="E5" s="2" t="s">
        <v>58</v>
      </c>
      <c r="F5" s="2" t="s">
        <v>64</v>
      </c>
      <c r="G5" s="2" t="s">
        <v>65</v>
      </c>
      <c r="H5" s="2" t="s">
        <v>66</v>
      </c>
      <c r="I5" s="2" t="b">
        <v>0</v>
      </c>
      <c r="J5" s="2" t="b">
        <v>0</v>
      </c>
      <c r="K5" s="2" t="s">
        <v>19</v>
      </c>
      <c r="L5" s="2">
        <v>11.0</v>
      </c>
      <c r="M5" s="2" t="b">
        <v>1</v>
      </c>
      <c r="N5" s="2" t="b">
        <v>0</v>
      </c>
      <c r="O5" s="2" t="b">
        <v>1</v>
      </c>
      <c r="P5" s="2" t="b">
        <v>0</v>
      </c>
    </row>
    <row r="6">
      <c r="B6" s="2">
        <v>4.0</v>
      </c>
      <c r="C6" s="3" t="s">
        <v>14</v>
      </c>
      <c r="D6" s="2" t="s">
        <v>57</v>
      </c>
      <c r="E6" s="2" t="s">
        <v>58</v>
      </c>
      <c r="F6" s="5" t="s">
        <v>67</v>
      </c>
      <c r="G6" s="5" t="s">
        <v>68</v>
      </c>
      <c r="H6" s="5" t="s">
        <v>69</v>
      </c>
      <c r="I6" s="2" t="b">
        <v>0</v>
      </c>
      <c r="J6" s="2" t="b">
        <v>0</v>
      </c>
      <c r="K6" s="2" t="s">
        <v>19</v>
      </c>
      <c r="L6" s="2">
        <v>11.0</v>
      </c>
      <c r="M6" s="2" t="b">
        <v>0</v>
      </c>
      <c r="N6" s="2" t="b">
        <v>0</v>
      </c>
      <c r="O6" s="2" t="b">
        <v>1</v>
      </c>
      <c r="P6" s="2" t="b">
        <v>0</v>
      </c>
    </row>
    <row r="7">
      <c r="B7" s="2">
        <v>5.0</v>
      </c>
      <c r="C7" s="3" t="s">
        <v>14</v>
      </c>
      <c r="D7" s="2" t="s">
        <v>57</v>
      </c>
      <c r="E7" s="2" t="s">
        <v>58</v>
      </c>
      <c r="F7" s="2" t="s">
        <v>70</v>
      </c>
      <c r="G7" s="2" t="s">
        <v>71</v>
      </c>
      <c r="H7" s="2" t="s">
        <v>72</v>
      </c>
      <c r="I7" s="2" t="b">
        <v>0</v>
      </c>
      <c r="J7" s="2" t="b">
        <v>0</v>
      </c>
      <c r="K7" s="2" t="s">
        <v>19</v>
      </c>
      <c r="L7" s="2">
        <v>11.0</v>
      </c>
      <c r="M7" s="2" t="b">
        <v>1</v>
      </c>
      <c r="N7" s="2" t="b">
        <v>0</v>
      </c>
      <c r="O7" s="2" t="b">
        <v>1</v>
      </c>
      <c r="P7" s="2" t="b">
        <v>0</v>
      </c>
    </row>
  </sheetData>
  <dataValidations>
    <dataValidation type="list" allowBlank="1" showErrorMessage="1" sqref="K3:K7">
      <formula1>"Int,Varchar,Text,Decimal,Date,Bigint,Bool"</formula1>
    </dataValidation>
  </dataValidations>
  <hyperlinks>
    <hyperlink r:id="rId1" ref="C3"/>
    <hyperlink r:id="rId2" ref="C4"/>
    <hyperlink r:id="rId3" ref="C5"/>
    <hyperlink r:id="rId4" ref="C6"/>
    <hyperlink r:id="rId5" ref="C7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.0"/>
    <col customWidth="1" min="3" max="3" width="11.75"/>
    <col customWidth="1" min="4" max="4" width="8.5"/>
    <col customWidth="1" min="5" max="5" width="8.38"/>
    <col customWidth="1" min="6" max="7" width="10.5"/>
    <col customWidth="1" min="8" max="8" width="25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2">
      <c r="B2" s="8" t="b">
        <v>1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</row>
    <row r="3">
      <c r="B3" s="2">
        <v>1.0</v>
      </c>
      <c r="C3" s="3" t="s">
        <v>14</v>
      </c>
      <c r="D3" s="2" t="s">
        <v>57</v>
      </c>
      <c r="E3" s="2" t="s">
        <v>58</v>
      </c>
      <c r="F3" s="2" t="s">
        <v>70</v>
      </c>
      <c r="G3" s="2" t="s">
        <v>70</v>
      </c>
      <c r="H3" s="2" t="s">
        <v>73</v>
      </c>
      <c r="I3" s="2" t="b">
        <v>1</v>
      </c>
      <c r="J3" s="2" t="b">
        <v>1</v>
      </c>
      <c r="K3" s="2" t="s">
        <v>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3" t="s">
        <v>14</v>
      </c>
      <c r="D4" s="2" t="s">
        <v>57</v>
      </c>
      <c r="E4" s="2" t="s">
        <v>58</v>
      </c>
      <c r="F4" s="2" t="s">
        <v>55</v>
      </c>
      <c r="G4" s="2" t="s">
        <v>55</v>
      </c>
      <c r="H4" s="2" t="s">
        <v>74</v>
      </c>
      <c r="I4" s="2" t="b">
        <v>0</v>
      </c>
      <c r="J4" s="2" t="b">
        <v>0</v>
      </c>
      <c r="K4" s="2" t="s">
        <v>22</v>
      </c>
      <c r="L4" s="2">
        <v>11.0</v>
      </c>
      <c r="M4" s="2" t="b">
        <v>1</v>
      </c>
      <c r="N4" s="2" t="b">
        <v>0</v>
      </c>
      <c r="O4" s="2" t="b">
        <v>0</v>
      </c>
      <c r="P4" s="2" t="b">
        <v>0</v>
      </c>
    </row>
    <row r="5">
      <c r="B5" s="2">
        <v>4.0</v>
      </c>
      <c r="C5" s="3" t="s">
        <v>14</v>
      </c>
      <c r="D5" s="2" t="s">
        <v>57</v>
      </c>
      <c r="E5" s="2" t="s">
        <v>58</v>
      </c>
      <c r="F5" s="5" t="s">
        <v>75</v>
      </c>
      <c r="G5" s="5" t="s">
        <v>62</v>
      </c>
      <c r="H5" s="5" t="s">
        <v>76</v>
      </c>
      <c r="I5" s="2" t="b">
        <v>0</v>
      </c>
      <c r="J5" s="2" t="b">
        <v>0</v>
      </c>
      <c r="K5" s="2" t="s">
        <v>19</v>
      </c>
      <c r="L5" s="2">
        <v>11.0</v>
      </c>
      <c r="M5" s="2" t="b">
        <v>0</v>
      </c>
      <c r="N5" s="2" t="b">
        <v>0</v>
      </c>
      <c r="O5" s="2" t="b">
        <v>1</v>
      </c>
      <c r="P5" s="2" t="b">
        <v>1</v>
      </c>
    </row>
  </sheetData>
  <dataValidations>
    <dataValidation type="list" allowBlank="1" showErrorMessage="1" sqref="K3:K5">
      <formula1>"Int,Varchar,Text,Decimal,Date,Bigint,Bool"</formula1>
    </dataValidation>
  </dataValidations>
  <hyperlinks>
    <hyperlink r:id="rId1" ref="C3"/>
    <hyperlink r:id="rId2" ref="C4"/>
    <hyperlink r:id="rId3" ref="C5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.0"/>
    <col customWidth="1" min="3" max="3" width="11.75"/>
    <col customWidth="1" min="4" max="4" width="8.5"/>
    <col customWidth="1" min="5" max="5" width="8.38"/>
    <col customWidth="1" min="6" max="7" width="10.5"/>
    <col customWidth="1" min="8" max="8" width="25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2">
      <c r="B2" s="8" t="b">
        <v>1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</row>
    <row r="3">
      <c r="B3" s="2">
        <v>1.0</v>
      </c>
      <c r="C3" s="3" t="s">
        <v>14</v>
      </c>
      <c r="D3" s="2" t="s">
        <v>57</v>
      </c>
      <c r="E3" s="2" t="s">
        <v>77</v>
      </c>
      <c r="F3" s="2" t="s">
        <v>67</v>
      </c>
      <c r="G3" s="2" t="s">
        <v>67</v>
      </c>
      <c r="H3" s="2" t="s">
        <v>60</v>
      </c>
      <c r="I3" s="2" t="b">
        <v>1</v>
      </c>
      <c r="J3" s="2" t="b">
        <v>1</v>
      </c>
      <c r="K3" s="2" t="s">
        <v>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3" t="s">
        <v>14</v>
      </c>
      <c r="D4" s="2" t="s">
        <v>57</v>
      </c>
      <c r="E4" s="2" t="s">
        <v>77</v>
      </c>
      <c r="F4" s="2" t="s">
        <v>55</v>
      </c>
      <c r="G4" s="2" t="s">
        <v>55</v>
      </c>
      <c r="H4" s="2" t="s">
        <v>78</v>
      </c>
      <c r="I4" s="2" t="b">
        <v>0</v>
      </c>
      <c r="J4" s="2" t="b">
        <v>0</v>
      </c>
      <c r="K4" s="2" t="s">
        <v>22</v>
      </c>
      <c r="L4" s="2">
        <v>100.0</v>
      </c>
      <c r="M4" s="2" t="b">
        <v>1</v>
      </c>
      <c r="N4" s="2" t="b">
        <v>0</v>
      </c>
      <c r="O4" s="2" t="b">
        <v>0</v>
      </c>
      <c r="P4" s="2" t="b">
        <v>0</v>
      </c>
    </row>
  </sheetData>
  <dataValidations>
    <dataValidation type="list" allowBlank="1" showErrorMessage="1" sqref="K3:K4">
      <formula1>"Int,Varchar,Text,Decimal,Date,Bigint,Bool"</formula1>
    </dataValidation>
  </dataValidations>
  <hyperlinks>
    <hyperlink r:id="rId1" ref="C3"/>
    <hyperlink r:id="rId2" ref="C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1.75"/>
    <col customWidth="1" min="3" max="3" width="7.38"/>
    <col customWidth="1" min="4" max="4" width="7.0"/>
    <col customWidth="1" min="5" max="6" width="13.25"/>
    <col customWidth="1" min="7" max="7" width="26.25"/>
    <col customWidth="1" min="8" max="8" width="15.0"/>
    <col customWidth="1" min="9" max="9" width="11.75"/>
    <col customWidth="1" min="10" max="10" width="11.88"/>
    <col customWidth="1" min="11" max="11" width="5.5"/>
    <col customWidth="1" min="12" max="12" width="9.0"/>
    <col customWidth="1" min="13" max="13" width="7.25"/>
    <col customWidth="1" min="14" max="14" width="11.25"/>
    <col customWidth="1" min="15" max="15" width="4.5"/>
  </cols>
  <sheetData>
    <row r="1">
      <c r="A1" s="1" t="b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>
        <v>1.0</v>
      </c>
      <c r="B2" s="3" t="s">
        <v>14</v>
      </c>
      <c r="C2" s="2" t="s">
        <v>79</v>
      </c>
      <c r="D2" s="2" t="s">
        <v>80</v>
      </c>
      <c r="E2" s="2" t="s">
        <v>81</v>
      </c>
      <c r="F2" s="2" t="s">
        <v>81</v>
      </c>
      <c r="G2" s="2" t="s">
        <v>82</v>
      </c>
      <c r="H2" s="2" t="b">
        <v>1</v>
      </c>
      <c r="I2" s="2" t="b">
        <v>1</v>
      </c>
      <c r="J2" s="2" t="s">
        <v>19</v>
      </c>
      <c r="K2" s="2">
        <v>11.0</v>
      </c>
      <c r="L2" s="2" t="b">
        <v>1</v>
      </c>
      <c r="M2" s="2" t="b">
        <v>1</v>
      </c>
      <c r="N2" s="2" t="b">
        <v>0</v>
      </c>
      <c r="O2" s="2" t="b">
        <v>0</v>
      </c>
    </row>
    <row r="3">
      <c r="A3" s="2">
        <v>2.0</v>
      </c>
      <c r="B3" s="3" t="s">
        <v>14</v>
      </c>
      <c r="C3" s="2" t="s">
        <v>79</v>
      </c>
      <c r="D3" s="2" t="s">
        <v>80</v>
      </c>
      <c r="E3" s="2" t="s">
        <v>59</v>
      </c>
      <c r="F3" s="2" t="s">
        <v>83</v>
      </c>
      <c r="G3" s="2" t="s">
        <v>84</v>
      </c>
      <c r="H3" s="2" t="b">
        <v>0</v>
      </c>
      <c r="I3" s="2" t="b">
        <v>0</v>
      </c>
      <c r="J3" s="2" t="s">
        <v>19</v>
      </c>
      <c r="K3" s="2">
        <v>11.0</v>
      </c>
      <c r="L3" s="2" t="b">
        <v>1</v>
      </c>
      <c r="M3" s="2" t="b">
        <v>0</v>
      </c>
      <c r="N3" s="2" t="b">
        <v>0</v>
      </c>
      <c r="O3" s="2" t="b">
        <v>0</v>
      </c>
    </row>
    <row r="4">
      <c r="A4" s="2"/>
      <c r="B4" s="3" t="s">
        <v>14</v>
      </c>
      <c r="C4" s="2" t="s">
        <v>79</v>
      </c>
      <c r="D4" s="2" t="s">
        <v>80</v>
      </c>
      <c r="E4" s="2" t="s">
        <v>85</v>
      </c>
      <c r="F4" s="2" t="s">
        <v>85</v>
      </c>
      <c r="G4" s="2" t="s">
        <v>86</v>
      </c>
      <c r="H4" s="2" t="b">
        <v>0</v>
      </c>
      <c r="I4" s="2" t="b">
        <v>0</v>
      </c>
      <c r="J4" s="2" t="s">
        <v>22</v>
      </c>
      <c r="K4" s="2">
        <v>100.0</v>
      </c>
      <c r="L4" s="2" t="b">
        <v>1</v>
      </c>
      <c r="M4" s="2" t="b">
        <v>0</v>
      </c>
      <c r="N4" s="2" t="b">
        <v>0</v>
      </c>
      <c r="O4" s="2" t="b">
        <v>0</v>
      </c>
    </row>
    <row r="5">
      <c r="A5" s="2"/>
      <c r="B5" s="3" t="s">
        <v>14</v>
      </c>
      <c r="C5" s="2" t="s">
        <v>79</v>
      </c>
      <c r="D5" s="2" t="s">
        <v>80</v>
      </c>
      <c r="E5" s="2" t="s">
        <v>87</v>
      </c>
      <c r="F5" s="2" t="s">
        <v>87</v>
      </c>
      <c r="G5" s="2" t="s">
        <v>88</v>
      </c>
      <c r="H5" s="2" t="b">
        <v>0</v>
      </c>
      <c r="I5" s="2" t="b">
        <v>0</v>
      </c>
      <c r="J5" s="2" t="s">
        <v>22</v>
      </c>
      <c r="K5" s="2">
        <v>200.0</v>
      </c>
      <c r="L5" s="2" t="b">
        <v>0</v>
      </c>
      <c r="M5" s="2" t="b">
        <v>0</v>
      </c>
      <c r="N5" s="2" t="b">
        <v>0</v>
      </c>
      <c r="O5" s="2" t="b">
        <v>1</v>
      </c>
    </row>
    <row r="6">
      <c r="A6" s="2"/>
      <c r="B6" s="3" t="s">
        <v>14</v>
      </c>
      <c r="C6" s="2" t="s">
        <v>79</v>
      </c>
      <c r="D6" s="2" t="s">
        <v>80</v>
      </c>
      <c r="E6" s="2" t="s">
        <v>89</v>
      </c>
      <c r="F6" s="2" t="s">
        <v>89</v>
      </c>
      <c r="G6" s="2" t="s">
        <v>90</v>
      </c>
      <c r="H6" s="2" t="b">
        <v>0</v>
      </c>
      <c r="I6" s="2" t="b">
        <v>0</v>
      </c>
      <c r="J6" s="2" t="s">
        <v>22</v>
      </c>
      <c r="K6" s="2">
        <v>-1.0</v>
      </c>
      <c r="L6" s="2" t="b">
        <v>1</v>
      </c>
      <c r="M6" s="2" t="b">
        <v>0</v>
      </c>
      <c r="N6" s="2" t="b">
        <v>0</v>
      </c>
      <c r="O6" s="2" t="b">
        <v>0</v>
      </c>
    </row>
    <row r="7">
      <c r="A7" s="2"/>
      <c r="B7" s="3" t="s">
        <v>14</v>
      </c>
      <c r="C7" s="2" t="s">
        <v>79</v>
      </c>
      <c r="D7" s="2" t="s">
        <v>80</v>
      </c>
      <c r="E7" s="5" t="s">
        <v>91</v>
      </c>
      <c r="F7" s="5" t="s">
        <v>92</v>
      </c>
      <c r="G7" s="5" t="s">
        <v>93</v>
      </c>
      <c r="H7" s="2" t="b">
        <v>0</v>
      </c>
      <c r="I7" s="2" t="b">
        <v>0</v>
      </c>
      <c r="J7" s="2" t="s">
        <v>22</v>
      </c>
      <c r="K7" s="2"/>
      <c r="L7" s="2" t="b">
        <v>1</v>
      </c>
      <c r="M7" s="2" t="b">
        <v>0</v>
      </c>
      <c r="N7" s="2" t="b">
        <v>1</v>
      </c>
      <c r="O7" s="2" t="b">
        <v>0</v>
      </c>
    </row>
    <row r="8">
      <c r="A8" s="2"/>
      <c r="B8" s="3" t="s">
        <v>14</v>
      </c>
      <c r="C8" s="2" t="s">
        <v>79</v>
      </c>
      <c r="D8" s="2" t="s">
        <v>80</v>
      </c>
      <c r="E8" s="5" t="s">
        <v>94</v>
      </c>
      <c r="F8" s="5" t="s">
        <v>94</v>
      </c>
      <c r="G8" s="5" t="s">
        <v>95</v>
      </c>
      <c r="H8" s="2" t="b">
        <v>0</v>
      </c>
      <c r="I8" s="2" t="b">
        <v>0</v>
      </c>
      <c r="J8" s="2" t="s">
        <v>96</v>
      </c>
      <c r="K8" s="2"/>
      <c r="L8" s="2" t="b">
        <v>1</v>
      </c>
      <c r="M8" s="2" t="b">
        <v>0</v>
      </c>
      <c r="N8" s="2" t="b">
        <v>0</v>
      </c>
      <c r="O8" s="2" t="b">
        <v>0</v>
      </c>
    </row>
    <row r="9">
      <c r="A9" s="2">
        <v>4.0</v>
      </c>
      <c r="B9" s="3" t="s">
        <v>14</v>
      </c>
      <c r="C9" s="2" t="s">
        <v>79</v>
      </c>
      <c r="D9" s="2" t="s">
        <v>80</v>
      </c>
      <c r="E9" s="5" t="s">
        <v>97</v>
      </c>
      <c r="F9" s="5" t="s">
        <v>98</v>
      </c>
      <c r="G9" s="5" t="s">
        <v>99</v>
      </c>
      <c r="H9" s="2" t="b">
        <v>0</v>
      </c>
      <c r="I9" s="2" t="b">
        <v>0</v>
      </c>
      <c r="J9" s="2" t="s">
        <v>19</v>
      </c>
      <c r="K9" s="2"/>
      <c r="L9" s="2" t="b">
        <v>1</v>
      </c>
      <c r="M9" s="2" t="b">
        <v>0</v>
      </c>
      <c r="N9" s="2" t="b">
        <v>1</v>
      </c>
      <c r="O9" s="2" t="b">
        <v>0</v>
      </c>
    </row>
    <row r="12">
      <c r="D12" s="6"/>
    </row>
  </sheetData>
  <dataValidations>
    <dataValidation type="list" allowBlank="1" showErrorMessage="1" sqref="J2:J9">
      <formula1>"Int,Varchar,Text,Decimal,Date,Bigint,Bool"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.88"/>
    <col customWidth="1" min="3" max="3" width="11.75"/>
    <col customWidth="1" min="4" max="4" width="8.5"/>
    <col customWidth="1" min="5" max="5" width="12.38"/>
    <col customWidth="1" min="6" max="7" width="17.5"/>
    <col customWidth="1" min="8" max="8" width="31.3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3">
      <c r="B3" s="7" t="b">
        <v>1</v>
      </c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</row>
    <row r="4">
      <c r="B4" s="2">
        <v>15.0</v>
      </c>
      <c r="C4" s="3" t="s">
        <v>14</v>
      </c>
      <c r="D4" s="2" t="s">
        <v>79</v>
      </c>
      <c r="E4" s="2" t="s">
        <v>100</v>
      </c>
      <c r="F4" s="2" t="s">
        <v>91</v>
      </c>
      <c r="G4" s="2" t="s">
        <v>91</v>
      </c>
      <c r="H4" s="2" t="s">
        <v>101</v>
      </c>
      <c r="I4" s="2" t="b">
        <v>1</v>
      </c>
      <c r="J4" s="2" t="b">
        <v>1</v>
      </c>
      <c r="K4" s="2" t="s">
        <v>19</v>
      </c>
      <c r="L4" s="2">
        <v>11.0</v>
      </c>
      <c r="M4" s="4" t="b">
        <v>1</v>
      </c>
      <c r="N4" s="2" t="b">
        <v>1</v>
      </c>
      <c r="O4" s="2" t="b">
        <v>0</v>
      </c>
      <c r="P4" s="2" t="b">
        <v>0</v>
      </c>
    </row>
    <row r="5">
      <c r="B5" s="2">
        <v>16.0</v>
      </c>
      <c r="C5" s="3" t="s">
        <v>14</v>
      </c>
      <c r="D5" s="2" t="s">
        <v>79</v>
      </c>
      <c r="E5" s="2" t="s">
        <v>100</v>
      </c>
      <c r="F5" s="2" t="s">
        <v>55</v>
      </c>
      <c r="G5" s="2" t="s">
        <v>55</v>
      </c>
      <c r="H5" s="2" t="s">
        <v>102</v>
      </c>
      <c r="I5" s="2" t="b">
        <v>0</v>
      </c>
      <c r="J5" s="2" t="b">
        <v>0</v>
      </c>
      <c r="K5" s="2" t="s">
        <v>22</v>
      </c>
      <c r="L5" s="2">
        <v>11.0</v>
      </c>
      <c r="M5" s="4" t="b">
        <v>1</v>
      </c>
      <c r="N5" s="2" t="b">
        <v>0</v>
      </c>
      <c r="O5" s="2" t="b">
        <v>0</v>
      </c>
      <c r="P5" s="2" t="b">
        <v>0</v>
      </c>
    </row>
  </sheetData>
  <dataValidations>
    <dataValidation type="list" allowBlank="1" showErrorMessage="1" sqref="K4:K5">
      <formula1>"Int,Varchar,Text,Decimal,Date,Bigint,Bool"</formula1>
    </dataValidation>
  </dataValidations>
  <hyperlinks>
    <hyperlink r:id="rId1" ref="C4"/>
    <hyperlink r:id="rId2" ref="C5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1.75"/>
    <col customWidth="1" min="3" max="3" width="8.25"/>
    <col customWidth="1" min="4" max="4" width="8.75"/>
    <col customWidth="1" min="5" max="6" width="10.88"/>
    <col customWidth="1" min="7" max="7" width="30.75"/>
    <col customWidth="1" min="8" max="8" width="15.0"/>
    <col customWidth="1" min="9" max="9" width="11.75"/>
    <col customWidth="1" min="10" max="10" width="11.88"/>
    <col customWidth="1" min="11" max="11" width="5.5"/>
    <col customWidth="1" min="12" max="12" width="9.0"/>
    <col customWidth="1" min="13" max="13" width="7.25"/>
    <col customWidth="1" min="14" max="14" width="11.25"/>
    <col customWidth="1" min="15" max="15" width="4.5"/>
  </cols>
  <sheetData>
    <row r="1">
      <c r="A1" s="1" t="s">
        <v>103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>
        <v>1.0</v>
      </c>
      <c r="B2" s="3" t="s">
        <v>14</v>
      </c>
      <c r="C2" s="2" t="s">
        <v>104</v>
      </c>
      <c r="D2" s="2" t="s">
        <v>105</v>
      </c>
      <c r="E2" s="2" t="s">
        <v>97</v>
      </c>
      <c r="F2" s="2" t="s">
        <v>97</v>
      </c>
      <c r="G2" s="2" t="s">
        <v>106</v>
      </c>
      <c r="H2" s="2" t="b">
        <v>1</v>
      </c>
      <c r="I2" s="2" t="b">
        <v>1</v>
      </c>
      <c r="J2" s="2" t="s">
        <v>19</v>
      </c>
      <c r="K2" s="2">
        <v>11.0</v>
      </c>
      <c r="L2" s="2" t="b">
        <v>1</v>
      </c>
      <c r="M2" s="2" t="b">
        <v>1</v>
      </c>
      <c r="N2" s="2" t="b">
        <v>0</v>
      </c>
      <c r="O2" s="2" t="b">
        <v>0</v>
      </c>
    </row>
    <row r="3">
      <c r="A3" s="2">
        <v>2.0</v>
      </c>
      <c r="B3" s="3" t="s">
        <v>14</v>
      </c>
      <c r="C3" s="2" t="s">
        <v>104</v>
      </c>
      <c r="D3" s="2" t="s">
        <v>105</v>
      </c>
      <c r="E3" s="2" t="s">
        <v>59</v>
      </c>
      <c r="F3" s="2" t="s">
        <v>83</v>
      </c>
      <c r="G3" s="2" t="s">
        <v>107</v>
      </c>
      <c r="H3" s="2" t="b">
        <v>0</v>
      </c>
      <c r="I3" s="2" t="b">
        <v>0</v>
      </c>
      <c r="J3" s="2" t="s">
        <v>19</v>
      </c>
      <c r="K3" s="2">
        <v>11.0</v>
      </c>
      <c r="L3" s="2" t="b">
        <v>1</v>
      </c>
      <c r="M3" s="2" t="b">
        <v>0</v>
      </c>
      <c r="N3" s="2" t="b">
        <v>0</v>
      </c>
      <c r="O3" s="2" t="b">
        <v>0</v>
      </c>
    </row>
    <row r="4">
      <c r="A4" s="2">
        <v>3.0</v>
      </c>
      <c r="B4" s="3" t="s">
        <v>14</v>
      </c>
      <c r="C4" s="2" t="s">
        <v>104</v>
      </c>
      <c r="D4" s="2" t="s">
        <v>105</v>
      </c>
      <c r="E4" s="2" t="s">
        <v>81</v>
      </c>
      <c r="F4" s="2" t="s">
        <v>108</v>
      </c>
      <c r="G4" s="2" t="s">
        <v>109</v>
      </c>
      <c r="H4" s="2" t="b">
        <v>0</v>
      </c>
      <c r="I4" s="2" t="b">
        <v>0</v>
      </c>
      <c r="J4" s="2" t="s">
        <v>19</v>
      </c>
      <c r="K4" s="2">
        <v>11.0</v>
      </c>
      <c r="L4" s="2" t="b">
        <v>1</v>
      </c>
      <c r="M4" s="2" t="b">
        <v>0</v>
      </c>
      <c r="N4" s="2" t="b">
        <v>0</v>
      </c>
      <c r="O4" s="2" t="b">
        <v>0</v>
      </c>
    </row>
    <row r="5">
      <c r="A5" s="2">
        <v>4.0</v>
      </c>
      <c r="B5" s="3" t="s">
        <v>14</v>
      </c>
      <c r="C5" s="2" t="s">
        <v>104</v>
      </c>
      <c r="D5" s="2" t="s">
        <v>105</v>
      </c>
      <c r="E5" s="2" t="s">
        <v>110</v>
      </c>
      <c r="F5" s="2" t="s">
        <v>110</v>
      </c>
      <c r="G5" s="2" t="s">
        <v>111</v>
      </c>
      <c r="H5" s="2" t="b">
        <v>0</v>
      </c>
      <c r="I5" s="2" t="b">
        <v>0</v>
      </c>
      <c r="J5" s="2" t="s">
        <v>112</v>
      </c>
      <c r="K5" s="2">
        <v>1.0</v>
      </c>
      <c r="L5" s="2" t="b">
        <v>1</v>
      </c>
      <c r="M5" s="2" t="b">
        <v>0</v>
      </c>
      <c r="N5" s="2" t="b">
        <v>0</v>
      </c>
      <c r="O5" s="2" t="b">
        <v>0</v>
      </c>
    </row>
    <row r="7">
      <c r="D7" s="6"/>
    </row>
  </sheetData>
  <dataValidations>
    <dataValidation type="list" allowBlank="1" showErrorMessage="1" sqref="J2:J5">
      <formula1>"Int,Varchar,Text,Decimal,Date,Bigint,Bool"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8" max="8" width="37.25"/>
  </cols>
  <sheetData>
    <row r="1">
      <c r="H1" s="9"/>
    </row>
    <row r="2">
      <c r="B2" s="10" t="s">
        <v>113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</row>
    <row r="3">
      <c r="B3" s="2">
        <v>1.0</v>
      </c>
      <c r="C3" s="11" t="s">
        <v>114</v>
      </c>
      <c r="D3" s="2" t="s">
        <v>115</v>
      </c>
      <c r="E3" s="2" t="s">
        <v>116</v>
      </c>
      <c r="F3" s="2" t="s">
        <v>117</v>
      </c>
      <c r="G3" s="2" t="s">
        <v>117</v>
      </c>
      <c r="H3" s="2" t="s">
        <v>118</v>
      </c>
      <c r="I3" s="2" t="b">
        <v>1</v>
      </c>
      <c r="J3" s="2" t="b">
        <v>1</v>
      </c>
      <c r="K3" s="2" t="s">
        <v>119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11" t="s">
        <v>120</v>
      </c>
      <c r="D4" s="2" t="s">
        <v>115</v>
      </c>
      <c r="E4" s="2" t="s">
        <v>116</v>
      </c>
      <c r="F4" s="2" t="s">
        <v>121</v>
      </c>
      <c r="G4" s="2" t="s">
        <v>121</v>
      </c>
      <c r="H4" s="2" t="s">
        <v>122</v>
      </c>
      <c r="I4" s="2" t="b">
        <v>0</v>
      </c>
      <c r="J4" s="2" t="b">
        <v>0</v>
      </c>
      <c r="K4" s="2" t="s">
        <v>22</v>
      </c>
      <c r="L4" s="2">
        <v>100.0</v>
      </c>
      <c r="M4" s="2" t="b">
        <v>1</v>
      </c>
      <c r="N4" s="2" t="b">
        <v>0</v>
      </c>
      <c r="O4" s="2" t="b">
        <v>0</v>
      </c>
      <c r="P4" s="2" t="b">
        <v>0</v>
      </c>
    </row>
    <row r="5">
      <c r="B5" s="2">
        <v>3.0</v>
      </c>
      <c r="C5" s="11" t="s">
        <v>123</v>
      </c>
      <c r="D5" s="2" t="s">
        <v>115</v>
      </c>
      <c r="E5" s="2" t="s">
        <v>116</v>
      </c>
      <c r="F5" s="2" t="s">
        <v>124</v>
      </c>
      <c r="G5" s="2" t="s">
        <v>124</v>
      </c>
      <c r="H5" s="2" t="s">
        <v>125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0</v>
      </c>
      <c r="N5" s="2" t="b">
        <v>0</v>
      </c>
      <c r="O5" s="2" t="b">
        <v>0</v>
      </c>
      <c r="P5" s="2" t="b">
        <v>1</v>
      </c>
    </row>
    <row r="6">
      <c r="B6" s="2">
        <v>4.0</v>
      </c>
      <c r="C6" s="11" t="s">
        <v>126</v>
      </c>
      <c r="D6" s="2" t="s">
        <v>115</v>
      </c>
      <c r="E6" s="2" t="s">
        <v>116</v>
      </c>
      <c r="F6" s="2" t="s">
        <v>127</v>
      </c>
      <c r="G6" s="2" t="s">
        <v>127</v>
      </c>
      <c r="H6" s="2" t="s">
        <v>128</v>
      </c>
      <c r="I6" s="2" t="b">
        <v>0</v>
      </c>
      <c r="J6" s="2" t="b">
        <v>0</v>
      </c>
      <c r="K6" s="2" t="s">
        <v>22</v>
      </c>
      <c r="L6" s="2">
        <v>100.0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5.0</v>
      </c>
      <c r="C7" s="11" t="s">
        <v>129</v>
      </c>
      <c r="D7" s="2" t="s">
        <v>115</v>
      </c>
      <c r="E7" s="2" t="s">
        <v>116</v>
      </c>
      <c r="F7" s="2" t="s">
        <v>130</v>
      </c>
      <c r="G7" s="2" t="s">
        <v>130</v>
      </c>
      <c r="H7" s="2" t="s">
        <v>131</v>
      </c>
      <c r="I7" s="2" t="b">
        <v>0</v>
      </c>
      <c r="J7" s="2" t="b">
        <v>0</v>
      </c>
      <c r="K7" s="2" t="s">
        <v>22</v>
      </c>
      <c r="L7" s="2">
        <v>100.0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B8" s="2">
        <v>6.0</v>
      </c>
      <c r="C8" s="11" t="s">
        <v>132</v>
      </c>
      <c r="D8" s="2" t="s">
        <v>115</v>
      </c>
      <c r="E8" s="2" t="s">
        <v>116</v>
      </c>
      <c r="F8" s="2" t="s">
        <v>133</v>
      </c>
      <c r="G8" s="2" t="s">
        <v>133</v>
      </c>
      <c r="H8" s="2" t="s">
        <v>134</v>
      </c>
      <c r="I8" s="2" t="b">
        <v>0</v>
      </c>
      <c r="J8" s="2" t="b">
        <v>0</v>
      </c>
      <c r="K8" s="2" t="s">
        <v>22</v>
      </c>
      <c r="L8" s="2">
        <v>100.0</v>
      </c>
      <c r="M8" s="2" t="b">
        <v>1</v>
      </c>
      <c r="N8" s="2" t="b">
        <v>0</v>
      </c>
      <c r="O8" s="2" t="b">
        <v>0</v>
      </c>
      <c r="P8" s="2" t="b">
        <v>0</v>
      </c>
    </row>
    <row r="9">
      <c r="B9" s="2">
        <v>7.0</v>
      </c>
      <c r="C9" s="11" t="s">
        <v>135</v>
      </c>
      <c r="D9" s="2" t="s">
        <v>115</v>
      </c>
      <c r="E9" s="2" t="s">
        <v>116</v>
      </c>
      <c r="F9" s="2" t="s">
        <v>136</v>
      </c>
      <c r="G9" s="2" t="s">
        <v>136</v>
      </c>
      <c r="H9" s="2" t="s">
        <v>137</v>
      </c>
      <c r="I9" s="2" t="b">
        <v>0</v>
      </c>
      <c r="J9" s="2" t="b">
        <v>0</v>
      </c>
      <c r="K9" s="2" t="s">
        <v>22</v>
      </c>
      <c r="L9" s="2">
        <v>100.0</v>
      </c>
      <c r="M9" s="2" t="b">
        <v>1</v>
      </c>
      <c r="N9" s="2" t="b">
        <v>0</v>
      </c>
      <c r="O9" s="2" t="b">
        <v>0</v>
      </c>
      <c r="P9" s="2" t="b">
        <v>0</v>
      </c>
    </row>
    <row r="10">
      <c r="B10" s="2">
        <v>8.0</v>
      </c>
      <c r="C10" s="11" t="s">
        <v>138</v>
      </c>
      <c r="D10" s="2" t="s">
        <v>115</v>
      </c>
      <c r="E10" s="2" t="s">
        <v>116</v>
      </c>
      <c r="F10" s="2" t="s">
        <v>139</v>
      </c>
      <c r="G10" s="2" t="s">
        <v>139</v>
      </c>
      <c r="H10" s="2" t="s">
        <v>140</v>
      </c>
      <c r="I10" s="2" t="b">
        <v>0</v>
      </c>
      <c r="J10" s="2" t="b">
        <v>0</v>
      </c>
      <c r="K10" s="2" t="s">
        <v>22</v>
      </c>
      <c r="L10" s="2">
        <v>100.0</v>
      </c>
      <c r="M10" s="2" t="b">
        <v>1</v>
      </c>
      <c r="N10" s="2" t="b">
        <v>0</v>
      </c>
      <c r="O10" s="2" t="b">
        <v>0</v>
      </c>
      <c r="P10" s="2" t="b">
        <v>0</v>
      </c>
    </row>
    <row r="11">
      <c r="B11" s="2">
        <v>9.0</v>
      </c>
      <c r="C11" s="11" t="s">
        <v>141</v>
      </c>
      <c r="D11" s="2" t="s">
        <v>115</v>
      </c>
      <c r="E11" s="2" t="s">
        <v>116</v>
      </c>
      <c r="F11" s="2" t="s">
        <v>142</v>
      </c>
      <c r="G11" s="2" t="s">
        <v>142</v>
      </c>
      <c r="H11" s="2" t="s">
        <v>143</v>
      </c>
      <c r="I11" s="2" t="b">
        <v>0</v>
      </c>
      <c r="J11" s="2" t="b">
        <v>0</v>
      </c>
      <c r="K11" s="2" t="s">
        <v>22</v>
      </c>
      <c r="L11" s="2">
        <v>100.0</v>
      </c>
      <c r="M11" s="2" t="b">
        <v>1</v>
      </c>
      <c r="N11" s="2" t="b">
        <v>0</v>
      </c>
      <c r="O11" s="2" t="b">
        <v>0</v>
      </c>
      <c r="P11" s="2" t="b">
        <v>0</v>
      </c>
    </row>
    <row r="12">
      <c r="B12" s="2">
        <v>10.0</v>
      </c>
      <c r="C12" s="11" t="s">
        <v>144</v>
      </c>
      <c r="D12" s="2" t="s">
        <v>115</v>
      </c>
      <c r="E12" s="2" t="s">
        <v>116</v>
      </c>
      <c r="F12" s="2" t="s">
        <v>145</v>
      </c>
      <c r="G12" s="2" t="s">
        <v>145</v>
      </c>
      <c r="H12" s="2" t="s">
        <v>146</v>
      </c>
      <c r="I12" s="2" t="b">
        <v>0</v>
      </c>
      <c r="J12" s="2" t="b">
        <v>0</v>
      </c>
      <c r="K12" s="2" t="s">
        <v>22</v>
      </c>
      <c r="L12" s="2">
        <v>100.0</v>
      </c>
      <c r="M12" s="2" t="b">
        <v>1</v>
      </c>
      <c r="N12" s="2" t="b">
        <v>0</v>
      </c>
      <c r="O12" s="2" t="b">
        <v>0</v>
      </c>
      <c r="P12" s="2" t="b">
        <v>0</v>
      </c>
    </row>
    <row r="13">
      <c r="B13" s="2">
        <v>11.0</v>
      </c>
      <c r="C13" s="11" t="s">
        <v>147</v>
      </c>
      <c r="D13" s="2" t="s">
        <v>115</v>
      </c>
      <c r="E13" s="2" t="s">
        <v>116</v>
      </c>
      <c r="F13" s="2" t="s">
        <v>148</v>
      </c>
      <c r="G13" s="2" t="s">
        <v>148</v>
      </c>
      <c r="H13" s="2" t="s">
        <v>149</v>
      </c>
      <c r="I13" s="2" t="b">
        <v>0</v>
      </c>
      <c r="J13" s="2" t="b">
        <v>0</v>
      </c>
      <c r="K13" s="2" t="s">
        <v>31</v>
      </c>
      <c r="L13" s="2">
        <v>11.0</v>
      </c>
      <c r="M13" s="2" t="b">
        <v>1</v>
      </c>
      <c r="N13" s="2" t="b">
        <v>0</v>
      </c>
      <c r="O13" s="2" t="b">
        <v>0</v>
      </c>
      <c r="P13" s="2" t="b">
        <v>0</v>
      </c>
    </row>
    <row r="14">
      <c r="B14" s="2">
        <v>12.0</v>
      </c>
      <c r="C14" s="11" t="s">
        <v>150</v>
      </c>
      <c r="D14" s="2" t="s">
        <v>115</v>
      </c>
      <c r="E14" s="2" t="s">
        <v>116</v>
      </c>
      <c r="F14" s="2" t="s">
        <v>151</v>
      </c>
      <c r="G14" s="2" t="s">
        <v>151</v>
      </c>
      <c r="H14" s="2" t="s">
        <v>152</v>
      </c>
      <c r="I14" s="2" t="b">
        <v>0</v>
      </c>
      <c r="J14" s="2" t="b">
        <v>0</v>
      </c>
      <c r="K14" s="2" t="s">
        <v>22</v>
      </c>
      <c r="L14" s="2">
        <v>500.0</v>
      </c>
      <c r="M14" s="2" t="b">
        <v>0</v>
      </c>
      <c r="N14" s="2" t="b">
        <v>0</v>
      </c>
      <c r="O14" s="2" t="b">
        <v>0</v>
      </c>
      <c r="P14" s="2" t="b">
        <v>0</v>
      </c>
    </row>
    <row r="15">
      <c r="H15" s="9"/>
    </row>
    <row r="16">
      <c r="H16" s="9"/>
    </row>
    <row r="17">
      <c r="H17" s="9"/>
    </row>
    <row r="18">
      <c r="H18" s="9"/>
    </row>
    <row r="19">
      <c r="H19" s="9"/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  <row r="979">
      <c r="H979" s="9"/>
    </row>
    <row r="980">
      <c r="H980" s="9"/>
    </row>
    <row r="981">
      <c r="H981" s="9"/>
    </row>
    <row r="982">
      <c r="H982" s="9"/>
    </row>
    <row r="983">
      <c r="H983" s="9"/>
    </row>
    <row r="984">
      <c r="H984" s="9"/>
    </row>
    <row r="985">
      <c r="H985" s="9"/>
    </row>
    <row r="986">
      <c r="H986" s="9"/>
    </row>
    <row r="987">
      <c r="H987" s="9"/>
    </row>
  </sheetData>
  <dataValidations>
    <dataValidation type="list" allowBlank="1" showErrorMessage="1" sqref="K3:K14">
      <formula1>"Int,Varchar,Text,Decimal,Date,Bigint"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8" max="8" width="37.25"/>
    <col customWidth="1" min="9" max="9" width="18.88"/>
  </cols>
  <sheetData>
    <row r="1">
      <c r="H1" s="9"/>
    </row>
    <row r="2">
      <c r="B2" s="12" t="s">
        <v>113</v>
      </c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13</v>
      </c>
    </row>
    <row r="3">
      <c r="B3" s="2">
        <v>1.0</v>
      </c>
      <c r="C3" s="11" t="s">
        <v>153</v>
      </c>
      <c r="D3" s="2" t="s">
        <v>115</v>
      </c>
      <c r="E3" s="2" t="s">
        <v>154</v>
      </c>
      <c r="F3" s="2" t="s">
        <v>155</v>
      </c>
      <c r="G3" s="2" t="s">
        <v>155</v>
      </c>
      <c r="H3" s="2" t="s">
        <v>156</v>
      </c>
      <c r="I3" s="2" t="b">
        <v>1</v>
      </c>
      <c r="J3" s="2" t="b">
        <v>1</v>
      </c>
      <c r="K3" s="2" t="s">
        <v>119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11" t="s">
        <v>157</v>
      </c>
      <c r="D4" s="2" t="s">
        <v>115</v>
      </c>
      <c r="E4" s="2" t="s">
        <v>154</v>
      </c>
      <c r="F4" s="2" t="s">
        <v>158</v>
      </c>
      <c r="G4" s="2" t="s">
        <v>158</v>
      </c>
      <c r="H4" s="2" t="s">
        <v>159</v>
      </c>
      <c r="I4" s="2" t="b">
        <v>0</v>
      </c>
      <c r="J4" s="2" t="b">
        <v>0</v>
      </c>
      <c r="K4" s="2" t="s">
        <v>22</v>
      </c>
      <c r="L4" s="2">
        <v>100.0</v>
      </c>
      <c r="M4" s="2" t="b">
        <v>1</v>
      </c>
      <c r="N4" s="2" t="b">
        <v>0</v>
      </c>
      <c r="O4" s="2" t="b">
        <v>0</v>
      </c>
      <c r="P4" s="2" t="b">
        <v>1</v>
      </c>
    </row>
    <row r="5">
      <c r="B5" s="2">
        <v>3.0</v>
      </c>
      <c r="C5" s="11" t="s">
        <v>160</v>
      </c>
      <c r="D5" s="2" t="s">
        <v>115</v>
      </c>
      <c r="E5" s="2" t="s">
        <v>154</v>
      </c>
      <c r="F5" s="2" t="s">
        <v>161</v>
      </c>
      <c r="G5" s="2" t="s">
        <v>161</v>
      </c>
      <c r="H5" s="2" t="s">
        <v>162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1</v>
      </c>
      <c r="N5" s="2" t="b">
        <v>0</v>
      </c>
      <c r="O5" s="2" t="b">
        <v>0</v>
      </c>
      <c r="P5" s="2" t="b">
        <v>1</v>
      </c>
    </row>
    <row r="6">
      <c r="B6" s="2">
        <v>4.0</v>
      </c>
      <c r="C6" s="11" t="s">
        <v>163</v>
      </c>
      <c r="D6" s="2" t="s">
        <v>115</v>
      </c>
      <c r="E6" s="2" t="s">
        <v>154</v>
      </c>
      <c r="F6" s="2" t="s">
        <v>145</v>
      </c>
      <c r="G6" s="2" t="s">
        <v>145</v>
      </c>
      <c r="H6" s="2" t="s">
        <v>164</v>
      </c>
      <c r="I6" s="2" t="b">
        <v>0</v>
      </c>
      <c r="J6" s="2" t="b">
        <v>0</v>
      </c>
      <c r="K6" s="2" t="s">
        <v>22</v>
      </c>
      <c r="L6" s="2">
        <v>100.0</v>
      </c>
      <c r="M6" s="2" t="b">
        <v>1</v>
      </c>
      <c r="N6" s="2" t="b">
        <v>0</v>
      </c>
      <c r="O6" s="2" t="b">
        <v>0</v>
      </c>
      <c r="P6" s="2" t="b">
        <v>1</v>
      </c>
    </row>
    <row r="7">
      <c r="B7" s="2">
        <v>5.0</v>
      </c>
      <c r="C7" s="11" t="s">
        <v>165</v>
      </c>
      <c r="D7" s="2" t="s">
        <v>115</v>
      </c>
      <c r="E7" s="2" t="s">
        <v>154</v>
      </c>
      <c r="F7" s="2" t="s">
        <v>166</v>
      </c>
      <c r="G7" s="2" t="s">
        <v>166</v>
      </c>
      <c r="H7" s="2" t="s">
        <v>167</v>
      </c>
      <c r="I7" s="2" t="b">
        <v>0</v>
      </c>
      <c r="J7" s="2" t="b">
        <v>0</v>
      </c>
      <c r="K7" s="2" t="s">
        <v>31</v>
      </c>
      <c r="L7" s="2">
        <v>11.0</v>
      </c>
      <c r="M7" s="2" t="b">
        <v>1</v>
      </c>
      <c r="N7" s="2" t="b">
        <v>0</v>
      </c>
      <c r="O7" s="2" t="b">
        <v>0</v>
      </c>
      <c r="P7" s="2" t="b">
        <v>1</v>
      </c>
    </row>
    <row r="8">
      <c r="B8" s="2">
        <v>6.0</v>
      </c>
      <c r="C8" s="11" t="s">
        <v>168</v>
      </c>
      <c r="D8" s="2" t="s">
        <v>115</v>
      </c>
      <c r="E8" s="2" t="s">
        <v>154</v>
      </c>
      <c r="F8" s="2" t="s">
        <v>169</v>
      </c>
      <c r="G8" s="2" t="s">
        <v>169</v>
      </c>
      <c r="H8" s="2" t="s">
        <v>170</v>
      </c>
      <c r="I8" s="2" t="b">
        <v>0</v>
      </c>
      <c r="J8" s="2" t="b">
        <v>0</v>
      </c>
      <c r="K8" s="2" t="s">
        <v>171</v>
      </c>
      <c r="L8" s="2">
        <v>1.0</v>
      </c>
      <c r="M8" s="2" t="b">
        <v>1</v>
      </c>
      <c r="N8" s="2" t="b">
        <v>0</v>
      </c>
      <c r="O8" s="2" t="b">
        <v>0</v>
      </c>
      <c r="P8" s="2" t="b">
        <v>1</v>
      </c>
    </row>
    <row r="9">
      <c r="B9" s="2">
        <v>7.0</v>
      </c>
      <c r="C9" s="11" t="s">
        <v>172</v>
      </c>
      <c r="D9" s="2" t="s">
        <v>115</v>
      </c>
      <c r="E9" s="2" t="s">
        <v>154</v>
      </c>
      <c r="F9" s="2" t="s">
        <v>173</v>
      </c>
      <c r="G9" s="2" t="s">
        <v>173</v>
      </c>
      <c r="H9" s="2" t="s">
        <v>174</v>
      </c>
      <c r="I9" s="2" t="b">
        <v>0</v>
      </c>
      <c r="J9" s="2" t="b">
        <v>0</v>
      </c>
      <c r="K9" s="2" t="s">
        <v>31</v>
      </c>
      <c r="L9" s="2">
        <v>11.0</v>
      </c>
      <c r="M9" s="2" t="b">
        <v>1</v>
      </c>
      <c r="N9" s="2" t="b">
        <v>0</v>
      </c>
      <c r="O9" s="2" t="b">
        <v>0</v>
      </c>
      <c r="P9" s="2" t="b">
        <v>1</v>
      </c>
    </row>
    <row r="10">
      <c r="B10" s="2">
        <v>8.0</v>
      </c>
      <c r="C10" s="11" t="s">
        <v>175</v>
      </c>
      <c r="D10" s="2" t="s">
        <v>115</v>
      </c>
      <c r="E10" s="2" t="s">
        <v>154</v>
      </c>
      <c r="F10" s="2" t="s">
        <v>87</v>
      </c>
      <c r="G10" s="2" t="s">
        <v>87</v>
      </c>
      <c r="H10" s="2" t="s">
        <v>176</v>
      </c>
      <c r="I10" s="2" t="b">
        <v>0</v>
      </c>
      <c r="J10" s="2" t="b">
        <v>0</v>
      </c>
      <c r="K10" s="2" t="s">
        <v>96</v>
      </c>
      <c r="L10" s="2">
        <v>500.0</v>
      </c>
      <c r="M10" s="2" t="b">
        <v>1</v>
      </c>
      <c r="N10" s="2" t="b">
        <v>0</v>
      </c>
      <c r="O10" s="2" t="b">
        <v>0</v>
      </c>
      <c r="P10" s="2" t="b">
        <v>1</v>
      </c>
    </row>
    <row r="11">
      <c r="B11" s="2">
        <v>9.0</v>
      </c>
      <c r="C11" s="11" t="s">
        <v>177</v>
      </c>
      <c r="D11" s="2" t="s">
        <v>115</v>
      </c>
      <c r="E11" s="2" t="s">
        <v>116</v>
      </c>
      <c r="F11" s="2" t="s">
        <v>178</v>
      </c>
      <c r="G11" s="2" t="s">
        <v>178</v>
      </c>
      <c r="H11" s="2" t="s">
        <v>179</v>
      </c>
      <c r="I11" s="2" t="b">
        <v>0</v>
      </c>
      <c r="J11" s="2" t="b">
        <v>0</v>
      </c>
      <c r="K11" s="2" t="s">
        <v>119</v>
      </c>
      <c r="L11" s="2">
        <v>11.0</v>
      </c>
      <c r="M11" s="2" t="b">
        <v>1</v>
      </c>
      <c r="N11" s="2" t="b">
        <v>0</v>
      </c>
      <c r="O11" s="2" t="b">
        <v>1</v>
      </c>
      <c r="P11" s="2" t="b">
        <v>1</v>
      </c>
    </row>
    <row r="12">
      <c r="H12" s="9"/>
    </row>
    <row r="13">
      <c r="H13" s="9"/>
    </row>
    <row r="14">
      <c r="H14" s="9"/>
    </row>
    <row r="15">
      <c r="H15" s="9"/>
    </row>
    <row r="16">
      <c r="H16" s="9"/>
    </row>
    <row r="17">
      <c r="H17" s="9"/>
    </row>
    <row r="18">
      <c r="H18" s="9"/>
    </row>
    <row r="19">
      <c r="H19" s="9"/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  <row r="979">
      <c r="H979" s="9"/>
    </row>
    <row r="980">
      <c r="H980" s="9"/>
    </row>
    <row r="981">
      <c r="H981" s="9"/>
    </row>
    <row r="982">
      <c r="H982" s="9"/>
    </row>
    <row r="983">
      <c r="H983" s="9"/>
    </row>
  </sheetData>
  <dataValidations>
    <dataValidation type="list" allowBlank="1" showErrorMessage="1" sqref="K3:K11">
      <formula1>"Int,Varchar,Text,Decimal,Date,Bigint,boolean"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8" max="8" width="37.25"/>
    <col customWidth="1" min="9" max="9" width="18.88"/>
  </cols>
  <sheetData>
    <row r="1">
      <c r="H1" s="9"/>
    </row>
    <row r="2">
      <c r="B2" s="13" t="s">
        <v>113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13</v>
      </c>
    </row>
    <row r="3">
      <c r="B3" s="2">
        <v>1.0</v>
      </c>
      <c r="C3" s="11" t="s">
        <v>180</v>
      </c>
      <c r="D3" s="2" t="s">
        <v>115</v>
      </c>
      <c r="E3" s="2" t="s">
        <v>181</v>
      </c>
      <c r="F3" s="2" t="s">
        <v>182</v>
      </c>
      <c r="G3" s="2" t="s">
        <v>182</v>
      </c>
      <c r="H3" s="2" t="s">
        <v>183</v>
      </c>
      <c r="I3" s="2" t="b">
        <v>1</v>
      </c>
      <c r="J3" s="2" t="b">
        <v>1</v>
      </c>
      <c r="K3" s="2" t="s">
        <v>119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11" t="s">
        <v>184</v>
      </c>
      <c r="D4" s="2" t="s">
        <v>115</v>
      </c>
      <c r="E4" s="2" t="s">
        <v>181</v>
      </c>
      <c r="F4" s="2" t="s">
        <v>55</v>
      </c>
      <c r="G4" s="2" t="s">
        <v>55</v>
      </c>
      <c r="H4" s="2" t="s">
        <v>185</v>
      </c>
      <c r="I4" s="2" t="b">
        <v>0</v>
      </c>
      <c r="J4" s="2" t="b">
        <v>0</v>
      </c>
      <c r="K4" s="2" t="s">
        <v>22</v>
      </c>
      <c r="L4" s="2">
        <v>100.0</v>
      </c>
      <c r="M4" s="2" t="b">
        <v>1</v>
      </c>
      <c r="N4" s="2" t="b">
        <v>0</v>
      </c>
      <c r="O4" s="2" t="b">
        <v>0</v>
      </c>
      <c r="P4" s="2" t="b">
        <v>1</v>
      </c>
    </row>
    <row r="5">
      <c r="B5" s="2">
        <v>3.0</v>
      </c>
      <c r="C5" s="11" t="s">
        <v>186</v>
      </c>
      <c r="D5" s="2" t="s">
        <v>115</v>
      </c>
      <c r="E5" s="2" t="s">
        <v>181</v>
      </c>
      <c r="F5" s="2" t="s">
        <v>187</v>
      </c>
      <c r="G5" s="2" t="s">
        <v>187</v>
      </c>
      <c r="H5" s="2" t="s">
        <v>188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1</v>
      </c>
      <c r="N5" s="2" t="b">
        <v>0</v>
      </c>
      <c r="O5" s="2" t="b">
        <v>0</v>
      </c>
      <c r="P5" s="2" t="b">
        <v>1</v>
      </c>
    </row>
    <row r="6">
      <c r="B6" s="2">
        <v>4.0</v>
      </c>
      <c r="C6" s="11" t="s">
        <v>189</v>
      </c>
      <c r="D6" s="2" t="s">
        <v>115</v>
      </c>
      <c r="E6" s="2" t="s">
        <v>116</v>
      </c>
      <c r="F6" s="2" t="s">
        <v>178</v>
      </c>
      <c r="G6" s="2" t="s">
        <v>178</v>
      </c>
      <c r="H6" s="2" t="s">
        <v>179</v>
      </c>
      <c r="I6" s="2" t="b">
        <v>0</v>
      </c>
      <c r="J6" s="2" t="b">
        <v>0</v>
      </c>
      <c r="K6" s="2" t="s">
        <v>119</v>
      </c>
      <c r="L6" s="2">
        <v>11.0</v>
      </c>
      <c r="M6" s="2" t="b">
        <v>1</v>
      </c>
      <c r="N6" s="2" t="b">
        <v>0</v>
      </c>
      <c r="O6" s="2" t="b">
        <v>1</v>
      </c>
      <c r="P6" s="2" t="b">
        <v>1</v>
      </c>
    </row>
    <row r="7">
      <c r="H7" s="9"/>
    </row>
    <row r="8">
      <c r="H8" s="9"/>
    </row>
    <row r="9">
      <c r="H9" s="9"/>
    </row>
    <row r="10">
      <c r="H10" s="9"/>
    </row>
    <row r="11">
      <c r="H11" s="9"/>
    </row>
    <row r="12">
      <c r="H12" s="9"/>
    </row>
    <row r="13">
      <c r="H13" s="9"/>
    </row>
    <row r="14">
      <c r="H14" s="9"/>
    </row>
    <row r="15">
      <c r="H15" s="9"/>
    </row>
    <row r="16">
      <c r="H16" s="9"/>
    </row>
    <row r="17">
      <c r="H17" s="9"/>
    </row>
    <row r="18">
      <c r="H18" s="9"/>
    </row>
    <row r="19">
      <c r="H19" s="9"/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</sheetData>
  <dataValidations>
    <dataValidation type="list" allowBlank="1" showErrorMessage="1" sqref="K3:K6">
      <formula1>"Int,Varchar,Text,Decimal,Date,Bigint,boolean"</formula1>
    </dataValidation>
  </dataValidations>
  <hyperlinks>
    <hyperlink r:id="rId1" ref="C3"/>
    <hyperlink r:id="rId2" ref="C4"/>
    <hyperlink r:id="rId3" ref="C5"/>
    <hyperlink r:id="rId4" ref="C6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8" max="8" width="37.25"/>
    <col customWidth="1" min="9" max="9" width="18.88"/>
  </cols>
  <sheetData>
    <row r="1">
      <c r="H1" s="9"/>
    </row>
    <row r="2">
      <c r="B2" s="14" t="s">
        <v>113</v>
      </c>
      <c r="C2" s="14" t="s">
        <v>0</v>
      </c>
      <c r="D2" s="14" t="s">
        <v>1</v>
      </c>
      <c r="E2" s="14" t="s">
        <v>2</v>
      </c>
      <c r="F2" s="14" t="s">
        <v>3</v>
      </c>
      <c r="G2" s="14" t="s">
        <v>4</v>
      </c>
      <c r="H2" s="14" t="s">
        <v>5</v>
      </c>
      <c r="I2" s="14" t="s">
        <v>6</v>
      </c>
      <c r="J2" s="14" t="s">
        <v>7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</row>
    <row r="3">
      <c r="B3" s="2">
        <v>1.0</v>
      </c>
      <c r="C3" s="11" t="s">
        <v>190</v>
      </c>
      <c r="D3" s="2" t="s">
        <v>115</v>
      </c>
      <c r="E3" s="2" t="s">
        <v>191</v>
      </c>
      <c r="F3" s="2" t="s">
        <v>192</v>
      </c>
      <c r="G3" s="2" t="s">
        <v>192</v>
      </c>
      <c r="H3" s="2" t="s">
        <v>193</v>
      </c>
      <c r="I3" s="2" t="b">
        <v>1</v>
      </c>
      <c r="J3" s="2" t="b">
        <v>1</v>
      </c>
      <c r="K3" s="2" t="s">
        <v>119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11" t="s">
        <v>194</v>
      </c>
      <c r="D4" s="2" t="s">
        <v>115</v>
      </c>
      <c r="E4" s="2" t="s">
        <v>191</v>
      </c>
      <c r="F4" s="2" t="s">
        <v>55</v>
      </c>
      <c r="G4" s="2" t="s">
        <v>55</v>
      </c>
      <c r="H4" s="2" t="s">
        <v>195</v>
      </c>
      <c r="I4" s="2" t="b">
        <v>0</v>
      </c>
      <c r="J4" s="2" t="b">
        <v>0</v>
      </c>
      <c r="K4" s="2" t="s">
        <v>22</v>
      </c>
      <c r="L4" s="2">
        <v>100.0</v>
      </c>
      <c r="M4" s="2" t="b">
        <v>1</v>
      </c>
      <c r="N4" s="2" t="b">
        <v>0</v>
      </c>
      <c r="O4" s="2" t="b">
        <v>0</v>
      </c>
      <c r="P4" s="2" t="b">
        <v>1</v>
      </c>
    </row>
    <row r="5">
      <c r="B5" s="2">
        <v>3.0</v>
      </c>
      <c r="C5" s="11" t="s">
        <v>196</v>
      </c>
      <c r="D5" s="2" t="s">
        <v>115</v>
      </c>
      <c r="E5" s="2" t="s">
        <v>191</v>
      </c>
      <c r="F5" s="2" t="s">
        <v>187</v>
      </c>
      <c r="G5" s="2" t="s">
        <v>187</v>
      </c>
      <c r="H5" s="2" t="s">
        <v>197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1</v>
      </c>
      <c r="N5" s="2" t="b">
        <v>0</v>
      </c>
      <c r="O5" s="2" t="b">
        <v>0</v>
      </c>
      <c r="P5" s="2" t="b">
        <v>1</v>
      </c>
    </row>
    <row r="6">
      <c r="B6" s="2">
        <v>4.0</v>
      </c>
      <c r="C6" s="11" t="s">
        <v>198</v>
      </c>
      <c r="D6" s="2" t="s">
        <v>115</v>
      </c>
      <c r="E6" s="2" t="s">
        <v>116</v>
      </c>
      <c r="F6" s="2" t="s">
        <v>178</v>
      </c>
      <c r="G6" s="2" t="s">
        <v>178</v>
      </c>
      <c r="H6" s="2" t="s">
        <v>179</v>
      </c>
      <c r="I6" s="2" t="b">
        <v>0</v>
      </c>
      <c r="J6" s="2" t="b">
        <v>0</v>
      </c>
      <c r="K6" s="2" t="s">
        <v>119</v>
      </c>
      <c r="L6" s="2">
        <v>11.0</v>
      </c>
      <c r="M6" s="2" t="b">
        <v>1</v>
      </c>
      <c r="N6" s="2" t="b">
        <v>0</v>
      </c>
      <c r="O6" s="2" t="b">
        <v>1</v>
      </c>
      <c r="P6" s="2" t="b">
        <v>1</v>
      </c>
    </row>
    <row r="7">
      <c r="H7" s="9"/>
    </row>
    <row r="8">
      <c r="H8" s="9"/>
    </row>
    <row r="9">
      <c r="H9" s="9"/>
    </row>
    <row r="10">
      <c r="H10" s="9"/>
    </row>
    <row r="11">
      <c r="H11" s="9"/>
    </row>
    <row r="12">
      <c r="H12" s="9"/>
    </row>
    <row r="13">
      <c r="H13" s="9"/>
    </row>
    <row r="14">
      <c r="H14" s="9"/>
    </row>
    <row r="15">
      <c r="H15" s="9"/>
    </row>
    <row r="16">
      <c r="H16" s="9"/>
    </row>
    <row r="17">
      <c r="H17" s="9"/>
    </row>
    <row r="18">
      <c r="H18" s="9"/>
    </row>
    <row r="19">
      <c r="H19" s="9"/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</sheetData>
  <dataValidations>
    <dataValidation type="list" allowBlank="1" showErrorMessage="1" sqref="K3:K6">
      <formula1>"Int,Varchar,Text,Decimal,Date,Bigint,boolean"</formula1>
    </dataValidation>
  </dataValidations>
  <hyperlinks>
    <hyperlink r:id="rId1" ref="C3"/>
    <hyperlink r:id="rId2" ref="C4"/>
    <hyperlink r:id="rId3" ref="C5"/>
    <hyperlink r:id="rId4" ref="C6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8" max="8" width="37.25"/>
    <col customWidth="1" min="9" max="9" width="18.88"/>
  </cols>
  <sheetData>
    <row r="1">
      <c r="H1" s="9"/>
    </row>
    <row r="2">
      <c r="B2" s="15" t="s">
        <v>113</v>
      </c>
      <c r="C2" s="15" t="s">
        <v>0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  <c r="J2" s="15" t="s">
        <v>7</v>
      </c>
      <c r="K2" s="15" t="s">
        <v>8</v>
      </c>
      <c r="L2" s="15" t="s">
        <v>9</v>
      </c>
      <c r="M2" s="15" t="s">
        <v>10</v>
      </c>
      <c r="N2" s="15" t="s">
        <v>11</v>
      </c>
      <c r="O2" s="15" t="s">
        <v>12</v>
      </c>
      <c r="P2" s="15" t="s">
        <v>13</v>
      </c>
    </row>
    <row r="3">
      <c r="B3" s="2">
        <v>1.0</v>
      </c>
      <c r="C3" s="11" t="s">
        <v>199</v>
      </c>
      <c r="D3" s="2" t="s">
        <v>115</v>
      </c>
      <c r="E3" s="2" t="s">
        <v>200</v>
      </c>
      <c r="F3" s="2" t="s">
        <v>201</v>
      </c>
      <c r="G3" s="2" t="s">
        <v>201</v>
      </c>
      <c r="H3" s="2" t="s">
        <v>202</v>
      </c>
      <c r="I3" s="2" t="b">
        <v>1</v>
      </c>
      <c r="J3" s="2" t="b">
        <v>1</v>
      </c>
      <c r="K3" s="2" t="s">
        <v>119</v>
      </c>
      <c r="L3" s="2">
        <v>11.0</v>
      </c>
      <c r="M3" s="2" t="b">
        <v>1</v>
      </c>
      <c r="N3" s="2" t="b">
        <v>1</v>
      </c>
      <c r="O3" s="2" t="b">
        <v>0</v>
      </c>
      <c r="P3" s="2" t="b">
        <v>0</v>
      </c>
    </row>
    <row r="4">
      <c r="B4" s="2">
        <v>2.0</v>
      </c>
      <c r="C4" s="11" t="s">
        <v>203</v>
      </c>
      <c r="D4" s="2" t="s">
        <v>115</v>
      </c>
      <c r="E4" s="2" t="s">
        <v>200</v>
      </c>
      <c r="F4" s="2" t="s">
        <v>204</v>
      </c>
      <c r="G4" s="2" t="s">
        <v>204</v>
      </c>
      <c r="H4" s="2" t="s">
        <v>205</v>
      </c>
      <c r="I4" s="2" t="b">
        <v>0</v>
      </c>
      <c r="J4" s="2" t="b">
        <v>0</v>
      </c>
      <c r="K4" s="2" t="s">
        <v>22</v>
      </c>
      <c r="L4" s="2">
        <v>100.0</v>
      </c>
      <c r="M4" s="2" t="b">
        <v>1</v>
      </c>
      <c r="N4" s="2" t="b">
        <v>0</v>
      </c>
      <c r="O4" s="2" t="b">
        <v>0</v>
      </c>
      <c r="P4" s="2" t="b">
        <v>1</v>
      </c>
    </row>
    <row r="5">
      <c r="B5" s="2">
        <v>3.0</v>
      </c>
      <c r="C5" s="11" t="s">
        <v>206</v>
      </c>
      <c r="D5" s="2" t="s">
        <v>115</v>
      </c>
      <c r="E5" s="2" t="s">
        <v>200</v>
      </c>
      <c r="F5" s="2" t="s">
        <v>207</v>
      </c>
      <c r="G5" s="2" t="s">
        <v>207</v>
      </c>
      <c r="H5" s="2" t="s">
        <v>208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1</v>
      </c>
      <c r="N5" s="2" t="b">
        <v>0</v>
      </c>
      <c r="O5" s="2" t="b">
        <v>0</v>
      </c>
      <c r="P5" s="2" t="b">
        <v>1</v>
      </c>
    </row>
    <row r="6">
      <c r="B6" s="2">
        <v>4.0</v>
      </c>
      <c r="C6" s="11" t="s">
        <v>209</v>
      </c>
      <c r="D6" s="2" t="s">
        <v>115</v>
      </c>
      <c r="E6" s="2" t="s">
        <v>200</v>
      </c>
      <c r="F6" s="2" t="s">
        <v>145</v>
      </c>
      <c r="G6" s="2" t="s">
        <v>145</v>
      </c>
      <c r="H6" s="2" t="s">
        <v>210</v>
      </c>
      <c r="I6" s="2" t="b">
        <v>0</v>
      </c>
      <c r="J6" s="2" t="b">
        <v>0</v>
      </c>
      <c r="K6" s="2" t="s">
        <v>22</v>
      </c>
      <c r="L6" s="2">
        <v>100.0</v>
      </c>
      <c r="M6" s="2" t="b">
        <v>1</v>
      </c>
      <c r="N6" s="2" t="b">
        <v>0</v>
      </c>
      <c r="O6" s="2" t="b">
        <v>0</v>
      </c>
      <c r="P6" s="2" t="b">
        <v>1</v>
      </c>
    </row>
    <row r="7">
      <c r="B7" s="2">
        <v>5.0</v>
      </c>
      <c r="C7" s="11" t="s">
        <v>211</v>
      </c>
      <c r="D7" s="2" t="s">
        <v>115</v>
      </c>
      <c r="E7" s="2" t="s">
        <v>200</v>
      </c>
      <c r="F7" s="2" t="s">
        <v>166</v>
      </c>
      <c r="G7" s="2" t="s">
        <v>166</v>
      </c>
      <c r="H7" s="2" t="s">
        <v>212</v>
      </c>
      <c r="I7" s="2" t="b">
        <v>0</v>
      </c>
      <c r="J7" s="2" t="b">
        <v>0</v>
      </c>
      <c r="K7" s="2" t="s">
        <v>31</v>
      </c>
      <c r="L7" s="2">
        <v>11.0</v>
      </c>
      <c r="M7" s="2" t="b">
        <v>1</v>
      </c>
      <c r="N7" s="2" t="b">
        <v>0</v>
      </c>
      <c r="O7" s="2" t="b">
        <v>0</v>
      </c>
      <c r="P7" s="2" t="b">
        <v>1</v>
      </c>
    </row>
    <row r="8">
      <c r="B8" s="2">
        <v>6.0</v>
      </c>
      <c r="C8" s="11" t="s">
        <v>213</v>
      </c>
      <c r="D8" s="2" t="s">
        <v>115</v>
      </c>
      <c r="E8" s="2" t="s">
        <v>200</v>
      </c>
      <c r="F8" s="2" t="s">
        <v>169</v>
      </c>
      <c r="G8" s="2" t="s">
        <v>169</v>
      </c>
      <c r="H8" s="2" t="s">
        <v>214</v>
      </c>
      <c r="I8" s="2" t="b">
        <v>0</v>
      </c>
      <c r="J8" s="2" t="b">
        <v>0</v>
      </c>
      <c r="K8" s="2" t="s">
        <v>171</v>
      </c>
      <c r="L8" s="2">
        <v>1.0</v>
      </c>
      <c r="M8" s="2" t="b">
        <v>1</v>
      </c>
      <c r="N8" s="2" t="b">
        <v>0</v>
      </c>
      <c r="O8" s="2" t="b">
        <v>0</v>
      </c>
      <c r="P8" s="2" t="b">
        <v>1</v>
      </c>
    </row>
    <row r="9">
      <c r="B9" s="2">
        <v>7.0</v>
      </c>
      <c r="C9" s="11" t="s">
        <v>215</v>
      </c>
      <c r="D9" s="2" t="s">
        <v>115</v>
      </c>
      <c r="E9" s="2" t="s">
        <v>200</v>
      </c>
      <c r="F9" s="2" t="s">
        <v>173</v>
      </c>
      <c r="G9" s="2" t="s">
        <v>173</v>
      </c>
      <c r="H9" s="2" t="s">
        <v>216</v>
      </c>
      <c r="I9" s="2" t="b">
        <v>0</v>
      </c>
      <c r="J9" s="2" t="b">
        <v>0</v>
      </c>
      <c r="K9" s="2" t="s">
        <v>31</v>
      </c>
      <c r="L9" s="2">
        <v>11.0</v>
      </c>
      <c r="M9" s="2" t="b">
        <v>1</v>
      </c>
      <c r="N9" s="2" t="b">
        <v>0</v>
      </c>
      <c r="O9" s="2" t="b">
        <v>0</v>
      </c>
      <c r="P9" s="2" t="b">
        <v>1</v>
      </c>
    </row>
    <row r="10">
      <c r="B10" s="2">
        <v>8.0</v>
      </c>
      <c r="C10" s="11" t="s">
        <v>217</v>
      </c>
      <c r="D10" s="2" t="s">
        <v>115</v>
      </c>
      <c r="E10" s="2" t="s">
        <v>116</v>
      </c>
      <c r="F10" s="2" t="s">
        <v>178</v>
      </c>
      <c r="G10" s="2" t="s">
        <v>178</v>
      </c>
      <c r="H10" s="2" t="s">
        <v>179</v>
      </c>
      <c r="I10" s="2" t="b">
        <v>0</v>
      </c>
      <c r="J10" s="2" t="b">
        <v>0</v>
      </c>
      <c r="K10" s="2" t="s">
        <v>119</v>
      </c>
      <c r="L10" s="2">
        <v>11.0</v>
      </c>
      <c r="M10" s="2" t="b">
        <v>1</v>
      </c>
      <c r="N10" s="2" t="b">
        <v>0</v>
      </c>
      <c r="O10" s="2" t="b">
        <v>1</v>
      </c>
      <c r="P10" s="2" t="b">
        <v>1</v>
      </c>
    </row>
    <row r="11">
      <c r="H11" s="9"/>
    </row>
    <row r="12">
      <c r="H12" s="9"/>
    </row>
    <row r="13">
      <c r="H13" s="9"/>
    </row>
    <row r="14">
      <c r="H14" s="9"/>
    </row>
    <row r="15">
      <c r="H15" s="9"/>
    </row>
    <row r="16">
      <c r="H16" s="9"/>
    </row>
    <row r="17">
      <c r="H17" s="9"/>
    </row>
    <row r="18">
      <c r="H18" s="9"/>
    </row>
    <row r="19">
      <c r="H19" s="9"/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  <row r="979">
      <c r="H979" s="9"/>
    </row>
    <row r="980">
      <c r="H980" s="9"/>
    </row>
    <row r="981">
      <c r="H981" s="9"/>
    </row>
    <row r="982">
      <c r="H982" s="9"/>
    </row>
  </sheetData>
  <dataValidations>
    <dataValidation type="list" allowBlank="1" showErrorMessage="1" sqref="K3:K10">
      <formula1>"Int,Varchar,Text,Decimal,Date,Bigint,boolean"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</hyperlinks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.88"/>
    <col customWidth="1" min="3" max="3" width="11.75"/>
    <col customWidth="1" min="4" max="4" width="8.5"/>
    <col customWidth="1" min="5" max="5" width="12.38"/>
    <col customWidth="1" min="6" max="7" width="17.5"/>
    <col customWidth="1" min="8" max="8" width="31.3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3">
      <c r="B3" s="16" t="b">
        <v>1</v>
      </c>
      <c r="C3" s="16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</row>
    <row r="4">
      <c r="B4" s="2">
        <v>17.0</v>
      </c>
      <c r="C4" s="3" t="s">
        <v>14</v>
      </c>
      <c r="D4" s="2" t="s">
        <v>16</v>
      </c>
      <c r="E4" s="2" t="s">
        <v>218</v>
      </c>
      <c r="F4" s="2" t="s">
        <v>219</v>
      </c>
      <c r="G4" s="2" t="s">
        <v>219</v>
      </c>
      <c r="H4" s="2" t="s">
        <v>220</v>
      </c>
      <c r="I4" s="2" t="b">
        <v>0</v>
      </c>
      <c r="J4" s="2" t="b">
        <v>0</v>
      </c>
      <c r="K4" s="2" t="s">
        <v>19</v>
      </c>
      <c r="L4" s="2">
        <v>11.0</v>
      </c>
      <c r="M4" s="4" t="b">
        <v>0</v>
      </c>
      <c r="N4" s="2" t="b">
        <v>1</v>
      </c>
      <c r="O4" s="2" t="b">
        <v>0</v>
      </c>
      <c r="P4" s="2" t="b">
        <v>0</v>
      </c>
    </row>
    <row r="5">
      <c r="B5" s="2">
        <v>18.0</v>
      </c>
      <c r="C5" s="3" t="s">
        <v>14</v>
      </c>
      <c r="D5" s="2" t="s">
        <v>16</v>
      </c>
      <c r="E5" s="2" t="s">
        <v>218</v>
      </c>
      <c r="F5" s="2" t="s">
        <v>55</v>
      </c>
      <c r="G5" s="2" t="s">
        <v>55</v>
      </c>
      <c r="H5" s="2" t="s">
        <v>221</v>
      </c>
      <c r="I5" s="2" t="b">
        <v>0</v>
      </c>
      <c r="J5" s="2" t="b">
        <v>0</v>
      </c>
      <c r="K5" s="2" t="s">
        <v>22</v>
      </c>
      <c r="L5" s="2">
        <v>11.0</v>
      </c>
      <c r="M5" s="4" t="b">
        <v>0</v>
      </c>
      <c r="N5" s="2" t="b">
        <v>0</v>
      </c>
      <c r="O5" s="2" t="b">
        <v>0</v>
      </c>
      <c r="P5" s="2" t="b">
        <v>0</v>
      </c>
    </row>
  </sheetData>
  <dataValidations>
    <dataValidation type="list" allowBlank="1" showErrorMessage="1" sqref="K4:K5">
      <formula1>"Int,Varchar,Text,Decimal,Date,Bigint,Bool"</formula1>
    </dataValidation>
  </dataValidations>
  <hyperlinks>
    <hyperlink r:id="rId1" ref="C4"/>
    <hyperlink r:id="rId2" ref="C5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.88"/>
    <col customWidth="1" min="3" max="3" width="11.75"/>
    <col customWidth="1" min="4" max="4" width="8.5"/>
    <col customWidth="1" min="5" max="5" width="12.38"/>
    <col customWidth="1" min="6" max="7" width="17.5"/>
    <col customWidth="1" min="8" max="8" width="31.3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2">
      <c r="B2" s="17" t="b">
        <v>1</v>
      </c>
      <c r="C2" s="17" t="s">
        <v>0</v>
      </c>
      <c r="D2" s="17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17" t="s">
        <v>7</v>
      </c>
      <c r="K2" s="17" t="s">
        <v>8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</row>
    <row r="3">
      <c r="B3" s="2">
        <v>19.0</v>
      </c>
      <c r="C3" s="3" t="s">
        <v>14</v>
      </c>
      <c r="D3" s="2" t="s">
        <v>16</v>
      </c>
      <c r="E3" s="2" t="s">
        <v>222</v>
      </c>
      <c r="F3" s="2" t="s">
        <v>223</v>
      </c>
      <c r="G3" s="2" t="s">
        <v>223</v>
      </c>
      <c r="H3" s="2" t="s">
        <v>224</v>
      </c>
      <c r="I3" s="2" t="b">
        <v>1</v>
      </c>
      <c r="J3" s="2" t="b">
        <v>1</v>
      </c>
      <c r="K3" s="2" t="s">
        <v>19</v>
      </c>
      <c r="L3" s="2">
        <v>11.0</v>
      </c>
      <c r="M3" s="4" t="b">
        <v>1</v>
      </c>
      <c r="N3" s="2" t="b">
        <v>1</v>
      </c>
      <c r="O3" s="2" t="b">
        <v>0</v>
      </c>
      <c r="P3" s="2" t="b">
        <v>0</v>
      </c>
    </row>
    <row r="4">
      <c r="B4" s="2">
        <v>20.0</v>
      </c>
      <c r="C4" s="3" t="s">
        <v>14</v>
      </c>
      <c r="D4" s="2" t="s">
        <v>16</v>
      </c>
      <c r="E4" s="2" t="s">
        <v>222</v>
      </c>
      <c r="F4" s="2" t="s">
        <v>46</v>
      </c>
      <c r="G4" s="2" t="s">
        <v>47</v>
      </c>
      <c r="H4" s="2" t="s">
        <v>48</v>
      </c>
      <c r="I4" s="2" t="b">
        <v>0</v>
      </c>
      <c r="J4" s="2" t="b">
        <v>0</v>
      </c>
      <c r="K4" s="2" t="s">
        <v>19</v>
      </c>
      <c r="L4" s="2">
        <v>11.0</v>
      </c>
      <c r="M4" s="4" t="b">
        <v>0</v>
      </c>
      <c r="N4" s="2" t="b">
        <v>0</v>
      </c>
      <c r="O4" s="2" t="b">
        <v>1</v>
      </c>
      <c r="P4" s="2" t="b">
        <v>0</v>
      </c>
    </row>
    <row r="5">
      <c r="B5" s="2">
        <v>21.0</v>
      </c>
      <c r="C5" s="3" t="s">
        <v>14</v>
      </c>
      <c r="D5" s="2" t="s">
        <v>16</v>
      </c>
      <c r="E5" s="2" t="s">
        <v>222</v>
      </c>
      <c r="F5" s="2" t="s">
        <v>225</v>
      </c>
      <c r="G5" s="2" t="s">
        <v>226</v>
      </c>
      <c r="H5" s="2" t="s">
        <v>227</v>
      </c>
      <c r="I5" s="2" t="b">
        <v>0</v>
      </c>
      <c r="J5" s="2" t="b">
        <v>0</v>
      </c>
      <c r="K5" s="2" t="s">
        <v>19</v>
      </c>
      <c r="L5" s="2">
        <v>11.0</v>
      </c>
      <c r="M5" s="4" t="b">
        <v>0</v>
      </c>
      <c r="N5" s="2" t="b">
        <v>0</v>
      </c>
      <c r="O5" s="2" t="b">
        <v>1</v>
      </c>
      <c r="P5" s="2" t="b">
        <v>0</v>
      </c>
    </row>
  </sheetData>
  <dataValidations>
    <dataValidation type="list" allowBlank="1" showErrorMessage="1" sqref="K3:K5">
      <formula1>"Int,Varchar,Text,Decimal,Date,Bigint,Bool"</formula1>
    </dataValidation>
  </dataValidations>
  <hyperlinks>
    <hyperlink r:id="rId1" ref="C3"/>
    <hyperlink r:id="rId2" ref="C4"/>
    <hyperlink r:id="rId3" ref="C5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.88"/>
    <col customWidth="1" min="3" max="3" width="11.75"/>
    <col customWidth="1" min="4" max="4" width="8.5"/>
    <col customWidth="1" min="5" max="5" width="12.38"/>
    <col customWidth="1" min="6" max="7" width="17.5"/>
    <col customWidth="1" min="8" max="8" width="31.3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3">
      <c r="B3" s="18" t="b">
        <v>1</v>
      </c>
      <c r="C3" s="18" t="s">
        <v>0</v>
      </c>
      <c r="D3" s="18" t="s">
        <v>1</v>
      </c>
      <c r="E3" s="18" t="s">
        <v>2</v>
      </c>
      <c r="F3" s="18" t="s">
        <v>3</v>
      </c>
      <c r="G3" s="18" t="s">
        <v>4</v>
      </c>
      <c r="H3" s="18" t="s">
        <v>5</v>
      </c>
      <c r="I3" s="18" t="s">
        <v>6</v>
      </c>
      <c r="J3" s="18" t="s">
        <v>7</v>
      </c>
      <c r="K3" s="18" t="s">
        <v>8</v>
      </c>
      <c r="L3" s="18" t="s">
        <v>9</v>
      </c>
      <c r="M3" s="18" t="s">
        <v>10</v>
      </c>
      <c r="N3" s="18" t="s">
        <v>11</v>
      </c>
      <c r="O3" s="18" t="s">
        <v>12</v>
      </c>
      <c r="P3" s="18" t="s">
        <v>13</v>
      </c>
    </row>
    <row r="4">
      <c r="B4" s="2">
        <v>22.0</v>
      </c>
      <c r="C4" s="3" t="s">
        <v>14</v>
      </c>
      <c r="D4" s="2" t="s">
        <v>16</v>
      </c>
      <c r="E4" s="2" t="s">
        <v>228</v>
      </c>
      <c r="F4" s="2" t="s">
        <v>229</v>
      </c>
      <c r="G4" s="2" t="s">
        <v>229</v>
      </c>
      <c r="H4" s="2" t="s">
        <v>230</v>
      </c>
      <c r="I4" s="2" t="b">
        <v>1</v>
      </c>
      <c r="J4" s="2" t="b">
        <v>1</v>
      </c>
      <c r="K4" s="2" t="s">
        <v>19</v>
      </c>
      <c r="L4" s="2">
        <v>11.0</v>
      </c>
      <c r="M4" s="4" t="b">
        <v>1</v>
      </c>
      <c r="N4" s="2" t="b">
        <v>1</v>
      </c>
      <c r="O4" s="2" t="b">
        <v>0</v>
      </c>
      <c r="P4" s="2" t="b">
        <v>0</v>
      </c>
    </row>
    <row r="5">
      <c r="B5" s="2">
        <v>23.0</v>
      </c>
      <c r="C5" s="3" t="s">
        <v>14</v>
      </c>
      <c r="D5" s="2" t="s">
        <v>16</v>
      </c>
      <c r="E5" s="2" t="s">
        <v>228</v>
      </c>
      <c r="F5" s="2" t="s">
        <v>55</v>
      </c>
      <c r="G5" s="2" t="s">
        <v>55</v>
      </c>
      <c r="H5" s="2" t="s">
        <v>231</v>
      </c>
      <c r="I5" s="2" t="b">
        <v>0</v>
      </c>
      <c r="J5" s="2" t="b">
        <v>0</v>
      </c>
      <c r="K5" s="2" t="s">
        <v>22</v>
      </c>
      <c r="L5" s="2">
        <v>11.0</v>
      </c>
      <c r="M5" s="4" t="b">
        <v>0</v>
      </c>
      <c r="N5" s="2" t="b">
        <v>0</v>
      </c>
      <c r="O5" s="2" t="b">
        <v>0</v>
      </c>
      <c r="P5" s="2" t="b">
        <v>0</v>
      </c>
    </row>
    <row r="6">
      <c r="B6" s="2">
        <v>24.0</v>
      </c>
      <c r="C6" s="3" t="s">
        <v>14</v>
      </c>
      <c r="D6" s="2" t="s">
        <v>16</v>
      </c>
      <c r="E6" s="2" t="s">
        <v>228</v>
      </c>
      <c r="F6" s="2" t="s">
        <v>87</v>
      </c>
      <c r="G6" s="2" t="s">
        <v>87</v>
      </c>
      <c r="H6" s="2" t="s">
        <v>232</v>
      </c>
      <c r="I6" s="2" t="b">
        <v>0</v>
      </c>
      <c r="J6" s="2" t="b">
        <v>0</v>
      </c>
      <c r="K6" s="2" t="s">
        <v>22</v>
      </c>
      <c r="L6" s="2">
        <v>100.0</v>
      </c>
      <c r="M6" s="4" t="b">
        <v>1</v>
      </c>
      <c r="N6" s="2" t="b">
        <v>0</v>
      </c>
      <c r="O6" s="2" t="b">
        <v>0</v>
      </c>
      <c r="P6" s="2" t="b">
        <v>0</v>
      </c>
    </row>
    <row r="7">
      <c r="B7" s="2">
        <v>25.0</v>
      </c>
      <c r="C7" s="3" t="s">
        <v>14</v>
      </c>
      <c r="D7" s="2" t="s">
        <v>16</v>
      </c>
      <c r="E7" s="2" t="s">
        <v>228</v>
      </c>
      <c r="F7" s="2" t="s">
        <v>233</v>
      </c>
      <c r="G7" s="2" t="s">
        <v>234</v>
      </c>
      <c r="H7" s="2" t="s">
        <v>235</v>
      </c>
      <c r="I7" s="2" t="b">
        <v>0</v>
      </c>
      <c r="J7" s="2" t="b">
        <v>0</v>
      </c>
      <c r="K7" s="2" t="s">
        <v>19</v>
      </c>
      <c r="L7" s="2">
        <v>11.0</v>
      </c>
      <c r="M7" s="4" t="b">
        <v>1</v>
      </c>
      <c r="N7" s="2" t="b">
        <v>0</v>
      </c>
      <c r="O7" s="2" t="b">
        <v>1</v>
      </c>
      <c r="P7" s="2" t="b">
        <v>0</v>
      </c>
    </row>
  </sheetData>
  <dataValidations>
    <dataValidation type="list" allowBlank="1" showErrorMessage="1" sqref="K4:K7">
      <formula1>"Int,Varchar,Text,Decimal,Date,Bigint,Bool"</formula1>
    </dataValidation>
  </dataValidations>
  <hyperlinks>
    <hyperlink r:id="rId1" ref="C4"/>
    <hyperlink r:id="rId2" ref="C5"/>
    <hyperlink r:id="rId3" ref="C6"/>
    <hyperlink r:id="rId4" ref="C7"/>
  </hyperlin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.88"/>
    <col customWidth="1" min="3" max="3" width="11.75"/>
    <col customWidth="1" min="4" max="4" width="8.5"/>
    <col customWidth="1" min="5" max="5" width="12.38"/>
    <col customWidth="1" min="6" max="7" width="17.5"/>
    <col customWidth="1" min="8" max="8" width="31.3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  <col customWidth="1" min="17" max="31" width="7.63"/>
  </cols>
  <sheetData>
    <row r="3">
      <c r="B3" s="19" t="b">
        <v>1</v>
      </c>
      <c r="C3" s="19" t="s">
        <v>0</v>
      </c>
      <c r="D3" s="19" t="s">
        <v>1</v>
      </c>
      <c r="E3" s="19" t="s">
        <v>2</v>
      </c>
      <c r="F3" s="19" t="s">
        <v>3</v>
      </c>
      <c r="G3" s="19" t="s">
        <v>4</v>
      </c>
      <c r="H3" s="19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10</v>
      </c>
      <c r="N3" s="19" t="s">
        <v>11</v>
      </c>
      <c r="O3" s="19" t="s">
        <v>12</v>
      </c>
      <c r="P3" s="19" t="s">
        <v>13</v>
      </c>
    </row>
    <row r="4">
      <c r="B4" s="2">
        <v>26.0</v>
      </c>
      <c r="C4" s="3" t="s">
        <v>14</v>
      </c>
      <c r="D4" s="2" t="s">
        <v>16</v>
      </c>
      <c r="E4" s="2" t="s">
        <v>236</v>
      </c>
      <c r="F4" s="2" t="s">
        <v>237</v>
      </c>
      <c r="G4" s="2" t="s">
        <v>237</v>
      </c>
      <c r="H4" s="2" t="s">
        <v>238</v>
      </c>
      <c r="I4" s="2" t="b">
        <v>1</v>
      </c>
      <c r="J4" s="2" t="b">
        <v>1</v>
      </c>
      <c r="K4" s="2" t="s">
        <v>22</v>
      </c>
      <c r="L4" s="2">
        <v>11.0</v>
      </c>
      <c r="M4" s="4" t="b">
        <v>1</v>
      </c>
      <c r="N4" s="2" t="b">
        <v>1</v>
      </c>
      <c r="O4" s="2" t="b">
        <v>0</v>
      </c>
      <c r="P4" s="2" t="b">
        <v>0</v>
      </c>
    </row>
    <row r="5">
      <c r="B5" s="2">
        <v>27.0</v>
      </c>
      <c r="C5" s="3" t="s">
        <v>14</v>
      </c>
      <c r="D5" s="2" t="s">
        <v>16</v>
      </c>
      <c r="E5" s="2" t="s">
        <v>236</v>
      </c>
      <c r="F5" s="2" t="s">
        <v>55</v>
      </c>
      <c r="G5" s="2" t="s">
        <v>55</v>
      </c>
      <c r="H5" s="2" t="s">
        <v>239</v>
      </c>
      <c r="I5" s="2" t="b">
        <v>0</v>
      </c>
      <c r="J5" s="2" t="b">
        <v>0</v>
      </c>
      <c r="K5" s="2" t="s">
        <v>22</v>
      </c>
      <c r="L5" s="2">
        <v>11.0</v>
      </c>
      <c r="M5" s="4" t="b">
        <v>0</v>
      </c>
      <c r="N5" s="2" t="b">
        <v>0</v>
      </c>
      <c r="O5" s="2" t="b">
        <v>0</v>
      </c>
      <c r="P5" s="2" t="b">
        <v>0</v>
      </c>
    </row>
    <row r="6">
      <c r="B6" s="2">
        <v>28.0</v>
      </c>
      <c r="C6" s="3" t="s">
        <v>14</v>
      </c>
      <c r="D6" s="2" t="s">
        <v>16</v>
      </c>
      <c r="E6" s="2" t="s">
        <v>236</v>
      </c>
      <c r="F6" s="2" t="s">
        <v>240</v>
      </c>
      <c r="G6" s="2" t="s">
        <v>240</v>
      </c>
      <c r="H6" s="2" t="s">
        <v>241</v>
      </c>
      <c r="I6" s="2" t="b">
        <v>0</v>
      </c>
      <c r="J6" s="2" t="b">
        <v>0</v>
      </c>
      <c r="K6" s="2" t="s">
        <v>112</v>
      </c>
      <c r="L6" s="2">
        <v>11.0</v>
      </c>
      <c r="M6" s="4" t="b">
        <v>1</v>
      </c>
      <c r="N6" s="2" t="b">
        <v>0</v>
      </c>
      <c r="O6" s="2" t="b">
        <v>0</v>
      </c>
      <c r="P6" s="2" t="b">
        <v>0</v>
      </c>
    </row>
  </sheetData>
  <dataValidations>
    <dataValidation type="list" allowBlank="1" showErrorMessage="1" sqref="K4:K6">
      <formula1>"Int,Varchar,Text,Decimal,Date,Bigint,Bool"</formula1>
    </dataValidation>
  </dataValidations>
  <hyperlinks>
    <hyperlink r:id="rId1" ref="C4"/>
    <hyperlink r:id="rId2" ref="C5"/>
    <hyperlink r:id="rId3" ref="C6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0"/>
    <col customWidth="1" min="3" max="3" width="11.75"/>
    <col customWidth="1" min="4" max="4" width="7.38"/>
    <col customWidth="1" min="5" max="5" width="8.0"/>
    <col customWidth="1" min="6" max="7" width="16.0"/>
    <col customWidth="1" min="8" max="8" width="30.5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20" t="s">
        <v>113</v>
      </c>
      <c r="C3" s="20" t="s">
        <v>0</v>
      </c>
      <c r="D3" s="20" t="s">
        <v>1</v>
      </c>
      <c r="E3" s="20" t="s">
        <v>2</v>
      </c>
      <c r="F3" s="20" t="s">
        <v>3</v>
      </c>
      <c r="G3" s="20" t="s">
        <v>4</v>
      </c>
      <c r="H3" s="20" t="s">
        <v>5</v>
      </c>
      <c r="I3" s="20" t="s">
        <v>6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12</v>
      </c>
      <c r="P3" s="20" t="s">
        <v>13</v>
      </c>
    </row>
    <row r="4">
      <c r="B4" s="2">
        <v>1.0</v>
      </c>
      <c r="C4" s="21" t="s">
        <v>242</v>
      </c>
      <c r="D4" s="2" t="s">
        <v>243</v>
      </c>
      <c r="E4" s="2" t="s">
        <v>244</v>
      </c>
      <c r="F4" s="2" t="s">
        <v>245</v>
      </c>
      <c r="G4" s="2" t="s">
        <v>246</v>
      </c>
      <c r="H4" s="2" t="s">
        <v>247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11" t="s">
        <v>248</v>
      </c>
      <c r="D5" s="2" t="s">
        <v>243</v>
      </c>
      <c r="E5" s="2" t="s">
        <v>244</v>
      </c>
      <c r="F5" s="2" t="s">
        <v>249</v>
      </c>
      <c r="G5" s="2" t="s">
        <v>249</v>
      </c>
      <c r="H5" s="2" t="s">
        <v>250</v>
      </c>
      <c r="I5" s="2" t="b">
        <v>0</v>
      </c>
      <c r="J5" s="2" t="b">
        <v>0</v>
      </c>
      <c r="K5" s="2" t="s">
        <v>31</v>
      </c>
      <c r="L5" s="2">
        <v>11.0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B6" s="2">
        <v>3.0</v>
      </c>
      <c r="C6" s="11" t="s">
        <v>251</v>
      </c>
      <c r="D6" s="2" t="s">
        <v>243</v>
      </c>
      <c r="E6" s="2" t="s">
        <v>244</v>
      </c>
      <c r="F6" s="2" t="s">
        <v>252</v>
      </c>
      <c r="G6" s="2" t="s">
        <v>252</v>
      </c>
      <c r="H6" s="2" t="s">
        <v>253</v>
      </c>
      <c r="I6" s="2" t="b">
        <v>0</v>
      </c>
      <c r="J6" s="2" t="b">
        <v>0</v>
      </c>
      <c r="K6" s="2" t="s">
        <v>31</v>
      </c>
      <c r="L6" s="2">
        <v>11.0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4.0</v>
      </c>
      <c r="C7" s="11" t="s">
        <v>254</v>
      </c>
      <c r="D7" s="2" t="s">
        <v>243</v>
      </c>
      <c r="E7" s="2" t="s">
        <v>244</v>
      </c>
      <c r="F7" s="2" t="s">
        <v>255</v>
      </c>
      <c r="G7" s="2" t="s">
        <v>256</v>
      </c>
      <c r="H7" s="2" t="s">
        <v>257</v>
      </c>
      <c r="I7" s="2" t="b">
        <v>0</v>
      </c>
      <c r="J7" s="2" t="b">
        <v>0</v>
      </c>
      <c r="K7" s="2" t="s">
        <v>19</v>
      </c>
      <c r="L7" s="2">
        <v>11.0</v>
      </c>
      <c r="M7" s="2" t="b">
        <v>1</v>
      </c>
      <c r="N7" s="2" t="b">
        <v>0</v>
      </c>
      <c r="O7" s="2" t="b">
        <v>1</v>
      </c>
      <c r="P7" s="2" t="b">
        <v>0</v>
      </c>
    </row>
    <row r="8">
      <c r="B8" s="2">
        <v>5.0</v>
      </c>
      <c r="C8" s="11" t="s">
        <v>258</v>
      </c>
      <c r="D8" s="2" t="s">
        <v>243</v>
      </c>
      <c r="E8" s="2" t="s">
        <v>244</v>
      </c>
      <c r="F8" s="2" t="s">
        <v>259</v>
      </c>
      <c r="G8" s="2" t="s">
        <v>260</v>
      </c>
      <c r="H8" s="2" t="s">
        <v>261</v>
      </c>
      <c r="I8" s="2" t="b">
        <v>0</v>
      </c>
      <c r="J8" s="2" t="b">
        <v>0</v>
      </c>
      <c r="K8" s="2" t="s">
        <v>19</v>
      </c>
      <c r="L8" s="2">
        <v>11.0</v>
      </c>
      <c r="M8" s="2" t="b">
        <v>1</v>
      </c>
      <c r="N8" s="2" t="b">
        <v>0</v>
      </c>
      <c r="O8" s="2" t="b">
        <v>1</v>
      </c>
      <c r="P8" s="2" t="b">
        <v>0</v>
      </c>
    </row>
  </sheetData>
  <dataValidations>
    <dataValidation type="list" allowBlank="1" showErrorMessage="1" sqref="K4:K8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  <hyperlink r:id="rId5" ref="C8"/>
  </hyperlinks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0"/>
    <col customWidth="1" min="3" max="3" width="11.75"/>
    <col customWidth="1" min="4" max="4" width="7.38"/>
    <col customWidth="1" min="5" max="5" width="11.75"/>
    <col customWidth="1" min="6" max="6" width="9.38"/>
    <col customWidth="1" min="7" max="7" width="10.38"/>
    <col customWidth="1" min="8" max="8" width="21.88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22" t="s">
        <v>113</v>
      </c>
      <c r="C3" s="22" t="s">
        <v>0</v>
      </c>
      <c r="D3" s="22" t="s">
        <v>1</v>
      </c>
      <c r="E3" s="22" t="s">
        <v>2</v>
      </c>
      <c r="F3" s="22" t="s">
        <v>3</v>
      </c>
      <c r="G3" s="22" t="s">
        <v>4</v>
      </c>
      <c r="H3" s="22" t="s">
        <v>5</v>
      </c>
      <c r="I3" s="22" t="s">
        <v>6</v>
      </c>
      <c r="J3" s="22" t="s">
        <v>7</v>
      </c>
      <c r="K3" s="22" t="s">
        <v>8</v>
      </c>
      <c r="L3" s="22" t="s">
        <v>9</v>
      </c>
      <c r="M3" s="22" t="s">
        <v>10</v>
      </c>
      <c r="N3" s="22" t="s">
        <v>11</v>
      </c>
      <c r="O3" s="22" t="s">
        <v>12</v>
      </c>
      <c r="P3" s="22" t="s">
        <v>13</v>
      </c>
    </row>
    <row r="4">
      <c r="A4" s="23"/>
      <c r="B4" s="2">
        <v>6.0</v>
      </c>
      <c r="C4" s="11" t="s">
        <v>262</v>
      </c>
      <c r="D4" s="24" t="s">
        <v>243</v>
      </c>
      <c r="E4" s="2" t="s">
        <v>263</v>
      </c>
      <c r="F4" s="24" t="s">
        <v>245</v>
      </c>
      <c r="G4" s="24" t="s">
        <v>264</v>
      </c>
      <c r="H4" s="5" t="s">
        <v>265</v>
      </c>
      <c r="I4" s="24" t="b">
        <v>1</v>
      </c>
      <c r="J4" s="24" t="b">
        <v>1</v>
      </c>
      <c r="K4" s="24" t="s">
        <v>19</v>
      </c>
      <c r="L4" s="2">
        <v>11.0</v>
      </c>
      <c r="M4" s="24" t="b">
        <v>1</v>
      </c>
      <c r="N4" s="24" t="b">
        <v>1</v>
      </c>
      <c r="O4" s="24" t="b">
        <v>0</v>
      </c>
      <c r="P4" s="24" t="b">
        <v>0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>
      <c r="A5" s="23"/>
      <c r="B5" s="2">
        <v>7.0</v>
      </c>
      <c r="C5" s="11" t="s">
        <v>266</v>
      </c>
      <c r="D5" s="24" t="s">
        <v>243</v>
      </c>
      <c r="E5" s="2" t="s">
        <v>263</v>
      </c>
      <c r="F5" s="24" t="s">
        <v>55</v>
      </c>
      <c r="G5" s="24" t="s">
        <v>267</v>
      </c>
      <c r="H5" s="5" t="s">
        <v>268</v>
      </c>
      <c r="I5" s="24" t="b">
        <v>0</v>
      </c>
      <c r="J5" s="24" t="b">
        <v>0</v>
      </c>
      <c r="K5" s="24" t="s">
        <v>22</v>
      </c>
      <c r="L5" s="2">
        <v>100.0</v>
      </c>
      <c r="M5" s="24" t="b">
        <v>1</v>
      </c>
      <c r="N5" s="24" t="b">
        <v>0</v>
      </c>
      <c r="O5" s="24" t="b">
        <v>0</v>
      </c>
      <c r="P5" s="24" t="b">
        <v>0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>
      <c r="A6" s="23"/>
      <c r="B6" s="2">
        <v>8.0</v>
      </c>
      <c r="C6" s="11" t="s">
        <v>269</v>
      </c>
      <c r="D6" s="5" t="s">
        <v>243</v>
      </c>
      <c r="E6" s="2" t="s">
        <v>263</v>
      </c>
      <c r="F6" s="5" t="s">
        <v>270</v>
      </c>
      <c r="G6" s="5" t="s">
        <v>270</v>
      </c>
      <c r="H6" s="5" t="s">
        <v>271</v>
      </c>
      <c r="I6" s="24" t="b">
        <v>0</v>
      </c>
      <c r="J6" s="24" t="b">
        <v>0</v>
      </c>
      <c r="K6" s="5" t="s">
        <v>22</v>
      </c>
      <c r="L6" s="2">
        <v>11.0</v>
      </c>
      <c r="M6" s="5" t="b">
        <v>1</v>
      </c>
      <c r="N6" s="24" t="b">
        <v>0</v>
      </c>
      <c r="O6" s="24" t="b">
        <v>0</v>
      </c>
      <c r="P6" s="24" t="b">
        <v>0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>
      <c r="A7" s="23"/>
      <c r="B7" s="2">
        <v>9.0</v>
      </c>
      <c r="C7" s="11" t="s">
        <v>272</v>
      </c>
      <c r="D7" s="5" t="s">
        <v>243</v>
      </c>
      <c r="E7" s="2" t="s">
        <v>263</v>
      </c>
      <c r="F7" s="5" t="s">
        <v>273</v>
      </c>
      <c r="G7" s="5" t="s">
        <v>273</v>
      </c>
      <c r="H7" s="5" t="s">
        <v>274</v>
      </c>
      <c r="I7" s="24" t="b">
        <v>0</v>
      </c>
      <c r="J7" s="24" t="b">
        <v>0</v>
      </c>
      <c r="K7" s="5" t="s">
        <v>22</v>
      </c>
      <c r="L7" s="2">
        <v>11.0</v>
      </c>
      <c r="M7" s="5" t="b">
        <v>1</v>
      </c>
      <c r="N7" s="24" t="b">
        <v>0</v>
      </c>
      <c r="O7" s="24" t="b">
        <v>0</v>
      </c>
      <c r="P7" s="24" t="b">
        <v>0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</sheetData>
  <dataValidations>
    <dataValidation type="list" allowBlank="1" showErrorMessage="1" sqref="K4:K7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</hyperlin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0"/>
    <col customWidth="1" min="3" max="3" width="11.75"/>
    <col customWidth="1" min="4" max="4" width="7.38"/>
    <col customWidth="1" min="5" max="5" width="10.25"/>
    <col customWidth="1" min="6" max="7" width="12.5"/>
    <col customWidth="1" min="8" max="8" width="33.75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25" t="s">
        <v>113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4</v>
      </c>
      <c r="H3" s="25" t="s">
        <v>5</v>
      </c>
      <c r="I3" s="25" t="s">
        <v>6</v>
      </c>
      <c r="J3" s="25" t="s">
        <v>7</v>
      </c>
      <c r="K3" s="25" t="s">
        <v>8</v>
      </c>
      <c r="L3" s="25" t="s">
        <v>9</v>
      </c>
      <c r="M3" s="25" t="s">
        <v>10</v>
      </c>
      <c r="N3" s="25" t="s">
        <v>11</v>
      </c>
      <c r="O3" s="25" t="s">
        <v>12</v>
      </c>
      <c r="P3" s="25" t="s">
        <v>13</v>
      </c>
    </row>
    <row r="4">
      <c r="B4" s="2">
        <v>10.0</v>
      </c>
      <c r="C4" s="11" t="s">
        <v>275</v>
      </c>
      <c r="D4" s="2" t="s">
        <v>243</v>
      </c>
      <c r="E4" s="2" t="s">
        <v>276</v>
      </c>
      <c r="F4" s="2" t="s">
        <v>245</v>
      </c>
      <c r="G4" s="2" t="s">
        <v>264</v>
      </c>
      <c r="H4" s="2" t="s">
        <v>277</v>
      </c>
      <c r="I4" s="2" t="b">
        <v>1</v>
      </c>
      <c r="J4" s="24" t="b">
        <v>1</v>
      </c>
      <c r="K4" s="5" t="s">
        <v>19</v>
      </c>
      <c r="L4" s="2">
        <v>11.0</v>
      </c>
      <c r="M4" s="24" t="b">
        <v>1</v>
      </c>
      <c r="N4" s="24" t="b">
        <v>1</v>
      </c>
      <c r="O4" s="2" t="b">
        <v>0</v>
      </c>
      <c r="P4" s="2" t="b">
        <v>0</v>
      </c>
    </row>
    <row r="5">
      <c r="B5" s="2">
        <v>11.0</v>
      </c>
      <c r="C5" s="11" t="s">
        <v>278</v>
      </c>
      <c r="D5" s="2" t="s">
        <v>243</v>
      </c>
      <c r="E5" s="2" t="s">
        <v>276</v>
      </c>
      <c r="F5" s="2" t="s">
        <v>55</v>
      </c>
      <c r="G5" s="2" t="s">
        <v>267</v>
      </c>
      <c r="H5" s="2" t="s">
        <v>279</v>
      </c>
      <c r="I5" s="2" t="b">
        <v>0</v>
      </c>
      <c r="J5" s="2" t="b">
        <v>0</v>
      </c>
      <c r="K5" s="5" t="s">
        <v>22</v>
      </c>
      <c r="L5" s="2">
        <v>100.0</v>
      </c>
      <c r="M5" s="24" t="b">
        <v>1</v>
      </c>
      <c r="N5" s="2" t="b">
        <v>0</v>
      </c>
      <c r="O5" s="2" t="b">
        <v>0</v>
      </c>
      <c r="P5" s="2" t="b">
        <v>0</v>
      </c>
    </row>
    <row r="6">
      <c r="B6" s="2">
        <v>12.0</v>
      </c>
      <c r="C6" s="11" t="s">
        <v>280</v>
      </c>
      <c r="D6" s="2" t="s">
        <v>243</v>
      </c>
      <c r="E6" s="2" t="s">
        <v>276</v>
      </c>
      <c r="F6" s="2" t="s">
        <v>281</v>
      </c>
      <c r="G6" s="2" t="s">
        <v>282</v>
      </c>
      <c r="H6" s="2" t="s">
        <v>283</v>
      </c>
      <c r="I6" s="2" t="b">
        <v>0</v>
      </c>
      <c r="J6" s="2" t="b">
        <v>0</v>
      </c>
      <c r="K6" s="5" t="s">
        <v>19</v>
      </c>
      <c r="L6" s="2">
        <v>11.0</v>
      </c>
      <c r="M6" s="5" t="b">
        <v>1</v>
      </c>
      <c r="N6" s="2" t="b">
        <v>0</v>
      </c>
      <c r="O6" s="5" t="b">
        <v>1</v>
      </c>
      <c r="P6" s="2" t="b">
        <v>0</v>
      </c>
    </row>
    <row r="7">
      <c r="B7" s="2">
        <v>13.0</v>
      </c>
      <c r="C7" s="11" t="s">
        <v>284</v>
      </c>
      <c r="D7" s="2" t="s">
        <v>243</v>
      </c>
      <c r="E7" s="2" t="s">
        <v>276</v>
      </c>
      <c r="F7" s="2" t="s">
        <v>285</v>
      </c>
      <c r="G7" s="2" t="s">
        <v>286</v>
      </c>
      <c r="H7" s="2" t="s">
        <v>287</v>
      </c>
      <c r="I7" s="2" t="b">
        <v>0</v>
      </c>
      <c r="J7" s="2" t="b">
        <v>0</v>
      </c>
      <c r="K7" s="5" t="s">
        <v>19</v>
      </c>
      <c r="L7" s="2">
        <v>11.0</v>
      </c>
      <c r="M7" s="24" t="b">
        <v>1</v>
      </c>
      <c r="N7" s="2" t="b">
        <v>0</v>
      </c>
      <c r="O7" s="5" t="b">
        <v>1</v>
      </c>
      <c r="P7" s="2" t="b">
        <v>0</v>
      </c>
    </row>
  </sheetData>
  <dataValidations>
    <dataValidation type="list" allowBlank="1" showErrorMessage="1" sqref="K4:K7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</hyperlinks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0"/>
    <col customWidth="1" min="3" max="3" width="11.75"/>
    <col customWidth="1" min="4" max="4" width="7.38"/>
    <col customWidth="1" min="5" max="5" width="10.25"/>
    <col customWidth="1" min="6" max="7" width="12.5"/>
    <col customWidth="1" min="8" max="8" width="33.75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26" t="s">
        <v>113</v>
      </c>
      <c r="C3" s="26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  <c r="I3" s="26" t="s">
        <v>6</v>
      </c>
      <c r="J3" s="26" t="s">
        <v>7</v>
      </c>
      <c r="K3" s="26" t="s">
        <v>8</v>
      </c>
      <c r="L3" s="26" t="s">
        <v>9</v>
      </c>
      <c r="M3" s="26" t="s">
        <v>10</v>
      </c>
      <c r="N3" s="26" t="s">
        <v>11</v>
      </c>
      <c r="O3" s="26" t="s">
        <v>12</v>
      </c>
      <c r="P3" s="26" t="s">
        <v>13</v>
      </c>
    </row>
    <row r="4">
      <c r="B4" s="2">
        <v>14.0</v>
      </c>
      <c r="C4" s="11" t="s">
        <v>288</v>
      </c>
      <c r="D4" s="2" t="s">
        <v>243</v>
      </c>
      <c r="E4" s="2" t="s">
        <v>289</v>
      </c>
      <c r="F4" s="2" t="s">
        <v>290</v>
      </c>
      <c r="G4" s="2" t="s">
        <v>246</v>
      </c>
      <c r="H4" s="2" t="s">
        <v>291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15.0</v>
      </c>
      <c r="C5" s="11" t="s">
        <v>292</v>
      </c>
      <c r="D5" s="2" t="s">
        <v>243</v>
      </c>
      <c r="E5" s="2" t="s">
        <v>289</v>
      </c>
      <c r="F5" s="2" t="s">
        <v>259</v>
      </c>
      <c r="G5" s="2" t="s">
        <v>260</v>
      </c>
      <c r="H5" s="2" t="s">
        <v>293</v>
      </c>
      <c r="I5" s="2" t="b">
        <v>0</v>
      </c>
      <c r="J5" s="2" t="b">
        <v>0</v>
      </c>
      <c r="K5" s="2" t="s">
        <v>19</v>
      </c>
      <c r="L5" s="2">
        <v>11.0</v>
      </c>
      <c r="M5" s="2" t="b">
        <v>1</v>
      </c>
      <c r="N5" s="2" t="b">
        <v>0</v>
      </c>
      <c r="O5" s="2" t="b">
        <v>1</v>
      </c>
      <c r="P5" s="2" t="b">
        <v>0</v>
      </c>
    </row>
    <row r="6">
      <c r="B6" s="2">
        <v>16.0</v>
      </c>
      <c r="C6" s="11" t="s">
        <v>294</v>
      </c>
      <c r="D6" s="2" t="s">
        <v>243</v>
      </c>
      <c r="E6" s="2" t="s">
        <v>289</v>
      </c>
      <c r="F6" s="2" t="s">
        <v>75</v>
      </c>
      <c r="G6" s="2" t="s">
        <v>295</v>
      </c>
      <c r="H6" s="2" t="s">
        <v>296</v>
      </c>
      <c r="I6" s="2" t="b">
        <v>0</v>
      </c>
      <c r="J6" s="2" t="b">
        <v>0</v>
      </c>
      <c r="K6" s="2" t="s">
        <v>19</v>
      </c>
      <c r="L6" s="2">
        <v>11.0</v>
      </c>
      <c r="M6" s="2" t="b">
        <v>1</v>
      </c>
      <c r="N6" s="2" t="b">
        <v>0</v>
      </c>
      <c r="O6" s="2" t="b">
        <v>1</v>
      </c>
      <c r="P6" s="2" t="b">
        <v>1</v>
      </c>
    </row>
  </sheetData>
  <dataValidations>
    <dataValidation type="list" allowBlank="1" showErrorMessage="1" sqref="K4:K6">
      <formula1>"Int,Varchar,Text,Decimal,Date,Bigint"</formula1>
    </dataValidation>
  </dataValidations>
  <hyperlinks>
    <hyperlink r:id="rId1" ref="C4"/>
    <hyperlink r:id="rId2" ref="C5"/>
    <hyperlink r:id="rId3" ref="C6"/>
  </hyperlink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0"/>
    <col customWidth="1" min="3" max="3" width="11.75"/>
    <col customWidth="1" min="4" max="4" width="7.38"/>
    <col customWidth="1" min="5" max="5" width="10.25"/>
    <col customWidth="1" min="6" max="7" width="12.5"/>
    <col customWidth="1" min="8" max="8" width="33.75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10" t="s">
        <v>113</v>
      </c>
      <c r="C3" s="10" t="s">
        <v>0</v>
      </c>
      <c r="D3" s="10" t="s">
        <v>1</v>
      </c>
      <c r="E3" s="10" t="s">
        <v>2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0" t="s">
        <v>11</v>
      </c>
      <c r="O3" s="10" t="s">
        <v>12</v>
      </c>
      <c r="P3" s="10" t="s">
        <v>13</v>
      </c>
    </row>
    <row r="4">
      <c r="B4" s="2">
        <v>17.0</v>
      </c>
      <c r="C4" s="11" t="s">
        <v>297</v>
      </c>
      <c r="D4" s="2" t="s">
        <v>243</v>
      </c>
      <c r="E4" s="2" t="s">
        <v>298</v>
      </c>
      <c r="F4" s="2" t="s">
        <v>299</v>
      </c>
      <c r="G4" s="2" t="s">
        <v>299</v>
      </c>
      <c r="H4" s="2" t="s">
        <v>300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18.0</v>
      </c>
      <c r="C5" s="11" t="s">
        <v>301</v>
      </c>
      <c r="D5" s="2" t="s">
        <v>243</v>
      </c>
      <c r="E5" s="2" t="s">
        <v>298</v>
      </c>
      <c r="F5" s="2" t="s">
        <v>85</v>
      </c>
      <c r="G5" s="2" t="s">
        <v>85</v>
      </c>
      <c r="H5" s="2" t="s">
        <v>293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B6" s="2">
        <v>19.0</v>
      </c>
      <c r="C6" s="11" t="s">
        <v>302</v>
      </c>
      <c r="D6" s="2" t="s">
        <v>243</v>
      </c>
      <c r="E6" s="2" t="s">
        <v>298</v>
      </c>
      <c r="F6" s="2" t="s">
        <v>303</v>
      </c>
      <c r="G6" s="2" t="s">
        <v>303</v>
      </c>
      <c r="H6" s="2" t="s">
        <v>304</v>
      </c>
      <c r="I6" s="2" t="b">
        <v>0</v>
      </c>
      <c r="J6" s="2" t="b">
        <v>0</v>
      </c>
      <c r="K6" s="2" t="s">
        <v>22</v>
      </c>
      <c r="L6" s="2">
        <v>500.0</v>
      </c>
      <c r="M6" s="2" t="b">
        <v>0</v>
      </c>
      <c r="N6" s="2" t="b">
        <v>0</v>
      </c>
      <c r="O6" s="2" t="b">
        <v>0</v>
      </c>
      <c r="P6" s="2" t="b">
        <v>1</v>
      </c>
    </row>
    <row r="7">
      <c r="B7" s="2">
        <v>20.0</v>
      </c>
      <c r="C7" s="11" t="s">
        <v>305</v>
      </c>
      <c r="D7" s="2" t="s">
        <v>243</v>
      </c>
      <c r="E7" s="2" t="s">
        <v>298</v>
      </c>
      <c r="F7" s="2" t="s">
        <v>306</v>
      </c>
      <c r="G7" s="2" t="s">
        <v>307</v>
      </c>
      <c r="H7" s="2" t="s">
        <v>308</v>
      </c>
      <c r="I7" s="2" t="b">
        <v>0</v>
      </c>
      <c r="J7" s="2" t="b">
        <v>0</v>
      </c>
      <c r="K7" s="2" t="s">
        <v>19</v>
      </c>
      <c r="L7" s="2">
        <v>11.0</v>
      </c>
      <c r="M7" s="2" t="b">
        <v>1</v>
      </c>
      <c r="N7" s="2" t="b">
        <v>0</v>
      </c>
      <c r="O7" s="2" t="b">
        <v>1</v>
      </c>
      <c r="P7" s="2" t="b">
        <v>0</v>
      </c>
    </row>
    <row r="8">
      <c r="B8" s="2">
        <v>21.0</v>
      </c>
      <c r="C8" s="11" t="s">
        <v>309</v>
      </c>
      <c r="D8" s="2" t="s">
        <v>243</v>
      </c>
      <c r="E8" s="2" t="s">
        <v>298</v>
      </c>
      <c r="F8" s="2" t="s">
        <v>75</v>
      </c>
      <c r="G8" s="2" t="s">
        <v>295</v>
      </c>
      <c r="H8" s="2" t="s">
        <v>296</v>
      </c>
      <c r="I8" s="2" t="b">
        <v>0</v>
      </c>
      <c r="J8" s="2" t="b">
        <v>0</v>
      </c>
      <c r="K8" s="2" t="s">
        <v>19</v>
      </c>
      <c r="L8" s="2">
        <v>11.0</v>
      </c>
      <c r="M8" s="2" t="b">
        <v>1</v>
      </c>
      <c r="N8" s="2" t="b">
        <v>0</v>
      </c>
      <c r="O8" s="2" t="b">
        <v>1</v>
      </c>
      <c r="P8" s="2" t="b">
        <v>1</v>
      </c>
    </row>
  </sheetData>
  <dataValidations>
    <dataValidation type="list" allowBlank="1" showErrorMessage="1" sqref="K4:K8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  <hyperlink r:id="rId5" ref="C8"/>
  </hyperlinks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75"/>
    <col customWidth="1" min="3" max="3" width="11.5"/>
    <col customWidth="1" min="4" max="5" width="9.0"/>
    <col customWidth="1" min="6" max="6" width="11.38"/>
    <col customWidth="1" min="7" max="7" width="12.63"/>
    <col customWidth="1" min="8" max="8" width="51.0"/>
    <col customWidth="1" min="9" max="9" width="14.88"/>
    <col customWidth="1" min="10" max="10" width="11.5"/>
    <col customWidth="1" min="11" max="11" width="11.75"/>
    <col customWidth="1" min="12" max="12" width="5.5"/>
    <col customWidth="1" min="13" max="13" width="9.25"/>
    <col customWidth="1" min="14" max="14" width="7.38"/>
    <col customWidth="1" min="15" max="15" width="11.38"/>
    <col customWidth="1" min="16" max="17" width="4.5"/>
  </cols>
  <sheetData>
    <row r="3">
      <c r="B3" s="27" t="s">
        <v>113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</row>
    <row r="4">
      <c r="B4" s="2">
        <v>1.0</v>
      </c>
      <c r="C4" s="21" t="s">
        <v>310</v>
      </c>
      <c r="D4" s="2" t="s">
        <v>311</v>
      </c>
      <c r="E4" s="2" t="s">
        <v>312</v>
      </c>
      <c r="F4" s="2" t="s">
        <v>313</v>
      </c>
      <c r="G4" s="2" t="s">
        <v>313</v>
      </c>
      <c r="H4" s="2" t="s">
        <v>314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11" t="s">
        <v>315</v>
      </c>
      <c r="D5" s="2" t="s">
        <v>311</v>
      </c>
      <c r="E5" s="2" t="s">
        <v>312</v>
      </c>
      <c r="F5" s="2" t="s">
        <v>75</v>
      </c>
      <c r="G5" s="2" t="s">
        <v>62</v>
      </c>
      <c r="H5" s="2" t="s">
        <v>316</v>
      </c>
      <c r="I5" s="2" t="b">
        <v>0</v>
      </c>
      <c r="J5" s="2" t="b">
        <v>0</v>
      </c>
      <c r="K5" s="5" t="s">
        <v>19</v>
      </c>
      <c r="L5" s="2">
        <v>11.0</v>
      </c>
      <c r="M5" s="2" t="b">
        <v>1</v>
      </c>
      <c r="N5" s="2" t="b">
        <v>0</v>
      </c>
      <c r="O5" s="2" t="b">
        <v>1</v>
      </c>
      <c r="P5" s="2" t="b">
        <v>0</v>
      </c>
    </row>
    <row r="6">
      <c r="B6" s="2">
        <v>3.0</v>
      </c>
      <c r="C6" s="11" t="s">
        <v>317</v>
      </c>
      <c r="D6" s="2" t="s">
        <v>311</v>
      </c>
      <c r="E6" s="2" t="s">
        <v>312</v>
      </c>
      <c r="F6" s="2" t="s">
        <v>34</v>
      </c>
      <c r="G6" s="2" t="s">
        <v>318</v>
      </c>
      <c r="H6" s="2" t="s">
        <v>319</v>
      </c>
      <c r="I6" s="2" t="b">
        <v>0</v>
      </c>
      <c r="J6" s="2" t="b">
        <v>0</v>
      </c>
      <c r="K6" s="2" t="s">
        <v>31</v>
      </c>
      <c r="L6" s="2">
        <v>11.0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4.0</v>
      </c>
      <c r="C7" s="11" t="s">
        <v>320</v>
      </c>
      <c r="D7" s="2" t="s">
        <v>311</v>
      </c>
      <c r="E7" s="2" t="s">
        <v>312</v>
      </c>
      <c r="F7" s="2" t="s">
        <v>40</v>
      </c>
      <c r="G7" s="2" t="s">
        <v>321</v>
      </c>
      <c r="H7" s="2" t="s">
        <v>322</v>
      </c>
      <c r="I7" s="2" t="b">
        <v>0</v>
      </c>
      <c r="J7" s="2" t="b">
        <v>0</v>
      </c>
      <c r="K7" s="2" t="s">
        <v>31</v>
      </c>
      <c r="L7" s="2">
        <v>11.0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B8" s="2">
        <v>5.0</v>
      </c>
      <c r="C8" s="11" t="s">
        <v>323</v>
      </c>
      <c r="D8" s="2" t="s">
        <v>311</v>
      </c>
      <c r="E8" s="2" t="s">
        <v>312</v>
      </c>
      <c r="F8" s="2" t="s">
        <v>85</v>
      </c>
      <c r="G8" s="2" t="s">
        <v>85</v>
      </c>
      <c r="H8" s="2" t="s">
        <v>324</v>
      </c>
      <c r="I8" s="2" t="b">
        <v>0</v>
      </c>
      <c r="J8" s="2" t="b">
        <v>0</v>
      </c>
      <c r="K8" s="2" t="s">
        <v>22</v>
      </c>
      <c r="L8" s="2">
        <v>100.0</v>
      </c>
      <c r="M8" s="2" t="b">
        <v>1</v>
      </c>
      <c r="N8" s="2" t="b">
        <v>0</v>
      </c>
      <c r="O8" s="2" t="b">
        <v>0</v>
      </c>
      <c r="P8" s="2" t="b">
        <v>0</v>
      </c>
    </row>
    <row r="9">
      <c r="B9" s="2">
        <v>6.0</v>
      </c>
      <c r="C9" s="11" t="s">
        <v>325</v>
      </c>
      <c r="D9" s="2" t="s">
        <v>311</v>
      </c>
      <c r="E9" s="2" t="s">
        <v>312</v>
      </c>
      <c r="F9" s="2" t="s">
        <v>94</v>
      </c>
      <c r="G9" s="2" t="s">
        <v>94</v>
      </c>
      <c r="H9" s="2" t="s">
        <v>326</v>
      </c>
      <c r="I9" s="2" t="b">
        <v>0</v>
      </c>
      <c r="J9" s="2" t="b">
        <v>0</v>
      </c>
      <c r="K9" s="2" t="s">
        <v>22</v>
      </c>
      <c r="L9" s="2">
        <v>100.0</v>
      </c>
      <c r="M9" s="2" t="b">
        <v>1</v>
      </c>
      <c r="N9" s="2" t="b">
        <v>0</v>
      </c>
      <c r="O9" s="2" t="b">
        <v>0</v>
      </c>
      <c r="P9" s="2" t="b">
        <v>0</v>
      </c>
    </row>
    <row r="10">
      <c r="B10" s="2">
        <v>7.0</v>
      </c>
      <c r="C10" s="11" t="s">
        <v>327</v>
      </c>
      <c r="D10" s="2" t="s">
        <v>311</v>
      </c>
      <c r="E10" s="2" t="s">
        <v>312</v>
      </c>
      <c r="F10" s="2" t="s">
        <v>328</v>
      </c>
      <c r="G10" s="2" t="s">
        <v>328</v>
      </c>
      <c r="H10" s="2" t="s">
        <v>329</v>
      </c>
      <c r="I10" s="2" t="b">
        <v>0</v>
      </c>
      <c r="J10" s="2" t="b">
        <v>0</v>
      </c>
      <c r="K10" s="2" t="s">
        <v>22</v>
      </c>
      <c r="L10" s="2">
        <v>100.0</v>
      </c>
      <c r="M10" s="2" t="b">
        <v>1</v>
      </c>
      <c r="N10" s="2" t="b">
        <v>0</v>
      </c>
      <c r="O10" s="2" t="b">
        <v>0</v>
      </c>
      <c r="P10" s="2" t="b">
        <v>0</v>
      </c>
    </row>
    <row r="11">
      <c r="A11" s="23"/>
      <c r="B11" s="2">
        <v>10.0</v>
      </c>
      <c r="C11" s="11" t="s">
        <v>330</v>
      </c>
      <c r="D11" s="2" t="s">
        <v>311</v>
      </c>
      <c r="E11" s="2" t="s">
        <v>312</v>
      </c>
      <c r="F11" s="2" t="s">
        <v>331</v>
      </c>
      <c r="G11" s="2" t="s">
        <v>331</v>
      </c>
      <c r="H11" s="2" t="s">
        <v>332</v>
      </c>
      <c r="I11" s="24" t="b">
        <v>0</v>
      </c>
      <c r="J11" s="24" t="b">
        <v>0</v>
      </c>
      <c r="K11" s="5" t="s">
        <v>22</v>
      </c>
      <c r="L11" s="2">
        <v>100.0</v>
      </c>
      <c r="M11" s="5" t="b">
        <v>1</v>
      </c>
      <c r="N11" s="2" t="b">
        <v>0</v>
      </c>
      <c r="O11" s="2" t="b">
        <v>0</v>
      </c>
      <c r="P11" s="24" t="b">
        <v>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21">
      <c r="I21" s="28" t="s">
        <v>333</v>
      </c>
      <c r="J21" s="28" t="s">
        <v>333</v>
      </c>
      <c r="K21" s="28" t="s">
        <v>333</v>
      </c>
      <c r="L21" s="28" t="s">
        <v>333</v>
      </c>
      <c r="M21" s="28" t="s">
        <v>333</v>
      </c>
      <c r="N21" s="28" t="s">
        <v>333</v>
      </c>
      <c r="O21" s="28"/>
    </row>
  </sheetData>
  <dataValidations>
    <dataValidation type="list" allowBlank="1" showErrorMessage="1" sqref="K4 K6:K8 K10:K11">
      <formula1>"Int,Varchar,Text,Decimal,Date,Bigint"</formula1>
    </dataValidation>
    <dataValidation type="list" allowBlank="1" showErrorMessage="1" sqref="K5">
      <formula1>"Int,Varchar,Text,Decimal,Date,Bigint,bool"</formula1>
    </dataValidation>
    <dataValidation type="list" allowBlank="1" showErrorMessage="1" sqref="K9">
      <formula1>"Int,Varchar,Text,Decimal,Date,Bigint,Bool"</formula1>
    </dataValidation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</hyperlinks>
  <drawing r:id="rId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88"/>
    <col customWidth="1" min="3" max="3" width="11.75"/>
    <col customWidth="1" min="4" max="4" width="9.0"/>
    <col customWidth="1" min="5" max="5" width="14.5"/>
    <col customWidth="1" min="6" max="7" width="16.88"/>
    <col customWidth="1" min="8" max="8" width="52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38"/>
    <col customWidth="1" min="16" max="17" width="4.5"/>
  </cols>
  <sheetData>
    <row r="3">
      <c r="B3" s="27" t="s">
        <v>113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</row>
    <row r="4">
      <c r="B4" s="2">
        <v>1.0</v>
      </c>
      <c r="C4" s="21" t="s">
        <v>334</v>
      </c>
      <c r="D4" s="2" t="s">
        <v>311</v>
      </c>
      <c r="E4" s="2" t="s">
        <v>335</v>
      </c>
      <c r="F4" s="2" t="s">
        <v>336</v>
      </c>
      <c r="G4" s="2" t="s">
        <v>336</v>
      </c>
      <c r="H4" s="2" t="s">
        <v>314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11" t="s">
        <v>337</v>
      </c>
      <c r="D5" s="2" t="s">
        <v>311</v>
      </c>
      <c r="E5" s="2" t="s">
        <v>335</v>
      </c>
      <c r="F5" s="2" t="s">
        <v>75</v>
      </c>
      <c r="G5" s="2" t="s">
        <v>62</v>
      </c>
      <c r="H5" s="2" t="s">
        <v>316</v>
      </c>
      <c r="I5" s="2" t="b">
        <v>0</v>
      </c>
      <c r="J5" s="2" t="b">
        <v>0</v>
      </c>
      <c r="K5" s="5" t="s">
        <v>19</v>
      </c>
      <c r="L5" s="2">
        <v>11.0</v>
      </c>
      <c r="M5" s="2" t="b">
        <v>1</v>
      </c>
      <c r="N5" s="2" t="b">
        <v>0</v>
      </c>
      <c r="O5" s="2" t="b">
        <v>1</v>
      </c>
      <c r="P5" s="2" t="b">
        <v>0</v>
      </c>
    </row>
    <row r="6">
      <c r="B6" s="2">
        <v>3.0</v>
      </c>
      <c r="C6" s="11" t="s">
        <v>338</v>
      </c>
      <c r="D6" s="2" t="s">
        <v>311</v>
      </c>
      <c r="E6" s="2" t="s">
        <v>335</v>
      </c>
      <c r="F6" s="2" t="s">
        <v>34</v>
      </c>
      <c r="G6" s="2" t="s">
        <v>318</v>
      </c>
      <c r="H6" s="2" t="s">
        <v>319</v>
      </c>
      <c r="I6" s="2" t="b">
        <v>0</v>
      </c>
      <c r="J6" s="2" t="b">
        <v>0</v>
      </c>
      <c r="K6" s="2" t="s">
        <v>31</v>
      </c>
      <c r="L6" s="2">
        <v>11.0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4.0</v>
      </c>
      <c r="C7" s="11" t="s">
        <v>339</v>
      </c>
      <c r="D7" s="2" t="s">
        <v>311</v>
      </c>
      <c r="E7" s="2" t="s">
        <v>335</v>
      </c>
      <c r="F7" s="2" t="s">
        <v>40</v>
      </c>
      <c r="G7" s="2" t="s">
        <v>321</v>
      </c>
      <c r="H7" s="2" t="s">
        <v>322</v>
      </c>
      <c r="I7" s="2" t="b">
        <v>0</v>
      </c>
      <c r="J7" s="2" t="b">
        <v>0</v>
      </c>
      <c r="K7" s="2" t="s">
        <v>31</v>
      </c>
      <c r="L7" s="2">
        <v>11.0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A8" s="23"/>
      <c r="B8" s="2">
        <v>10.0</v>
      </c>
      <c r="C8" s="11" t="s">
        <v>340</v>
      </c>
      <c r="D8" s="2" t="s">
        <v>311</v>
      </c>
      <c r="E8" s="2" t="s">
        <v>335</v>
      </c>
      <c r="F8" s="2" t="s">
        <v>341</v>
      </c>
      <c r="G8" s="2" t="s">
        <v>342</v>
      </c>
      <c r="H8" s="2" t="s">
        <v>332</v>
      </c>
      <c r="I8" s="24" t="b">
        <v>0</v>
      </c>
      <c r="J8" s="24" t="b">
        <v>0</v>
      </c>
      <c r="K8" s="5" t="s">
        <v>22</v>
      </c>
      <c r="L8" s="2">
        <v>100.0</v>
      </c>
      <c r="M8" s="5" t="b">
        <v>1</v>
      </c>
      <c r="N8" s="2" t="b">
        <v>0</v>
      </c>
      <c r="O8" s="2" t="b">
        <v>1</v>
      </c>
      <c r="P8" s="24" t="b">
        <v>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18">
      <c r="I18" s="28" t="s">
        <v>333</v>
      </c>
      <c r="J18" s="28" t="s">
        <v>333</v>
      </c>
      <c r="K18" s="28" t="s">
        <v>333</v>
      </c>
      <c r="L18" s="28" t="s">
        <v>333</v>
      </c>
      <c r="M18" s="28" t="s">
        <v>333</v>
      </c>
      <c r="N18" s="28" t="s">
        <v>333</v>
      </c>
      <c r="O18" s="28"/>
    </row>
  </sheetData>
  <dataValidations>
    <dataValidation type="list" allowBlank="1" showErrorMessage="1" sqref="K4 K6:K8">
      <formula1>"Int,Varchar,Text,Decimal,Date,Bigint"</formula1>
    </dataValidation>
    <dataValidation type="list" allowBlank="1" showErrorMessage="1" sqref="K5">
      <formula1>"Int,Varchar,Text,Decimal,Date,Bigint,bool"</formula1>
    </dataValidation>
  </dataValidations>
  <hyperlinks>
    <hyperlink r:id="rId1" ref="C4"/>
    <hyperlink r:id="rId2" ref="C5"/>
    <hyperlink r:id="rId3" ref="C6"/>
    <hyperlink r:id="rId4" ref="C7"/>
    <hyperlink r:id="rId5" ref="C8"/>
  </hyperlinks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88"/>
    <col customWidth="1" min="3" max="3" width="11.75"/>
    <col customWidth="1" min="4" max="4" width="9.0"/>
    <col customWidth="1" min="5" max="5" width="14.5"/>
    <col customWidth="1" min="6" max="7" width="16.88"/>
    <col customWidth="1" min="8" max="8" width="52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38"/>
    <col customWidth="1" min="16" max="17" width="4.5"/>
  </cols>
  <sheetData>
    <row r="3">
      <c r="B3" s="27" t="s">
        <v>113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</row>
    <row r="4">
      <c r="B4" s="2">
        <v>1.0</v>
      </c>
      <c r="C4" s="21" t="s">
        <v>343</v>
      </c>
      <c r="D4" s="2" t="s">
        <v>311</v>
      </c>
      <c r="E4" s="2" t="s">
        <v>344</v>
      </c>
      <c r="F4" s="2" t="s">
        <v>345</v>
      </c>
      <c r="G4" s="2" t="s">
        <v>345</v>
      </c>
      <c r="H4" s="2" t="s">
        <v>346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11" t="s">
        <v>347</v>
      </c>
      <c r="D5" s="2" t="s">
        <v>311</v>
      </c>
      <c r="E5" s="2" t="s">
        <v>344</v>
      </c>
      <c r="F5" s="2" t="s">
        <v>55</v>
      </c>
      <c r="G5" s="2" t="s">
        <v>55</v>
      </c>
      <c r="H5" s="2" t="s">
        <v>348</v>
      </c>
      <c r="I5" s="2" t="b">
        <v>0</v>
      </c>
      <c r="J5" s="2" t="b">
        <v>0</v>
      </c>
      <c r="K5" s="5" t="s">
        <v>22</v>
      </c>
      <c r="L5" s="2">
        <v>250.0</v>
      </c>
      <c r="M5" s="2" t="b">
        <v>1</v>
      </c>
      <c r="N5" s="2" t="b">
        <v>0</v>
      </c>
      <c r="O5" s="2" t="b">
        <v>0</v>
      </c>
      <c r="P5" s="2" t="b">
        <v>0</v>
      </c>
    </row>
    <row r="15">
      <c r="I15" s="28" t="s">
        <v>333</v>
      </c>
      <c r="J15" s="28" t="s">
        <v>333</v>
      </c>
      <c r="K15" s="28" t="s">
        <v>333</v>
      </c>
      <c r="L15" s="28" t="s">
        <v>333</v>
      </c>
      <c r="M15" s="28" t="s">
        <v>333</v>
      </c>
      <c r="N15" s="28" t="s">
        <v>333</v>
      </c>
      <c r="O15" s="28"/>
    </row>
  </sheetData>
  <dataValidations>
    <dataValidation type="list" allowBlank="1" showErrorMessage="1" sqref="K4">
      <formula1>"Int,Varchar,Text,Decimal,Date,Bigint"</formula1>
    </dataValidation>
    <dataValidation type="list" allowBlank="1" showErrorMessage="1" sqref="K5">
      <formula1>"Int,Varchar,Text,Decimal,Date,Bigint,bool"</formula1>
    </dataValidation>
  </dataValidations>
  <hyperlinks>
    <hyperlink r:id="rId1" ref="C4"/>
    <hyperlink r:id="rId2" ref="C5"/>
  </hyperlinks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88"/>
    <col customWidth="1" min="3" max="3" width="11.75"/>
    <col customWidth="1" min="4" max="4" width="9.0"/>
    <col customWidth="1" min="5" max="5" width="14.5"/>
    <col customWidth="1" min="6" max="7" width="16.88"/>
    <col customWidth="1" min="8" max="8" width="52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38"/>
    <col customWidth="1" min="16" max="17" width="4.5"/>
  </cols>
  <sheetData>
    <row r="3">
      <c r="B3" s="27" t="s">
        <v>113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</row>
    <row r="4">
      <c r="B4" s="2">
        <v>1.0</v>
      </c>
      <c r="C4" s="21" t="s">
        <v>349</v>
      </c>
      <c r="D4" s="2" t="s">
        <v>311</v>
      </c>
      <c r="E4" s="2" t="s">
        <v>344</v>
      </c>
      <c r="F4" s="2" t="s">
        <v>350</v>
      </c>
      <c r="G4" s="2" t="s">
        <v>350</v>
      </c>
      <c r="H4" s="2" t="s">
        <v>346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11" t="s">
        <v>351</v>
      </c>
      <c r="D5" s="2" t="s">
        <v>311</v>
      </c>
      <c r="E5" s="2" t="s">
        <v>344</v>
      </c>
      <c r="F5" s="2" t="s">
        <v>55</v>
      </c>
      <c r="G5" s="2" t="s">
        <v>55</v>
      </c>
      <c r="H5" s="2" t="s">
        <v>352</v>
      </c>
      <c r="I5" s="2" t="b">
        <v>0</v>
      </c>
      <c r="J5" s="2" t="b">
        <v>0</v>
      </c>
      <c r="K5" s="5" t="s">
        <v>22</v>
      </c>
      <c r="L5" s="2">
        <v>11.0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B6" s="2">
        <v>3.0</v>
      </c>
      <c r="C6" s="11" t="s">
        <v>353</v>
      </c>
      <c r="D6" s="2" t="s">
        <v>311</v>
      </c>
      <c r="E6" s="2" t="s">
        <v>344</v>
      </c>
      <c r="F6" s="2" t="s">
        <v>354</v>
      </c>
      <c r="G6" s="2" t="s">
        <v>354</v>
      </c>
      <c r="H6" s="2" t="s">
        <v>355</v>
      </c>
      <c r="I6" s="2" t="b">
        <v>0</v>
      </c>
      <c r="J6" s="2" t="b">
        <v>0</v>
      </c>
      <c r="K6" s="2" t="s">
        <v>356</v>
      </c>
      <c r="L6" s="2">
        <v>11.0</v>
      </c>
      <c r="M6" s="2" t="b">
        <v>1</v>
      </c>
      <c r="N6" s="2" t="b">
        <v>0</v>
      </c>
      <c r="O6" s="2" t="b">
        <v>0</v>
      </c>
      <c r="P6" s="2" t="b">
        <v>0</v>
      </c>
    </row>
    <row r="16">
      <c r="I16" s="28" t="s">
        <v>333</v>
      </c>
      <c r="J16" s="28" t="s">
        <v>333</v>
      </c>
      <c r="K16" s="28" t="s">
        <v>333</v>
      </c>
      <c r="L16" s="28" t="s">
        <v>333</v>
      </c>
      <c r="M16" s="28" t="s">
        <v>333</v>
      </c>
      <c r="N16" s="28" t="s">
        <v>333</v>
      </c>
      <c r="O16" s="28"/>
    </row>
  </sheetData>
  <dataValidations>
    <dataValidation type="list" allowBlank="1" showErrorMessage="1" sqref="K4:K6">
      <formula1>"Int,Varchar,Text,Decimal,Date,Bigint,bool"</formula1>
    </dataValidation>
  </dataValidations>
  <hyperlinks>
    <hyperlink r:id="rId1" ref="C4"/>
    <hyperlink r:id="rId2" ref="C5"/>
    <hyperlink r:id="rId3" ref="C6"/>
  </hyperlink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88"/>
    <col customWidth="1" min="3" max="3" width="11.75"/>
    <col customWidth="1" min="4" max="4" width="9.0"/>
    <col customWidth="1" min="5" max="5" width="14.5"/>
    <col customWidth="1" min="6" max="7" width="16.88"/>
    <col customWidth="1" min="8" max="8" width="52.0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38"/>
    <col customWidth="1" min="16" max="17" width="4.5"/>
  </cols>
  <sheetData>
    <row r="3">
      <c r="B3" s="27" t="s">
        <v>113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</row>
    <row r="4">
      <c r="B4" s="2">
        <v>1.0</v>
      </c>
      <c r="C4" s="21" t="s">
        <v>357</v>
      </c>
      <c r="D4" s="2" t="s">
        <v>311</v>
      </c>
      <c r="E4" s="2" t="s">
        <v>358</v>
      </c>
      <c r="F4" s="2" t="s">
        <v>359</v>
      </c>
      <c r="G4" s="2" t="s">
        <v>359</v>
      </c>
      <c r="H4" s="2" t="s">
        <v>314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11" t="s">
        <v>360</v>
      </c>
      <c r="D5" s="2" t="s">
        <v>311</v>
      </c>
      <c r="E5" s="2" t="s">
        <v>358</v>
      </c>
      <c r="F5" s="2" t="s">
        <v>361</v>
      </c>
      <c r="G5" s="2" t="s">
        <v>362</v>
      </c>
      <c r="H5" s="2" t="s">
        <v>316</v>
      </c>
      <c r="I5" s="2" t="b">
        <v>0</v>
      </c>
      <c r="J5" s="2" t="b">
        <v>0</v>
      </c>
      <c r="K5" s="5" t="s">
        <v>19</v>
      </c>
      <c r="L5" s="2">
        <v>11.0</v>
      </c>
      <c r="M5" s="2" t="b">
        <v>1</v>
      </c>
      <c r="N5" s="2" t="b">
        <v>0</v>
      </c>
      <c r="O5" s="2" t="b">
        <v>1</v>
      </c>
      <c r="P5" s="2" t="b">
        <v>0</v>
      </c>
    </row>
    <row r="6">
      <c r="B6" s="2">
        <v>3.0</v>
      </c>
      <c r="C6" s="11" t="s">
        <v>363</v>
      </c>
      <c r="D6" s="2" t="s">
        <v>311</v>
      </c>
      <c r="E6" s="2" t="s">
        <v>358</v>
      </c>
      <c r="F6" s="2" t="s">
        <v>34</v>
      </c>
      <c r="G6" s="2" t="s">
        <v>34</v>
      </c>
      <c r="H6" s="2" t="s">
        <v>319</v>
      </c>
      <c r="I6" s="2" t="b">
        <v>0</v>
      </c>
      <c r="J6" s="2" t="b">
        <v>0</v>
      </c>
      <c r="K6" s="2" t="s">
        <v>31</v>
      </c>
      <c r="L6" s="2">
        <v>11.0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4.0</v>
      </c>
      <c r="C7" s="11" t="s">
        <v>364</v>
      </c>
      <c r="D7" s="2" t="s">
        <v>311</v>
      </c>
      <c r="E7" s="2" t="s">
        <v>358</v>
      </c>
      <c r="F7" s="2" t="s">
        <v>40</v>
      </c>
      <c r="G7" s="2" t="s">
        <v>40</v>
      </c>
      <c r="H7" s="2" t="s">
        <v>322</v>
      </c>
      <c r="I7" s="2" t="b">
        <v>0</v>
      </c>
      <c r="J7" s="2" t="b">
        <v>0</v>
      </c>
      <c r="K7" s="2" t="s">
        <v>31</v>
      </c>
      <c r="L7" s="2">
        <v>11.0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A8" s="23"/>
      <c r="B8" s="2">
        <v>10.0</v>
      </c>
      <c r="C8" s="11" t="s">
        <v>365</v>
      </c>
      <c r="D8" s="2" t="s">
        <v>311</v>
      </c>
      <c r="E8" s="2" t="s">
        <v>358</v>
      </c>
      <c r="F8" s="2" t="s">
        <v>366</v>
      </c>
      <c r="G8" s="2" t="s">
        <v>366</v>
      </c>
      <c r="H8" s="2" t="s">
        <v>332</v>
      </c>
      <c r="I8" s="24" t="b">
        <v>0</v>
      </c>
      <c r="J8" s="24" t="b">
        <v>0</v>
      </c>
      <c r="K8" s="5" t="s">
        <v>22</v>
      </c>
      <c r="L8" s="2">
        <v>100.0</v>
      </c>
      <c r="M8" s="5" t="b">
        <v>1</v>
      </c>
      <c r="N8" s="2" t="b">
        <v>0</v>
      </c>
      <c r="O8" s="2" t="b">
        <v>1</v>
      </c>
      <c r="P8" s="24" t="b">
        <v>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17">
      <c r="I17" s="28" t="s">
        <v>333</v>
      </c>
      <c r="J17" s="28" t="s">
        <v>333</v>
      </c>
      <c r="K17" s="28" t="s">
        <v>333</v>
      </c>
      <c r="L17" s="28" t="s">
        <v>333</v>
      </c>
      <c r="M17" s="28" t="s">
        <v>333</v>
      </c>
      <c r="N17" s="28" t="s">
        <v>333</v>
      </c>
      <c r="O17" s="28"/>
    </row>
  </sheetData>
  <dataValidations>
    <dataValidation type="list" allowBlank="1" showErrorMessage="1" sqref="K4 K6:K8">
      <formula1>"Int,Varchar,Text,Decimal,Date,Bigint"</formula1>
    </dataValidation>
    <dataValidation type="list" allowBlank="1" showErrorMessage="1" sqref="K5">
      <formula1>"Int,Varchar,Text,Decimal,Date,Bigint,bool"</formula1>
    </dataValidation>
  </dataValidations>
  <hyperlinks>
    <hyperlink r:id="rId1" ref="C4"/>
    <hyperlink r:id="rId2" ref="C5"/>
    <hyperlink r:id="rId3" ref="C6"/>
    <hyperlink r:id="rId4" ref="C7"/>
    <hyperlink r:id="rId5" ref="C8"/>
  </hyperlinks>
  <drawing r:id="rId6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.0"/>
    <col customWidth="1" min="3" max="3" width="11.5"/>
    <col customWidth="1" min="4" max="4" width="9.0"/>
    <col customWidth="1" min="5" max="5" width="6.5"/>
    <col customWidth="1" min="6" max="7" width="9.0"/>
    <col customWidth="1" min="8" max="8" width="35.13"/>
    <col customWidth="1" min="9" max="9" width="14.88"/>
    <col customWidth="1" min="10" max="10" width="11.5"/>
    <col customWidth="1" min="11" max="11" width="11.75"/>
    <col customWidth="1" min="12" max="12" width="5.5"/>
    <col customWidth="1" min="13" max="13" width="9.25"/>
    <col customWidth="1" min="14" max="14" width="7.38"/>
    <col customWidth="1" min="15" max="15" width="11.38"/>
    <col customWidth="1" min="16" max="17" width="4.5"/>
  </cols>
  <sheetData>
    <row r="3">
      <c r="B3" s="29" t="s">
        <v>113</v>
      </c>
      <c r="C3" s="29" t="s">
        <v>0</v>
      </c>
      <c r="D3" s="29" t="s">
        <v>1</v>
      </c>
      <c r="E3" s="29" t="s">
        <v>2</v>
      </c>
      <c r="F3" s="29" t="s">
        <v>3</v>
      </c>
      <c r="G3" s="29" t="s">
        <v>4</v>
      </c>
      <c r="H3" s="29" t="s">
        <v>5</v>
      </c>
      <c r="I3" s="29" t="s">
        <v>6</v>
      </c>
      <c r="J3" s="29" t="s">
        <v>7</v>
      </c>
      <c r="K3" s="29" t="s">
        <v>8</v>
      </c>
      <c r="L3" s="29" t="s">
        <v>9</v>
      </c>
      <c r="M3" s="29" t="s">
        <v>10</v>
      </c>
      <c r="N3" s="29" t="s">
        <v>11</v>
      </c>
      <c r="O3" s="29" t="s">
        <v>12</v>
      </c>
      <c r="P3" s="29" t="s">
        <v>13</v>
      </c>
    </row>
    <row r="4">
      <c r="B4" s="2">
        <v>1.0</v>
      </c>
      <c r="C4" s="11" t="s">
        <v>367</v>
      </c>
      <c r="D4" s="2" t="s">
        <v>311</v>
      </c>
      <c r="E4" s="2" t="s">
        <v>368</v>
      </c>
      <c r="F4" s="2" t="s">
        <v>369</v>
      </c>
      <c r="G4" s="2" t="s">
        <v>369</v>
      </c>
      <c r="H4" s="5" t="s">
        <v>370</v>
      </c>
      <c r="I4" s="2" t="b">
        <v>1</v>
      </c>
      <c r="J4" s="5" t="b">
        <v>1</v>
      </c>
      <c r="K4" s="5" t="s">
        <v>19</v>
      </c>
      <c r="L4" s="2">
        <v>11.0</v>
      </c>
      <c r="M4" s="24" t="b">
        <v>1</v>
      </c>
      <c r="N4" s="2" t="b">
        <v>1</v>
      </c>
      <c r="O4" s="2" t="b">
        <v>0</v>
      </c>
      <c r="P4" s="2" t="b">
        <v>0</v>
      </c>
    </row>
    <row r="5">
      <c r="B5" s="2"/>
      <c r="C5" s="11" t="s">
        <v>371</v>
      </c>
      <c r="D5" s="2" t="s">
        <v>311</v>
      </c>
      <c r="E5" s="2" t="s">
        <v>368</v>
      </c>
      <c r="F5" s="2" t="s">
        <v>34</v>
      </c>
      <c r="G5" s="2" t="s">
        <v>34</v>
      </c>
      <c r="H5" s="2" t="s">
        <v>372</v>
      </c>
      <c r="I5" s="2" t="b">
        <v>0</v>
      </c>
      <c r="J5" s="2" t="b">
        <v>0</v>
      </c>
      <c r="K5" s="2" t="s">
        <v>31</v>
      </c>
      <c r="L5" s="2">
        <v>11.0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B6" s="2"/>
      <c r="C6" s="11" t="s">
        <v>373</v>
      </c>
      <c r="D6" s="2" t="s">
        <v>311</v>
      </c>
      <c r="E6" s="2" t="s">
        <v>368</v>
      </c>
      <c r="F6" s="2" t="s">
        <v>40</v>
      </c>
      <c r="G6" s="2" t="s">
        <v>40</v>
      </c>
      <c r="H6" s="2" t="s">
        <v>374</v>
      </c>
      <c r="I6" s="2" t="b">
        <v>0</v>
      </c>
      <c r="J6" s="2" t="b">
        <v>0</v>
      </c>
      <c r="K6" s="2" t="s">
        <v>31</v>
      </c>
      <c r="L6" s="2">
        <v>11.0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/>
      <c r="C7" s="11" t="s">
        <v>375</v>
      </c>
      <c r="D7" s="2" t="s">
        <v>311</v>
      </c>
      <c r="E7" s="2" t="s">
        <v>368</v>
      </c>
      <c r="F7" s="2" t="s">
        <v>376</v>
      </c>
      <c r="G7" s="2" t="s">
        <v>376</v>
      </c>
      <c r="H7" s="2" t="s">
        <v>377</v>
      </c>
      <c r="I7" s="2" t="b">
        <v>0</v>
      </c>
      <c r="J7" s="2" t="b">
        <v>0</v>
      </c>
      <c r="K7" s="2" t="s">
        <v>22</v>
      </c>
      <c r="L7" s="2">
        <v>250.0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B8" s="2"/>
      <c r="C8" s="2"/>
      <c r="D8" s="2" t="s">
        <v>311</v>
      </c>
      <c r="E8" s="2" t="s">
        <v>368</v>
      </c>
      <c r="F8" s="2" t="s">
        <v>75</v>
      </c>
      <c r="G8" s="2" t="s">
        <v>62</v>
      </c>
      <c r="H8" s="2" t="s">
        <v>378</v>
      </c>
      <c r="I8" s="2" t="b">
        <v>0</v>
      </c>
      <c r="J8" s="2" t="b">
        <v>0</v>
      </c>
      <c r="K8" s="2" t="s">
        <v>19</v>
      </c>
      <c r="L8" s="2">
        <v>11.0</v>
      </c>
      <c r="M8" s="2" t="b">
        <v>1</v>
      </c>
      <c r="N8" s="2" t="b">
        <v>0</v>
      </c>
      <c r="O8" s="2" t="b">
        <v>1</v>
      </c>
      <c r="P8" s="2" t="b">
        <v>0</v>
      </c>
    </row>
  </sheetData>
  <dataValidations>
    <dataValidation type="list" allowBlank="1" showErrorMessage="1" sqref="K4:K8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</hyperlinks>
  <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.0"/>
    <col customWidth="1" min="3" max="3" width="11.5"/>
    <col customWidth="1" min="4" max="4" width="10.63"/>
    <col customWidth="1" min="5" max="5" width="14.5"/>
    <col customWidth="1" min="6" max="6" width="16.88"/>
    <col customWidth="1" min="7" max="7" width="16.38"/>
    <col customWidth="1" min="8" max="8" width="40.5"/>
    <col customWidth="1" min="9" max="9" width="14.88"/>
    <col customWidth="1" min="10" max="10" width="11.5"/>
    <col customWidth="1" min="11" max="11" width="11.75"/>
    <col customWidth="1" min="12" max="12" width="5.5"/>
    <col customWidth="1" min="13" max="13" width="9.25"/>
    <col customWidth="1" min="14" max="14" width="7.38"/>
    <col customWidth="1" min="15" max="15" width="11.38"/>
    <col customWidth="1" min="16" max="16" width="4.5"/>
    <col customWidth="1" min="17" max="31" width="11.25"/>
  </cols>
  <sheetData>
    <row r="3">
      <c r="B3" s="30" t="s">
        <v>113</v>
      </c>
      <c r="C3" s="30" t="s">
        <v>0</v>
      </c>
      <c r="D3" s="30" t="s">
        <v>1</v>
      </c>
      <c r="E3" s="30" t="s">
        <v>2</v>
      </c>
      <c r="F3" s="30" t="s">
        <v>3</v>
      </c>
      <c r="G3" s="30" t="s">
        <v>4</v>
      </c>
      <c r="H3" s="30" t="s">
        <v>5</v>
      </c>
      <c r="I3" s="30" t="s">
        <v>6</v>
      </c>
      <c r="J3" s="30" t="s">
        <v>7</v>
      </c>
      <c r="K3" s="30" t="s">
        <v>8</v>
      </c>
      <c r="L3" s="30" t="s">
        <v>9</v>
      </c>
      <c r="M3" s="30" t="s">
        <v>10</v>
      </c>
      <c r="N3" s="30" t="s">
        <v>11</v>
      </c>
      <c r="O3" s="30" t="s">
        <v>12</v>
      </c>
      <c r="P3" s="30" t="s">
        <v>13</v>
      </c>
    </row>
    <row r="4">
      <c r="A4" s="23"/>
      <c r="B4" s="2"/>
      <c r="C4" s="11"/>
      <c r="D4" s="2" t="s">
        <v>379</v>
      </c>
      <c r="E4" s="2" t="s">
        <v>380</v>
      </c>
      <c r="F4" s="2" t="s">
        <v>381</v>
      </c>
      <c r="G4" s="2" t="s">
        <v>381</v>
      </c>
      <c r="H4" s="5" t="s">
        <v>382</v>
      </c>
      <c r="I4" s="2" t="b">
        <v>1</v>
      </c>
      <c r="J4" s="2" t="b">
        <v>1</v>
      </c>
      <c r="K4" s="24" t="s">
        <v>19</v>
      </c>
      <c r="L4" s="2"/>
      <c r="M4" s="2" t="b">
        <v>1</v>
      </c>
      <c r="N4" s="2" t="b">
        <v>1</v>
      </c>
      <c r="O4" s="2" t="b">
        <v>0</v>
      </c>
      <c r="P4" s="24" t="b">
        <v>0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>
      <c r="A5" s="23"/>
      <c r="B5" s="2"/>
      <c r="C5" s="11"/>
      <c r="D5" s="2" t="s">
        <v>379</v>
      </c>
      <c r="E5" s="2" t="s">
        <v>380</v>
      </c>
      <c r="F5" s="5" t="s">
        <v>383</v>
      </c>
      <c r="G5" s="5" t="s">
        <v>383</v>
      </c>
      <c r="H5" s="5" t="s">
        <v>384</v>
      </c>
      <c r="I5" s="2" t="b">
        <v>0</v>
      </c>
      <c r="J5" s="2" t="b">
        <v>0</v>
      </c>
      <c r="K5" s="5" t="s">
        <v>19</v>
      </c>
      <c r="L5" s="2"/>
      <c r="M5" s="2" t="b">
        <v>1</v>
      </c>
      <c r="N5" s="2" t="b">
        <v>0</v>
      </c>
      <c r="O5" s="2" t="b">
        <v>1</v>
      </c>
      <c r="P5" s="24" t="b">
        <v>0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>
      <c r="A6" s="23"/>
      <c r="B6" s="2"/>
      <c r="C6" s="11"/>
      <c r="D6" s="2" t="s">
        <v>379</v>
      </c>
      <c r="E6" s="2" t="s">
        <v>380</v>
      </c>
      <c r="F6" s="5" t="s">
        <v>385</v>
      </c>
      <c r="G6" s="5" t="s">
        <v>385</v>
      </c>
      <c r="H6" s="5" t="s">
        <v>386</v>
      </c>
      <c r="I6" s="2" t="b">
        <v>0</v>
      </c>
      <c r="J6" s="2" t="b">
        <v>0</v>
      </c>
      <c r="K6" s="5" t="s">
        <v>19</v>
      </c>
      <c r="L6" s="2"/>
      <c r="M6" s="2" t="b">
        <v>1</v>
      </c>
      <c r="N6" s="2" t="b">
        <v>0</v>
      </c>
      <c r="O6" s="2" t="b">
        <v>1</v>
      </c>
      <c r="P6" s="24" t="b">
        <v>0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</sheetData>
  <dataValidations>
    <dataValidation type="list" allowBlank="1" showErrorMessage="1" sqref="K4:K6">
      <formula1>"Int,Varchar,Text,Decimal,Date,Bigint,bool"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.0"/>
    <col customWidth="1" min="3" max="3" width="11.5"/>
    <col customWidth="1" min="4" max="4" width="10.63"/>
    <col customWidth="1" min="5" max="5" width="14.13"/>
    <col customWidth="1" min="6" max="7" width="16.38"/>
    <col customWidth="1" min="8" max="8" width="40.5"/>
    <col customWidth="1" min="9" max="9" width="14.88"/>
    <col customWidth="1" min="10" max="10" width="11.5"/>
    <col customWidth="1" min="11" max="11" width="11.75"/>
    <col customWidth="1" min="12" max="12" width="5.5"/>
    <col customWidth="1" min="13" max="13" width="9.25"/>
    <col customWidth="1" min="14" max="14" width="7.38"/>
    <col customWidth="1" min="15" max="15" width="11.38"/>
    <col customWidth="1" min="16" max="16" width="4.5"/>
    <col customWidth="1" min="17" max="31" width="11.25"/>
  </cols>
  <sheetData>
    <row r="3">
      <c r="B3" s="31" t="s">
        <v>113</v>
      </c>
      <c r="C3" s="31" t="s">
        <v>0</v>
      </c>
      <c r="D3" s="31" t="s">
        <v>1</v>
      </c>
      <c r="E3" s="31" t="s">
        <v>2</v>
      </c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 t="s">
        <v>8</v>
      </c>
      <c r="L3" s="31" t="s">
        <v>9</v>
      </c>
      <c r="M3" s="31" t="s">
        <v>10</v>
      </c>
      <c r="N3" s="31" t="s">
        <v>11</v>
      </c>
      <c r="O3" s="31" t="s">
        <v>12</v>
      </c>
      <c r="P3" s="31" t="s">
        <v>13</v>
      </c>
    </row>
    <row r="4">
      <c r="B4" s="2">
        <v>1.0</v>
      </c>
      <c r="C4" s="3" t="s">
        <v>14</v>
      </c>
      <c r="D4" s="2" t="s">
        <v>379</v>
      </c>
      <c r="E4" s="2" t="s">
        <v>379</v>
      </c>
      <c r="F4" s="2" t="s">
        <v>383</v>
      </c>
      <c r="G4" s="2" t="s">
        <v>383</v>
      </c>
      <c r="H4" s="2" t="s">
        <v>387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/>
      <c r="C5" s="11"/>
      <c r="D5" s="2" t="s">
        <v>379</v>
      </c>
      <c r="E5" s="2" t="s">
        <v>379</v>
      </c>
      <c r="F5" s="2" t="s">
        <v>85</v>
      </c>
      <c r="G5" s="2" t="s">
        <v>85</v>
      </c>
      <c r="H5" s="2" t="s">
        <v>388</v>
      </c>
      <c r="I5" s="2" t="b">
        <v>0</v>
      </c>
      <c r="J5" s="2" t="b">
        <v>0</v>
      </c>
      <c r="K5" s="2" t="s">
        <v>22</v>
      </c>
      <c r="L5" s="2">
        <v>100.0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B6" s="2"/>
      <c r="C6" s="11"/>
      <c r="D6" s="2" t="s">
        <v>379</v>
      </c>
      <c r="E6" s="2" t="s">
        <v>379</v>
      </c>
      <c r="F6" s="2" t="s">
        <v>87</v>
      </c>
      <c r="G6" s="2" t="s">
        <v>87</v>
      </c>
      <c r="H6" s="2" t="s">
        <v>389</v>
      </c>
      <c r="I6" s="2" t="b">
        <v>0</v>
      </c>
      <c r="J6" s="2" t="b">
        <v>0</v>
      </c>
      <c r="K6" s="2" t="s">
        <v>22</v>
      </c>
      <c r="L6" s="2">
        <v>-1.0</v>
      </c>
      <c r="M6" s="2" t="b">
        <v>0</v>
      </c>
      <c r="N6" s="2" t="b">
        <v>0</v>
      </c>
      <c r="O6" s="2" t="b">
        <v>0</v>
      </c>
      <c r="P6" s="2" t="b">
        <v>1</v>
      </c>
    </row>
    <row r="7">
      <c r="B7" s="2"/>
      <c r="C7" s="11"/>
      <c r="D7" s="2" t="s">
        <v>379</v>
      </c>
      <c r="E7" s="2" t="s">
        <v>379</v>
      </c>
      <c r="F7" s="2" t="s">
        <v>75</v>
      </c>
      <c r="G7" s="2" t="s">
        <v>62</v>
      </c>
      <c r="H7" s="2" t="s">
        <v>390</v>
      </c>
      <c r="I7" s="2" t="b">
        <v>0</v>
      </c>
      <c r="J7" s="2" t="b">
        <v>0</v>
      </c>
      <c r="K7" s="2" t="s">
        <v>19</v>
      </c>
      <c r="L7" s="2">
        <v>11.0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B8" s="2"/>
      <c r="C8" s="11"/>
      <c r="D8" s="2" t="s">
        <v>379</v>
      </c>
      <c r="E8" s="2" t="s">
        <v>379</v>
      </c>
      <c r="F8" s="2" t="s">
        <v>391</v>
      </c>
      <c r="G8" s="2" t="s">
        <v>391</v>
      </c>
      <c r="H8" s="2" t="s">
        <v>392</v>
      </c>
      <c r="I8" s="2" t="b">
        <v>0</v>
      </c>
      <c r="J8" s="2" t="b">
        <v>0</v>
      </c>
      <c r="K8" s="2" t="s">
        <v>22</v>
      </c>
      <c r="L8" s="2"/>
      <c r="M8" s="2" t="b">
        <v>1</v>
      </c>
      <c r="N8" s="2" t="b">
        <v>0</v>
      </c>
      <c r="O8" s="2" t="b">
        <v>0</v>
      </c>
      <c r="P8" s="2" t="b">
        <v>0</v>
      </c>
    </row>
    <row r="9">
      <c r="B9" s="2"/>
      <c r="C9" s="11"/>
      <c r="D9" s="2" t="s">
        <v>379</v>
      </c>
      <c r="E9" s="2" t="s">
        <v>379</v>
      </c>
      <c r="F9" s="2" t="s">
        <v>393</v>
      </c>
      <c r="G9" s="2" t="s">
        <v>394</v>
      </c>
      <c r="H9" s="2" t="s">
        <v>395</v>
      </c>
      <c r="I9" s="2" t="b">
        <v>0</v>
      </c>
      <c r="J9" s="2" t="b">
        <v>0</v>
      </c>
      <c r="K9" s="2" t="s">
        <v>19</v>
      </c>
      <c r="L9" s="2">
        <v>11.0</v>
      </c>
      <c r="M9" s="2" t="b">
        <v>0</v>
      </c>
      <c r="N9" s="2" t="b">
        <v>0</v>
      </c>
      <c r="O9" s="2" t="b">
        <v>1</v>
      </c>
      <c r="P9" s="2" t="b">
        <v>1</v>
      </c>
    </row>
    <row r="10">
      <c r="A10" s="23"/>
      <c r="B10" s="2"/>
      <c r="C10" s="11"/>
      <c r="D10" s="2" t="s">
        <v>379</v>
      </c>
      <c r="E10" s="2" t="s">
        <v>379</v>
      </c>
      <c r="F10" s="2" t="s">
        <v>34</v>
      </c>
      <c r="G10" s="2" t="s">
        <v>34</v>
      </c>
      <c r="H10" s="5" t="s">
        <v>396</v>
      </c>
      <c r="I10" s="2" t="b">
        <v>0</v>
      </c>
      <c r="J10" s="2" t="b">
        <v>0</v>
      </c>
      <c r="K10" s="5" t="s">
        <v>31</v>
      </c>
      <c r="L10" s="2">
        <v>11.0</v>
      </c>
      <c r="M10" s="2" t="b">
        <v>1</v>
      </c>
      <c r="N10" s="2" t="b">
        <v>0</v>
      </c>
      <c r="O10" s="2" t="b">
        <v>0</v>
      </c>
      <c r="P10" s="24" t="b">
        <v>0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3"/>
      <c r="B11" s="2"/>
      <c r="C11" s="11"/>
      <c r="D11" s="2" t="s">
        <v>379</v>
      </c>
      <c r="E11" s="2" t="s">
        <v>379</v>
      </c>
      <c r="F11" s="2" t="s">
        <v>397</v>
      </c>
      <c r="G11" s="2" t="s">
        <v>397</v>
      </c>
      <c r="H11" s="5" t="s">
        <v>398</v>
      </c>
      <c r="I11" s="2" t="b">
        <v>0</v>
      </c>
      <c r="J11" s="2" t="b">
        <v>0</v>
      </c>
      <c r="K11" s="5" t="s">
        <v>19</v>
      </c>
      <c r="L11" s="2"/>
      <c r="M11" s="2" t="b">
        <v>0</v>
      </c>
      <c r="N11" s="2" t="b">
        <v>0</v>
      </c>
      <c r="O11" s="2" t="b">
        <v>0</v>
      </c>
      <c r="P11" s="24" t="b">
        <v>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3"/>
      <c r="B12" s="2"/>
      <c r="C12" s="11"/>
      <c r="D12" s="2" t="s">
        <v>379</v>
      </c>
      <c r="E12" s="2" t="s">
        <v>379</v>
      </c>
      <c r="F12" s="2" t="s">
        <v>399</v>
      </c>
      <c r="G12" s="2" t="s">
        <v>399</v>
      </c>
      <c r="H12" s="5" t="s">
        <v>400</v>
      </c>
      <c r="I12" s="2" t="b">
        <v>0</v>
      </c>
      <c r="J12" s="2" t="b">
        <v>0</v>
      </c>
      <c r="K12" s="5" t="s">
        <v>19</v>
      </c>
      <c r="L12" s="2"/>
      <c r="M12" s="2" t="b">
        <v>0</v>
      </c>
      <c r="N12" s="2" t="b">
        <v>0</v>
      </c>
      <c r="O12" s="2" t="b">
        <v>0</v>
      </c>
      <c r="P12" s="5" t="b">
        <v>1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3"/>
      <c r="B13" s="2"/>
      <c r="C13" s="11"/>
      <c r="D13" s="2" t="s">
        <v>379</v>
      </c>
      <c r="E13" s="2" t="s">
        <v>379</v>
      </c>
      <c r="F13" s="2" t="s">
        <v>40</v>
      </c>
      <c r="G13" s="2" t="s">
        <v>40</v>
      </c>
      <c r="H13" s="5" t="s">
        <v>401</v>
      </c>
      <c r="I13" s="2" t="b">
        <v>0</v>
      </c>
      <c r="J13" s="2" t="b">
        <v>0</v>
      </c>
      <c r="K13" s="5" t="s">
        <v>31</v>
      </c>
      <c r="L13" s="2">
        <v>11.0</v>
      </c>
      <c r="M13" s="2" t="b">
        <v>1</v>
      </c>
      <c r="N13" s="2" t="b">
        <v>0</v>
      </c>
      <c r="O13" s="2" t="b">
        <v>0</v>
      </c>
      <c r="P13" s="24" t="b">
        <v>0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</sheetData>
  <dataValidations>
    <dataValidation type="list" allowBlank="1" showErrorMessage="1" sqref="K4:K13">
      <formula1>"Int,Varchar,Text,Decimal,Date,Bigint,bool"</formula1>
    </dataValidation>
  </dataValidations>
  <hyperlinks>
    <hyperlink r:id="rId1" ref="C4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.0"/>
    <col customWidth="1" min="3" max="3" width="11.5"/>
    <col customWidth="1" min="4" max="4" width="10.63"/>
    <col customWidth="1" min="5" max="5" width="14.13"/>
    <col customWidth="1" min="6" max="7" width="16.38"/>
    <col customWidth="1" min="8" max="8" width="40.5"/>
    <col customWidth="1" min="9" max="9" width="14.88"/>
    <col customWidth="1" min="10" max="10" width="11.5"/>
    <col customWidth="1" min="11" max="11" width="11.75"/>
    <col customWidth="1" min="12" max="12" width="5.5"/>
    <col customWidth="1" min="13" max="13" width="9.25"/>
    <col customWidth="1" min="14" max="14" width="7.38"/>
    <col customWidth="1" min="15" max="15" width="11.38"/>
    <col customWidth="1" min="16" max="16" width="4.5"/>
    <col customWidth="1" min="17" max="31" width="11.25"/>
  </cols>
  <sheetData>
    <row r="3">
      <c r="B3" s="12" t="s">
        <v>113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2" t="s">
        <v>13</v>
      </c>
    </row>
    <row r="4">
      <c r="A4" s="23"/>
      <c r="B4" s="2"/>
      <c r="C4" s="11"/>
      <c r="D4" s="2" t="s">
        <v>379</v>
      </c>
      <c r="E4" s="2" t="s">
        <v>402</v>
      </c>
      <c r="F4" s="5" t="s">
        <v>403</v>
      </c>
      <c r="G4" s="5" t="s">
        <v>403</v>
      </c>
      <c r="H4" s="5" t="s">
        <v>404</v>
      </c>
      <c r="I4" s="2" t="b">
        <v>1</v>
      </c>
      <c r="J4" s="2" t="b">
        <v>1</v>
      </c>
      <c r="K4" s="5" t="s">
        <v>19</v>
      </c>
      <c r="L4" s="2"/>
      <c r="M4" s="2" t="b">
        <v>1</v>
      </c>
      <c r="N4" s="2" t="b">
        <v>1</v>
      </c>
      <c r="O4" s="2" t="b">
        <v>0</v>
      </c>
      <c r="P4" s="24" t="b">
        <v>0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>
      <c r="B5" s="2"/>
      <c r="C5" s="11"/>
      <c r="D5" s="2" t="s">
        <v>379</v>
      </c>
      <c r="E5" s="2" t="s">
        <v>402</v>
      </c>
      <c r="F5" s="2" t="s">
        <v>75</v>
      </c>
      <c r="G5" s="2" t="s">
        <v>75</v>
      </c>
      <c r="H5" s="2" t="s">
        <v>405</v>
      </c>
      <c r="I5" s="2" t="b">
        <v>0</v>
      </c>
      <c r="J5" s="2" t="b">
        <v>0</v>
      </c>
      <c r="K5" s="5" t="s">
        <v>19</v>
      </c>
      <c r="L5" s="2"/>
      <c r="M5" s="2" t="b">
        <v>1</v>
      </c>
      <c r="N5" s="2" t="b">
        <v>0</v>
      </c>
      <c r="O5" s="2" t="b">
        <v>1</v>
      </c>
      <c r="P5" s="2" t="b">
        <v>0</v>
      </c>
    </row>
    <row r="6">
      <c r="B6" s="2"/>
      <c r="C6" s="11"/>
      <c r="D6" s="2" t="s">
        <v>379</v>
      </c>
      <c r="E6" s="2" t="s">
        <v>402</v>
      </c>
      <c r="F6" s="2" t="s">
        <v>406</v>
      </c>
      <c r="G6" s="2" t="s">
        <v>406</v>
      </c>
      <c r="H6" s="2" t="s">
        <v>407</v>
      </c>
      <c r="I6" s="2" t="b">
        <v>0</v>
      </c>
      <c r="J6" s="2" t="b">
        <v>0</v>
      </c>
      <c r="K6" s="5" t="s">
        <v>19</v>
      </c>
      <c r="L6" s="2"/>
      <c r="M6" s="2" t="b">
        <v>1</v>
      </c>
      <c r="N6" s="2" t="b">
        <v>0</v>
      </c>
      <c r="O6" s="2" t="b">
        <v>1</v>
      </c>
      <c r="P6" s="2" t="b">
        <v>0</v>
      </c>
    </row>
    <row r="7">
      <c r="B7" s="2"/>
      <c r="C7" s="11"/>
      <c r="D7" s="2" t="s">
        <v>379</v>
      </c>
      <c r="E7" s="2" t="s">
        <v>402</v>
      </c>
      <c r="F7" s="2" t="s">
        <v>408</v>
      </c>
      <c r="G7" s="2" t="s">
        <v>408</v>
      </c>
      <c r="H7" s="2" t="s">
        <v>409</v>
      </c>
      <c r="I7" s="2" t="b">
        <v>0</v>
      </c>
      <c r="J7" s="2" t="b">
        <v>0</v>
      </c>
      <c r="K7" s="5" t="s">
        <v>356</v>
      </c>
      <c r="L7" s="2"/>
      <c r="M7" s="2" t="b">
        <v>1</v>
      </c>
      <c r="N7" s="2" t="b">
        <v>0</v>
      </c>
      <c r="O7" s="2" t="b">
        <v>0</v>
      </c>
      <c r="P7" s="2" t="b">
        <v>0</v>
      </c>
    </row>
    <row r="8">
      <c r="B8" s="2"/>
      <c r="C8" s="11"/>
      <c r="D8" s="2" t="s">
        <v>379</v>
      </c>
      <c r="E8" s="2" t="s">
        <v>402</v>
      </c>
      <c r="F8" s="2" t="s">
        <v>410</v>
      </c>
      <c r="G8" s="2" t="s">
        <v>410</v>
      </c>
      <c r="H8" s="2" t="s">
        <v>411</v>
      </c>
      <c r="I8" s="2" t="b">
        <v>0</v>
      </c>
      <c r="J8" s="2" t="b">
        <v>0</v>
      </c>
      <c r="K8" s="5" t="s">
        <v>356</v>
      </c>
      <c r="L8" s="2"/>
      <c r="M8" s="2" t="b">
        <v>1</v>
      </c>
      <c r="N8" s="2" t="b">
        <v>0</v>
      </c>
      <c r="O8" s="2" t="b">
        <v>0</v>
      </c>
      <c r="P8" s="2" t="b">
        <v>0</v>
      </c>
    </row>
  </sheetData>
  <dataValidations>
    <dataValidation type="list" allowBlank="1" showErrorMessage="1" sqref="K4:K8">
      <formula1>"Int,Varchar,Text,Decimal,Date,Bigint,bool"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.0"/>
    <col customWidth="1" min="3" max="3" width="11.5"/>
    <col customWidth="1" min="4" max="4" width="10.63"/>
    <col customWidth="1" min="5" max="5" width="14.13"/>
    <col customWidth="1" min="6" max="7" width="16.38"/>
    <col customWidth="1" min="8" max="8" width="40.5"/>
    <col customWidth="1" min="9" max="9" width="14.88"/>
    <col customWidth="1" min="10" max="10" width="11.5"/>
    <col customWidth="1" min="11" max="11" width="11.75"/>
    <col customWidth="1" min="12" max="12" width="5.5"/>
    <col customWidth="1" min="13" max="13" width="9.25"/>
    <col customWidth="1" min="14" max="14" width="7.38"/>
    <col customWidth="1" min="15" max="15" width="11.38"/>
    <col customWidth="1" min="16" max="16" width="4.5"/>
    <col customWidth="1" min="17" max="31" width="11.25"/>
  </cols>
  <sheetData>
    <row r="3">
      <c r="B3" s="32" t="s">
        <v>113</v>
      </c>
      <c r="C3" s="32" t="s">
        <v>0</v>
      </c>
      <c r="D3" s="32" t="s">
        <v>1</v>
      </c>
      <c r="E3" s="32" t="s">
        <v>2</v>
      </c>
      <c r="F3" s="32" t="s">
        <v>3</v>
      </c>
      <c r="G3" s="32" t="s">
        <v>4</v>
      </c>
      <c r="H3" s="32" t="s">
        <v>5</v>
      </c>
      <c r="I3" s="32" t="s">
        <v>6</v>
      </c>
      <c r="J3" s="32" t="s">
        <v>7</v>
      </c>
      <c r="K3" s="32" t="s">
        <v>8</v>
      </c>
      <c r="L3" s="32" t="s">
        <v>9</v>
      </c>
      <c r="M3" s="32" t="s">
        <v>10</v>
      </c>
      <c r="N3" s="32" t="s">
        <v>11</v>
      </c>
      <c r="O3" s="32" t="s">
        <v>12</v>
      </c>
      <c r="P3" s="32" t="s">
        <v>13</v>
      </c>
    </row>
    <row r="4">
      <c r="B4" s="2"/>
      <c r="C4" s="11"/>
      <c r="D4" s="2" t="s">
        <v>379</v>
      </c>
      <c r="E4" s="2" t="s">
        <v>412</v>
      </c>
      <c r="F4" s="2" t="s">
        <v>413</v>
      </c>
      <c r="G4" s="2" t="s">
        <v>413</v>
      </c>
      <c r="H4" s="2" t="s">
        <v>414</v>
      </c>
      <c r="I4" s="2" t="b">
        <v>1</v>
      </c>
      <c r="J4" s="2" t="b">
        <v>1</v>
      </c>
      <c r="K4" s="2" t="s">
        <v>19</v>
      </c>
      <c r="L4" s="2"/>
      <c r="M4" s="2" t="b">
        <v>1</v>
      </c>
      <c r="N4" s="2" t="b">
        <v>1</v>
      </c>
      <c r="O4" s="2" t="b">
        <v>0</v>
      </c>
      <c r="P4" s="2" t="b">
        <v>0</v>
      </c>
    </row>
    <row r="5">
      <c r="B5" s="2"/>
      <c r="C5" s="11"/>
      <c r="D5" s="2" t="s">
        <v>379</v>
      </c>
      <c r="E5" s="2" t="s">
        <v>412</v>
      </c>
      <c r="F5" s="2" t="s">
        <v>89</v>
      </c>
      <c r="G5" s="2" t="s">
        <v>89</v>
      </c>
      <c r="H5" s="2" t="s">
        <v>415</v>
      </c>
      <c r="I5" s="2" t="b">
        <v>0</v>
      </c>
      <c r="J5" s="2" t="b">
        <v>0</v>
      </c>
      <c r="K5" s="2" t="s">
        <v>22</v>
      </c>
      <c r="L5" s="2"/>
      <c r="M5" s="2" t="b">
        <v>1</v>
      </c>
      <c r="N5" s="2" t="b">
        <v>0</v>
      </c>
      <c r="O5" s="2" t="b">
        <v>0</v>
      </c>
      <c r="P5" s="2" t="b">
        <v>0</v>
      </c>
    </row>
    <row r="6">
      <c r="B6" s="2"/>
      <c r="C6" s="11"/>
      <c r="D6" s="2" t="s">
        <v>379</v>
      </c>
      <c r="E6" s="2" t="s">
        <v>412</v>
      </c>
      <c r="F6" s="2" t="s">
        <v>406</v>
      </c>
      <c r="G6" s="2" t="s">
        <v>406</v>
      </c>
      <c r="H6" s="2" t="s">
        <v>407</v>
      </c>
      <c r="I6" s="2" t="b">
        <v>0</v>
      </c>
      <c r="J6" s="2" t="b">
        <v>0</v>
      </c>
      <c r="K6" s="2" t="s">
        <v>19</v>
      </c>
      <c r="L6" s="2"/>
      <c r="M6" s="2" t="b">
        <v>0</v>
      </c>
      <c r="N6" s="2" t="b">
        <v>0</v>
      </c>
      <c r="O6" s="2" t="b">
        <v>1</v>
      </c>
      <c r="P6" s="2" t="b">
        <v>0</v>
      </c>
    </row>
    <row r="7">
      <c r="B7" s="2"/>
      <c r="C7" s="11"/>
      <c r="D7" s="2" t="s">
        <v>379</v>
      </c>
      <c r="E7" s="2" t="s">
        <v>412</v>
      </c>
      <c r="F7" s="2" t="s">
        <v>75</v>
      </c>
      <c r="G7" s="2" t="s">
        <v>75</v>
      </c>
      <c r="H7" s="2" t="s">
        <v>416</v>
      </c>
      <c r="I7" s="2" t="b">
        <v>0</v>
      </c>
      <c r="J7" s="2" t="b">
        <v>0</v>
      </c>
      <c r="K7" s="2" t="s">
        <v>19</v>
      </c>
      <c r="L7" s="2"/>
      <c r="M7" s="2" t="b">
        <v>0</v>
      </c>
      <c r="N7" s="2" t="b">
        <v>0</v>
      </c>
      <c r="O7" s="2" t="b">
        <v>1</v>
      </c>
      <c r="P7" s="2" t="b">
        <v>0</v>
      </c>
    </row>
  </sheetData>
  <dataValidations>
    <dataValidation type="list" allowBlank="1" showErrorMessage="1" sqref="K4:K7">
      <formula1>"Int,Varchar,Text,Decimal,Date,Bigint,bool"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.88"/>
    <col customWidth="1" min="3" max="3" width="11.75"/>
    <col customWidth="1" min="4" max="5" width="14.75"/>
    <col customWidth="1" min="6" max="7" width="19.13"/>
    <col customWidth="1" min="8" max="8" width="43.75"/>
    <col customWidth="1" min="9" max="9" width="15.0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33" t="s">
        <v>113</v>
      </c>
      <c r="C3" s="33" t="s">
        <v>0</v>
      </c>
      <c r="D3" s="33" t="s">
        <v>1</v>
      </c>
      <c r="E3" s="33" t="s">
        <v>2</v>
      </c>
      <c r="F3" s="33" t="s">
        <v>3</v>
      </c>
      <c r="G3" s="33" t="s">
        <v>4</v>
      </c>
      <c r="H3" s="33" t="s">
        <v>5</v>
      </c>
      <c r="I3" s="33" t="s">
        <v>6</v>
      </c>
      <c r="J3" s="33" t="s">
        <v>7</v>
      </c>
      <c r="K3" s="33" t="s">
        <v>8</v>
      </c>
      <c r="L3" s="33" t="s">
        <v>9</v>
      </c>
      <c r="M3" s="33" t="s">
        <v>10</v>
      </c>
      <c r="N3" s="33" t="s">
        <v>11</v>
      </c>
      <c r="O3" s="33" t="s">
        <v>12</v>
      </c>
      <c r="P3" s="33" t="s">
        <v>13</v>
      </c>
    </row>
    <row r="4">
      <c r="B4" s="2">
        <v>1.0</v>
      </c>
      <c r="C4" s="21" t="s">
        <v>417</v>
      </c>
      <c r="D4" s="2" t="s">
        <v>418</v>
      </c>
      <c r="E4" s="2" t="s">
        <v>418</v>
      </c>
      <c r="F4" s="2" t="s">
        <v>385</v>
      </c>
      <c r="G4" s="2" t="s">
        <v>385</v>
      </c>
      <c r="H4" s="2" t="s">
        <v>419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21" t="s">
        <v>420</v>
      </c>
      <c r="D5" s="2" t="s">
        <v>418</v>
      </c>
      <c r="E5" s="2" t="s">
        <v>418</v>
      </c>
      <c r="F5" s="2" t="s">
        <v>421</v>
      </c>
      <c r="G5" s="2" t="s">
        <v>421</v>
      </c>
      <c r="H5" s="2" t="s">
        <v>422</v>
      </c>
      <c r="I5" s="2" t="b">
        <v>0</v>
      </c>
      <c r="J5" s="2" t="b">
        <v>0</v>
      </c>
      <c r="K5" s="2" t="s">
        <v>22</v>
      </c>
      <c r="L5" s="2"/>
      <c r="M5" s="2" t="b">
        <v>1</v>
      </c>
      <c r="N5" s="2" t="b">
        <v>0</v>
      </c>
      <c r="O5" s="2" t="b">
        <v>0</v>
      </c>
      <c r="P5" s="2" t="b">
        <v>0</v>
      </c>
    </row>
    <row r="6">
      <c r="B6" s="2">
        <v>3.0</v>
      </c>
      <c r="C6" s="21" t="s">
        <v>423</v>
      </c>
      <c r="D6" s="2" t="s">
        <v>418</v>
      </c>
      <c r="E6" s="2" t="s">
        <v>418</v>
      </c>
      <c r="F6" s="2" t="s">
        <v>424</v>
      </c>
      <c r="G6" s="2" t="s">
        <v>424</v>
      </c>
      <c r="H6" s="2" t="s">
        <v>425</v>
      </c>
      <c r="I6" s="2" t="b">
        <v>0</v>
      </c>
      <c r="J6" s="2" t="b">
        <v>0</v>
      </c>
      <c r="K6" s="2" t="s">
        <v>22</v>
      </c>
      <c r="L6" s="2"/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4.0</v>
      </c>
      <c r="C7" s="21" t="s">
        <v>426</v>
      </c>
      <c r="D7" s="2" t="s">
        <v>418</v>
      </c>
      <c r="E7" s="2" t="s">
        <v>418</v>
      </c>
      <c r="F7" s="2" t="s">
        <v>55</v>
      </c>
      <c r="G7" s="2" t="s">
        <v>55</v>
      </c>
      <c r="H7" s="2" t="s">
        <v>427</v>
      </c>
      <c r="I7" s="2" t="b">
        <v>0</v>
      </c>
      <c r="J7" s="2" t="b">
        <v>0</v>
      </c>
      <c r="K7" s="2" t="s">
        <v>22</v>
      </c>
      <c r="L7" s="2"/>
      <c r="M7" s="2" t="b">
        <v>1</v>
      </c>
      <c r="N7" s="2" t="b">
        <v>0</v>
      </c>
      <c r="O7" s="2" t="b">
        <v>0</v>
      </c>
      <c r="P7" s="2" t="b">
        <v>0</v>
      </c>
    </row>
    <row r="8">
      <c r="B8" s="2">
        <v>5.0</v>
      </c>
      <c r="C8" s="21" t="s">
        <v>428</v>
      </c>
      <c r="D8" s="2" t="s">
        <v>418</v>
      </c>
      <c r="E8" s="2" t="s">
        <v>418</v>
      </c>
      <c r="F8" s="2" t="s">
        <v>429</v>
      </c>
      <c r="G8" s="2" t="s">
        <v>430</v>
      </c>
      <c r="H8" s="2" t="s">
        <v>431</v>
      </c>
      <c r="I8" s="2" t="b">
        <v>0</v>
      </c>
      <c r="J8" s="2" t="b">
        <v>0</v>
      </c>
      <c r="K8" s="2" t="s">
        <v>19</v>
      </c>
      <c r="L8" s="2"/>
      <c r="M8" s="2" t="b">
        <v>0</v>
      </c>
      <c r="N8" s="2" t="b">
        <v>0</v>
      </c>
      <c r="O8" s="2" t="b">
        <v>1</v>
      </c>
      <c r="P8" s="2" t="b">
        <v>1</v>
      </c>
    </row>
    <row r="9">
      <c r="B9" s="2">
        <v>6.0</v>
      </c>
      <c r="C9" s="21" t="s">
        <v>432</v>
      </c>
      <c r="D9" s="2" t="s">
        <v>418</v>
      </c>
      <c r="E9" s="2" t="s">
        <v>418</v>
      </c>
      <c r="F9" s="5" t="s">
        <v>433</v>
      </c>
      <c r="G9" s="5" t="s">
        <v>434</v>
      </c>
      <c r="H9" s="2" t="s">
        <v>435</v>
      </c>
      <c r="I9" s="5" t="b">
        <v>0</v>
      </c>
      <c r="J9" s="5" t="b">
        <v>0</v>
      </c>
      <c r="K9" s="24" t="s">
        <v>19</v>
      </c>
      <c r="L9" s="2"/>
      <c r="M9" s="2" t="b">
        <v>0</v>
      </c>
      <c r="N9" s="5" t="b">
        <v>0</v>
      </c>
      <c r="O9" s="5" t="b">
        <v>1</v>
      </c>
      <c r="P9" s="5" t="b">
        <v>1</v>
      </c>
    </row>
    <row r="10">
      <c r="B10" s="2">
        <v>7.0</v>
      </c>
      <c r="C10" s="21" t="s">
        <v>436</v>
      </c>
      <c r="D10" s="2" t="s">
        <v>418</v>
      </c>
      <c r="E10" s="2" t="s">
        <v>418</v>
      </c>
      <c r="F10" s="5" t="s">
        <v>437</v>
      </c>
      <c r="G10" s="5" t="s">
        <v>438</v>
      </c>
      <c r="H10" s="5" t="s">
        <v>439</v>
      </c>
      <c r="I10" s="24" t="b">
        <v>0</v>
      </c>
      <c r="J10" s="24" t="b">
        <v>0</v>
      </c>
      <c r="K10" s="5" t="s">
        <v>19</v>
      </c>
      <c r="L10" s="2"/>
      <c r="M10" s="2" t="b">
        <v>0</v>
      </c>
      <c r="N10" s="24" t="b">
        <v>0</v>
      </c>
      <c r="O10" s="5" t="b">
        <v>1</v>
      </c>
      <c r="P10" s="5" t="b">
        <v>1</v>
      </c>
    </row>
    <row r="11">
      <c r="B11" s="2">
        <v>8.0</v>
      </c>
      <c r="C11" s="21" t="s">
        <v>440</v>
      </c>
      <c r="D11" s="2" t="s">
        <v>418</v>
      </c>
      <c r="E11" s="2" t="s">
        <v>418</v>
      </c>
      <c r="F11" s="5" t="s">
        <v>441</v>
      </c>
      <c r="G11" s="5" t="s">
        <v>442</v>
      </c>
      <c r="H11" s="5" t="s">
        <v>443</v>
      </c>
      <c r="I11" s="24" t="b">
        <v>0</v>
      </c>
      <c r="J11" s="24" t="b">
        <v>0</v>
      </c>
      <c r="K11" s="5" t="s">
        <v>19</v>
      </c>
      <c r="L11" s="2"/>
      <c r="M11" s="2" t="b">
        <v>0</v>
      </c>
      <c r="N11" s="24" t="b">
        <v>0</v>
      </c>
      <c r="O11" s="5" t="b">
        <v>1</v>
      </c>
      <c r="P11" s="5" t="b">
        <v>1</v>
      </c>
    </row>
    <row r="12">
      <c r="B12" s="2">
        <v>9.0</v>
      </c>
      <c r="C12" s="21" t="s">
        <v>444</v>
      </c>
      <c r="D12" s="2" t="s">
        <v>418</v>
      </c>
      <c r="E12" s="2" t="s">
        <v>418</v>
      </c>
      <c r="F12" s="5" t="s">
        <v>445</v>
      </c>
      <c r="G12" s="5" t="s">
        <v>108</v>
      </c>
      <c r="H12" s="5" t="s">
        <v>446</v>
      </c>
      <c r="I12" s="24" t="b">
        <v>0</v>
      </c>
      <c r="J12" s="24" t="b">
        <v>0</v>
      </c>
      <c r="K12" s="5" t="s">
        <v>19</v>
      </c>
      <c r="L12" s="2"/>
      <c r="M12" s="2" t="b">
        <v>0</v>
      </c>
      <c r="N12" s="24" t="b">
        <v>0</v>
      </c>
      <c r="O12" s="5" t="b">
        <v>1</v>
      </c>
      <c r="P12" s="5" t="b">
        <v>1</v>
      </c>
    </row>
    <row r="13">
      <c r="B13" s="2">
        <v>10.0</v>
      </c>
      <c r="C13" s="21" t="s">
        <v>447</v>
      </c>
      <c r="D13" s="2" t="s">
        <v>418</v>
      </c>
      <c r="E13" s="2" t="s">
        <v>418</v>
      </c>
      <c r="F13" s="2" t="s">
        <v>448</v>
      </c>
      <c r="G13" s="2" t="s">
        <v>449</v>
      </c>
      <c r="H13" s="5" t="s">
        <v>450</v>
      </c>
      <c r="I13" s="24" t="b">
        <v>0</v>
      </c>
      <c r="J13" s="24" t="b">
        <v>0</v>
      </c>
      <c r="K13" s="5" t="s">
        <v>19</v>
      </c>
      <c r="L13" s="2"/>
      <c r="M13" s="2" t="b">
        <v>0</v>
      </c>
      <c r="N13" s="24" t="b">
        <v>0</v>
      </c>
      <c r="O13" s="5" t="b">
        <v>1</v>
      </c>
      <c r="P13" s="5" t="b">
        <v>1</v>
      </c>
    </row>
    <row r="14">
      <c r="B14" s="2">
        <v>11.0</v>
      </c>
      <c r="C14" s="21" t="s">
        <v>451</v>
      </c>
      <c r="D14" s="2" t="s">
        <v>418</v>
      </c>
      <c r="E14" s="2" t="s">
        <v>418</v>
      </c>
      <c r="F14" s="2" t="s">
        <v>452</v>
      </c>
      <c r="G14" s="2" t="s">
        <v>453</v>
      </c>
      <c r="H14" s="2" t="s">
        <v>454</v>
      </c>
      <c r="I14" s="24" t="b">
        <v>0</v>
      </c>
      <c r="J14" s="24" t="b">
        <v>0</v>
      </c>
      <c r="K14" s="5" t="s">
        <v>19</v>
      </c>
      <c r="L14" s="2"/>
      <c r="M14" s="2" t="b">
        <v>0</v>
      </c>
      <c r="N14" s="24" t="b">
        <v>0</v>
      </c>
      <c r="O14" s="5" t="b">
        <v>1</v>
      </c>
      <c r="P14" s="5" t="b">
        <v>1</v>
      </c>
    </row>
  </sheetData>
  <dataValidations>
    <dataValidation type="list" allowBlank="1" showErrorMessage="1" sqref="K4:K14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</hyperlinks>
  <drawing r:id="rId1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11.75"/>
    <col customWidth="1" min="4" max="4" width="7.38"/>
    <col customWidth="1" min="5" max="5" width="8.75"/>
    <col customWidth="1" min="6" max="7" width="13.13"/>
    <col customWidth="1" min="8" max="8" width="33.5"/>
    <col customWidth="1" min="9" max="9" width="19.88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14" t="s">
        <v>113</v>
      </c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4" t="s">
        <v>10</v>
      </c>
      <c r="N3" s="14" t="s">
        <v>11</v>
      </c>
      <c r="O3" s="14" t="s">
        <v>12</v>
      </c>
      <c r="P3" s="14" t="s">
        <v>13</v>
      </c>
    </row>
    <row r="4">
      <c r="B4" s="2">
        <v>1.0</v>
      </c>
      <c r="C4" s="3" t="s">
        <v>14</v>
      </c>
      <c r="D4" s="2" t="s">
        <v>455</v>
      </c>
      <c r="E4" s="2" t="s">
        <v>456</v>
      </c>
      <c r="F4" s="2" t="s">
        <v>457</v>
      </c>
      <c r="G4" s="2" t="s">
        <v>457</v>
      </c>
      <c r="H4" s="2" t="s">
        <v>458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3" t="s">
        <v>14</v>
      </c>
      <c r="D5" s="2" t="s">
        <v>455</v>
      </c>
      <c r="E5" s="2" t="s">
        <v>456</v>
      </c>
      <c r="F5" s="2" t="s">
        <v>158</v>
      </c>
      <c r="G5" s="2" t="s">
        <v>158</v>
      </c>
      <c r="H5" s="2" t="s">
        <v>459</v>
      </c>
      <c r="I5" s="2" t="b">
        <v>0</v>
      </c>
      <c r="J5" s="2" t="b">
        <v>0</v>
      </c>
      <c r="K5" s="2" t="s">
        <v>22</v>
      </c>
      <c r="L5" s="2">
        <v>50.0</v>
      </c>
      <c r="M5" s="2" t="b">
        <v>1</v>
      </c>
      <c r="N5" s="2" t="b">
        <v>0</v>
      </c>
      <c r="O5" s="2" t="b">
        <v>0</v>
      </c>
      <c r="P5" s="2" t="b">
        <v>0</v>
      </c>
    </row>
    <row r="6">
      <c r="B6" s="2">
        <v>3.0</v>
      </c>
      <c r="C6" s="3" t="s">
        <v>14</v>
      </c>
      <c r="D6" s="2" t="s">
        <v>455</v>
      </c>
      <c r="E6" s="2" t="s">
        <v>456</v>
      </c>
      <c r="F6" s="2" t="s">
        <v>87</v>
      </c>
      <c r="G6" s="2" t="s">
        <v>87</v>
      </c>
      <c r="H6" s="2" t="s">
        <v>460</v>
      </c>
      <c r="I6" s="2" t="b">
        <v>0</v>
      </c>
      <c r="J6" s="2" t="b">
        <v>0</v>
      </c>
      <c r="K6" s="2" t="s">
        <v>22</v>
      </c>
      <c r="L6" s="2">
        <v>10.0</v>
      </c>
      <c r="M6" s="2" t="b">
        <v>1</v>
      </c>
      <c r="N6" s="2" t="b">
        <v>0</v>
      </c>
      <c r="O6" s="2" t="b">
        <v>0</v>
      </c>
      <c r="P6" s="2" t="b">
        <v>0</v>
      </c>
    </row>
    <row r="7">
      <c r="B7" s="2">
        <v>4.0</v>
      </c>
      <c r="C7" s="3" t="s">
        <v>14</v>
      </c>
      <c r="D7" s="2" t="s">
        <v>455</v>
      </c>
      <c r="E7" s="2" t="s">
        <v>456</v>
      </c>
      <c r="F7" s="2" t="s">
        <v>100</v>
      </c>
      <c r="G7" s="2" t="s">
        <v>100</v>
      </c>
      <c r="H7" s="2" t="s">
        <v>461</v>
      </c>
      <c r="I7" s="2" t="b">
        <v>0</v>
      </c>
      <c r="J7" s="2" t="b">
        <v>0</v>
      </c>
      <c r="K7" s="2" t="s">
        <v>22</v>
      </c>
      <c r="L7" s="2">
        <v>20.0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B8" s="2">
        <v>5.0</v>
      </c>
      <c r="C8" s="3" t="s">
        <v>14</v>
      </c>
      <c r="D8" s="2" t="s">
        <v>455</v>
      </c>
      <c r="E8" s="2" t="s">
        <v>456</v>
      </c>
      <c r="F8" s="2" t="s">
        <v>462</v>
      </c>
      <c r="G8" s="2" t="s">
        <v>462</v>
      </c>
      <c r="H8" s="2" t="s">
        <v>463</v>
      </c>
      <c r="I8" s="2" t="b">
        <v>0</v>
      </c>
      <c r="J8" s="2" t="b">
        <v>0</v>
      </c>
      <c r="K8" s="2" t="s">
        <v>22</v>
      </c>
      <c r="L8" s="2">
        <v>100.0</v>
      </c>
      <c r="M8" s="2" t="b">
        <v>1</v>
      </c>
      <c r="N8" s="2" t="b">
        <v>0</v>
      </c>
      <c r="O8" s="2" t="b">
        <v>0</v>
      </c>
      <c r="P8" s="2" t="b">
        <v>0</v>
      </c>
    </row>
    <row r="9">
      <c r="B9" s="2">
        <v>6.0</v>
      </c>
      <c r="C9" s="3" t="s">
        <v>14</v>
      </c>
      <c r="D9" s="2" t="s">
        <v>455</v>
      </c>
      <c r="E9" s="2" t="s">
        <v>456</v>
      </c>
      <c r="F9" s="5" t="s">
        <v>464</v>
      </c>
      <c r="G9" s="5" t="s">
        <v>464</v>
      </c>
      <c r="H9" s="5" t="s">
        <v>465</v>
      </c>
      <c r="I9" s="5" t="b">
        <v>0</v>
      </c>
      <c r="J9" s="5" t="b">
        <v>0</v>
      </c>
      <c r="K9" s="5" t="s">
        <v>22</v>
      </c>
      <c r="L9" s="2">
        <v>50.0</v>
      </c>
      <c r="M9" s="24" t="b">
        <v>1</v>
      </c>
      <c r="N9" s="5" t="b">
        <v>0</v>
      </c>
      <c r="O9" s="5" t="b">
        <v>0</v>
      </c>
      <c r="P9" s="24" t="b">
        <v>0</v>
      </c>
    </row>
    <row r="10">
      <c r="B10" s="2">
        <v>7.0</v>
      </c>
      <c r="C10" s="3" t="s">
        <v>14</v>
      </c>
      <c r="D10" s="2" t="s">
        <v>455</v>
      </c>
      <c r="E10" s="2" t="s">
        <v>456</v>
      </c>
      <c r="F10" s="5" t="s">
        <v>466</v>
      </c>
      <c r="G10" s="5" t="s">
        <v>466</v>
      </c>
      <c r="H10" s="5" t="s">
        <v>467</v>
      </c>
      <c r="I10" s="24" t="b">
        <v>0</v>
      </c>
      <c r="J10" s="24" t="b">
        <v>0</v>
      </c>
      <c r="K10" s="24" t="s">
        <v>22</v>
      </c>
      <c r="L10" s="2">
        <v>20.0</v>
      </c>
      <c r="M10" s="24" t="b">
        <v>1</v>
      </c>
      <c r="N10" s="24" t="b">
        <v>0</v>
      </c>
      <c r="O10" s="24" t="b">
        <v>0</v>
      </c>
      <c r="P10" s="24" t="b">
        <v>0</v>
      </c>
    </row>
    <row r="11">
      <c r="B11" s="2">
        <v>8.0</v>
      </c>
      <c r="C11" s="3" t="s">
        <v>14</v>
      </c>
      <c r="D11" s="2" t="s">
        <v>455</v>
      </c>
      <c r="E11" s="2" t="s">
        <v>456</v>
      </c>
      <c r="F11" s="5" t="s">
        <v>139</v>
      </c>
      <c r="G11" s="5" t="s">
        <v>139</v>
      </c>
      <c r="H11" s="5" t="s">
        <v>468</v>
      </c>
      <c r="I11" s="24" t="b">
        <v>0</v>
      </c>
      <c r="J11" s="24" t="b">
        <v>0</v>
      </c>
      <c r="K11" s="5" t="s">
        <v>22</v>
      </c>
      <c r="L11" s="2">
        <v>25.0</v>
      </c>
      <c r="M11" s="5" t="b">
        <v>1</v>
      </c>
      <c r="N11" s="24" t="b">
        <v>0</v>
      </c>
      <c r="O11" s="24" t="b">
        <v>0</v>
      </c>
      <c r="P11" s="24" t="b">
        <v>0</v>
      </c>
    </row>
    <row r="12">
      <c r="B12" s="2">
        <v>9.0</v>
      </c>
      <c r="C12" s="3" t="s">
        <v>14</v>
      </c>
      <c r="D12" s="2" t="s">
        <v>455</v>
      </c>
      <c r="E12" s="2" t="s">
        <v>456</v>
      </c>
      <c r="F12" s="5" t="s">
        <v>469</v>
      </c>
      <c r="G12" s="5" t="s">
        <v>469</v>
      </c>
      <c r="H12" s="5" t="s">
        <v>470</v>
      </c>
      <c r="I12" s="24" t="b">
        <v>0</v>
      </c>
      <c r="J12" s="24" t="b">
        <v>0</v>
      </c>
      <c r="K12" s="5" t="s">
        <v>22</v>
      </c>
      <c r="L12" s="2">
        <v>10.0</v>
      </c>
      <c r="M12" s="5" t="b">
        <v>1</v>
      </c>
      <c r="N12" s="5" t="b">
        <v>0</v>
      </c>
      <c r="O12" s="24" t="b">
        <v>0</v>
      </c>
      <c r="P12" s="24" t="b">
        <v>0</v>
      </c>
    </row>
    <row r="13">
      <c r="B13" s="2">
        <v>10.0</v>
      </c>
      <c r="C13" s="3" t="s">
        <v>14</v>
      </c>
      <c r="D13" s="2" t="s">
        <v>455</v>
      </c>
      <c r="E13" s="2" t="s">
        <v>456</v>
      </c>
      <c r="F13" s="2" t="s">
        <v>36</v>
      </c>
      <c r="G13" s="2" t="s">
        <v>36</v>
      </c>
      <c r="H13" s="2" t="s">
        <v>471</v>
      </c>
      <c r="I13" s="2" t="b">
        <v>0</v>
      </c>
      <c r="J13" s="5" t="b">
        <v>0</v>
      </c>
      <c r="K13" s="5" t="s">
        <v>22</v>
      </c>
      <c r="L13" s="2">
        <v>50.0</v>
      </c>
      <c r="M13" s="24" t="b">
        <v>1</v>
      </c>
      <c r="N13" s="5" t="b">
        <v>1</v>
      </c>
      <c r="O13" s="2" t="b">
        <v>0</v>
      </c>
      <c r="P13" s="2" t="b">
        <v>0</v>
      </c>
    </row>
    <row r="14">
      <c r="B14" s="2">
        <v>11.0</v>
      </c>
      <c r="C14" s="3" t="s">
        <v>14</v>
      </c>
      <c r="D14" s="2" t="s">
        <v>455</v>
      </c>
      <c r="E14" s="2" t="s">
        <v>456</v>
      </c>
      <c r="F14" s="2" t="s">
        <v>472</v>
      </c>
      <c r="G14" s="2" t="s">
        <v>472</v>
      </c>
      <c r="H14" s="2" t="s">
        <v>473</v>
      </c>
      <c r="I14" s="2" t="b">
        <v>0</v>
      </c>
      <c r="J14" s="2" t="b">
        <v>0</v>
      </c>
      <c r="K14" s="5" t="s">
        <v>22</v>
      </c>
      <c r="L14" s="2">
        <v>25.0</v>
      </c>
      <c r="M14" s="24" t="b">
        <v>1</v>
      </c>
      <c r="N14" s="2" t="b">
        <v>0</v>
      </c>
      <c r="O14" s="2" t="b">
        <v>0</v>
      </c>
      <c r="P14" s="2" t="b">
        <v>0</v>
      </c>
    </row>
    <row r="15">
      <c r="B15" s="2">
        <v>12.0</v>
      </c>
      <c r="C15" s="3" t="s">
        <v>14</v>
      </c>
      <c r="D15" s="2" t="s">
        <v>455</v>
      </c>
      <c r="E15" s="2" t="s">
        <v>456</v>
      </c>
      <c r="F15" s="2" t="s">
        <v>474</v>
      </c>
      <c r="G15" s="2" t="s">
        <v>474</v>
      </c>
      <c r="H15" s="2" t="s">
        <v>475</v>
      </c>
      <c r="I15" s="2" t="b">
        <v>0</v>
      </c>
      <c r="J15" s="2" t="b">
        <v>0</v>
      </c>
      <c r="K15" s="5" t="s">
        <v>22</v>
      </c>
      <c r="L15" s="2">
        <v>15.0</v>
      </c>
      <c r="M15" s="5" t="b">
        <v>1</v>
      </c>
      <c r="N15" s="2" t="b">
        <v>0</v>
      </c>
      <c r="O15" s="5" t="b">
        <v>0</v>
      </c>
      <c r="P15" s="2" t="b">
        <v>0</v>
      </c>
    </row>
    <row r="16">
      <c r="B16" s="2">
        <v>13.0</v>
      </c>
      <c r="C16" s="3" t="s">
        <v>14</v>
      </c>
      <c r="D16" s="2" t="s">
        <v>455</v>
      </c>
      <c r="E16" s="2" t="s">
        <v>456</v>
      </c>
      <c r="F16" s="2" t="s">
        <v>154</v>
      </c>
      <c r="G16" s="2" t="s">
        <v>154</v>
      </c>
      <c r="H16" s="2" t="s">
        <v>476</v>
      </c>
      <c r="I16" s="2" t="b">
        <v>0</v>
      </c>
      <c r="J16" s="2" t="b">
        <v>0</v>
      </c>
      <c r="K16" s="5" t="s">
        <v>22</v>
      </c>
      <c r="L16" s="2">
        <v>20.0</v>
      </c>
      <c r="M16" s="24" t="b">
        <v>1</v>
      </c>
      <c r="N16" s="2" t="b">
        <v>0</v>
      </c>
      <c r="O16" s="5" t="b">
        <v>0</v>
      </c>
      <c r="P16" s="2" t="b">
        <v>0</v>
      </c>
    </row>
    <row r="17">
      <c r="B17" s="2">
        <v>14.0</v>
      </c>
      <c r="C17" s="3" t="s">
        <v>14</v>
      </c>
      <c r="D17" s="2" t="s">
        <v>455</v>
      </c>
      <c r="E17" s="2" t="s">
        <v>456</v>
      </c>
      <c r="F17" s="2" t="s">
        <v>94</v>
      </c>
      <c r="G17" s="2" t="s">
        <v>94</v>
      </c>
      <c r="H17" s="2" t="s">
        <v>477</v>
      </c>
      <c r="I17" s="2" t="b">
        <v>0</v>
      </c>
      <c r="J17" s="2" t="b">
        <v>0</v>
      </c>
      <c r="K17" s="2" t="s">
        <v>22</v>
      </c>
      <c r="L17" s="2">
        <v>15.0</v>
      </c>
      <c r="M17" s="2" t="b">
        <v>1</v>
      </c>
      <c r="N17" s="2" t="b">
        <v>0</v>
      </c>
      <c r="O17" s="2" t="b">
        <v>0</v>
      </c>
      <c r="P17" s="2" t="b">
        <v>0</v>
      </c>
    </row>
    <row r="19">
      <c r="H19" s="28"/>
    </row>
  </sheetData>
  <dataValidations>
    <dataValidation type="list" allowBlank="1" showErrorMessage="1" sqref="K4:K17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</hyperlinks>
  <drawing r:id="rId15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11.75"/>
    <col customWidth="1" min="4" max="4" width="7.38"/>
    <col customWidth="1" min="5" max="5" width="8.75"/>
    <col customWidth="1" min="6" max="7" width="13.13"/>
    <col customWidth="1" min="8" max="8" width="50.88"/>
    <col customWidth="1" min="9" max="9" width="19.88"/>
    <col customWidth="1" min="10" max="10" width="11.75"/>
    <col customWidth="1" min="11" max="11" width="11.88"/>
    <col customWidth="1" min="12" max="12" width="5.5"/>
    <col customWidth="1" min="13" max="13" width="9.0"/>
    <col customWidth="1" min="14" max="14" width="7.25"/>
    <col customWidth="1" min="15" max="15" width="11.25"/>
    <col customWidth="1" min="16" max="16" width="4.5"/>
  </cols>
  <sheetData>
    <row r="3">
      <c r="B3" s="34" t="s">
        <v>113</v>
      </c>
      <c r="C3" s="34" t="s">
        <v>0</v>
      </c>
      <c r="D3" s="34" t="s">
        <v>1</v>
      </c>
      <c r="E3" s="34" t="s">
        <v>2</v>
      </c>
      <c r="F3" s="34" t="s">
        <v>3</v>
      </c>
      <c r="G3" s="34" t="s">
        <v>4</v>
      </c>
      <c r="H3" s="34" t="s">
        <v>5</v>
      </c>
      <c r="I3" s="34" t="s">
        <v>6</v>
      </c>
      <c r="J3" s="34" t="s">
        <v>7</v>
      </c>
      <c r="K3" s="34" t="s">
        <v>8</v>
      </c>
      <c r="L3" s="34" t="s">
        <v>9</v>
      </c>
      <c r="M3" s="34" t="s">
        <v>10</v>
      </c>
      <c r="N3" s="34" t="s">
        <v>11</v>
      </c>
      <c r="O3" s="34" t="s">
        <v>12</v>
      </c>
      <c r="P3" s="34" t="s">
        <v>13</v>
      </c>
    </row>
    <row r="4">
      <c r="B4" s="2">
        <v>1.0</v>
      </c>
      <c r="C4" s="3" t="s">
        <v>14</v>
      </c>
      <c r="D4" s="2" t="s">
        <v>455</v>
      </c>
      <c r="E4" s="2" t="s">
        <v>478</v>
      </c>
      <c r="F4" s="2" t="s">
        <v>479</v>
      </c>
      <c r="G4" s="2" t="s">
        <v>479</v>
      </c>
      <c r="H4" s="2" t="s">
        <v>480</v>
      </c>
      <c r="I4" s="2" t="b">
        <v>1</v>
      </c>
      <c r="J4" s="2" t="b">
        <v>1</v>
      </c>
      <c r="K4" s="2" t="s">
        <v>19</v>
      </c>
      <c r="L4" s="2">
        <v>11.0</v>
      </c>
      <c r="M4" s="2" t="b">
        <v>1</v>
      </c>
      <c r="N4" s="2" t="b">
        <v>1</v>
      </c>
      <c r="O4" s="2" t="b">
        <v>0</v>
      </c>
      <c r="P4" s="2" t="b">
        <v>0</v>
      </c>
    </row>
    <row r="5">
      <c r="B5" s="2">
        <v>2.0</v>
      </c>
      <c r="C5" s="3" t="s">
        <v>14</v>
      </c>
      <c r="D5" s="2" t="s">
        <v>455</v>
      </c>
      <c r="E5" s="2" t="s">
        <v>478</v>
      </c>
      <c r="F5" s="2" t="s">
        <v>75</v>
      </c>
      <c r="G5" s="2" t="s">
        <v>75</v>
      </c>
      <c r="H5" s="2" t="s">
        <v>481</v>
      </c>
      <c r="I5" s="2" t="b">
        <v>0</v>
      </c>
      <c r="J5" s="2" t="b">
        <v>0</v>
      </c>
      <c r="K5" s="2" t="s">
        <v>19</v>
      </c>
      <c r="L5" s="2">
        <v>11.0</v>
      </c>
      <c r="M5" s="2" t="b">
        <v>1</v>
      </c>
      <c r="N5" s="2" t="b">
        <v>0</v>
      </c>
      <c r="O5" s="2" t="b">
        <v>1</v>
      </c>
      <c r="P5" s="2" t="b">
        <v>0</v>
      </c>
    </row>
    <row r="6">
      <c r="B6" s="2">
        <v>3.0</v>
      </c>
      <c r="C6" s="3" t="s">
        <v>14</v>
      </c>
      <c r="D6" s="2" t="s">
        <v>455</v>
      </c>
      <c r="E6" s="2" t="s">
        <v>478</v>
      </c>
      <c r="F6" s="2" t="s">
        <v>482</v>
      </c>
      <c r="G6" s="2" t="s">
        <v>482</v>
      </c>
      <c r="H6" s="2" t="s">
        <v>483</v>
      </c>
      <c r="I6" s="2" t="b">
        <v>0</v>
      </c>
      <c r="J6" s="2" t="b">
        <v>0</v>
      </c>
      <c r="K6" s="2" t="s">
        <v>19</v>
      </c>
      <c r="L6" s="2">
        <v>11.0</v>
      </c>
      <c r="M6" s="2" t="b">
        <v>1</v>
      </c>
      <c r="N6" s="2" t="b">
        <v>0</v>
      </c>
      <c r="O6" s="2" t="b">
        <v>1</v>
      </c>
      <c r="P6" s="2" t="b">
        <v>0</v>
      </c>
    </row>
    <row r="7">
      <c r="B7" s="2">
        <v>4.0</v>
      </c>
      <c r="C7" s="3" t="s">
        <v>14</v>
      </c>
      <c r="D7" s="2" t="s">
        <v>455</v>
      </c>
      <c r="E7" s="2" t="s">
        <v>478</v>
      </c>
      <c r="F7" s="2" t="s">
        <v>484</v>
      </c>
      <c r="G7" s="2" t="s">
        <v>484</v>
      </c>
      <c r="H7" s="2" t="s">
        <v>485</v>
      </c>
      <c r="I7" s="2" t="b">
        <v>0</v>
      </c>
      <c r="J7" s="2" t="b">
        <v>0</v>
      </c>
      <c r="K7" s="2" t="s">
        <v>31</v>
      </c>
      <c r="L7" s="2">
        <v>50.0</v>
      </c>
      <c r="M7" s="2" t="b">
        <v>1</v>
      </c>
      <c r="N7" s="2" t="b">
        <v>0</v>
      </c>
      <c r="O7" s="2" t="b">
        <v>0</v>
      </c>
      <c r="P7" s="2" t="b">
        <v>0</v>
      </c>
    </row>
    <row r="8">
      <c r="B8" s="2">
        <v>5.0</v>
      </c>
      <c r="C8" s="3" t="s">
        <v>14</v>
      </c>
      <c r="D8" s="2" t="s">
        <v>455</v>
      </c>
      <c r="E8" s="2" t="s">
        <v>478</v>
      </c>
      <c r="F8" s="2" t="s">
        <v>94</v>
      </c>
      <c r="G8" s="2" t="s">
        <v>94</v>
      </c>
      <c r="H8" s="2" t="s">
        <v>486</v>
      </c>
      <c r="I8" s="2" t="b">
        <v>0</v>
      </c>
      <c r="J8" s="2" t="b">
        <v>0</v>
      </c>
      <c r="K8" s="2" t="s">
        <v>19</v>
      </c>
      <c r="L8" s="2">
        <v>15.0</v>
      </c>
      <c r="M8" s="2" t="b">
        <v>1</v>
      </c>
      <c r="N8" s="2" t="b">
        <v>0</v>
      </c>
      <c r="O8" s="2" t="b">
        <v>0</v>
      </c>
      <c r="P8" s="2" t="b">
        <v>0</v>
      </c>
    </row>
    <row r="10">
      <c r="H10" s="28"/>
    </row>
  </sheetData>
  <dataValidations>
    <dataValidation type="list" allowBlank="1" showErrorMessage="1" sqref="K4:K8">
      <formula1>"Int,Varchar,Text,Decimal,Date,Bigint"</formula1>
    </dataValidation>
  </dataValidations>
  <hyperlinks>
    <hyperlink r:id="rId1" ref="C4"/>
    <hyperlink r:id="rId2" ref="C5"/>
    <hyperlink r:id="rId3" ref="C6"/>
    <hyperlink r:id="rId4" ref="C7"/>
    <hyperlink r:id="rId5" ref="C8"/>
  </hyperlinks>
  <drawing r:id="rId6"/>
</worksheet>
</file>