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pacomorcillovizuete/Desktop/Curso2021-2022/MT/TFM_Francisco/data/"/>
    </mc:Choice>
  </mc:AlternateContent>
  <xr:revisionPtr revIDLastSave="0" documentId="13_ncr:1_{6F8926E6-4490-B240-B67B-F88FA477E643}" xr6:coauthVersionLast="47" xr6:coauthVersionMax="47" xr10:uidLastSave="{00000000-0000-0000-0000-000000000000}"/>
  <bookViews>
    <workbookView xWindow="0" yWindow="0" windowWidth="25600" windowHeight="16000" activeTab="8" xr2:uid="{00000000-000D-0000-FFFF-FFFF00000000}"/>
  </bookViews>
  <sheets>
    <sheet name="metrics_0" sheetId="1" r:id="rId1"/>
    <sheet name="metrics_1" sheetId="2" r:id="rId2"/>
    <sheet name="metrics_2" sheetId="3" r:id="rId3"/>
    <sheet name="metrics_3" sheetId="8" r:id="rId4"/>
    <sheet name="metrics_4" sheetId="4" r:id="rId5"/>
    <sheet name="metrics_5" sheetId="5" r:id="rId6"/>
    <sheet name="metrics_6" sheetId="6" r:id="rId7"/>
    <sheet name="metrics_7" sheetId="7" r:id="rId8"/>
    <sheet name="METRIC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3" i="9" l="1"/>
  <c r="H213" i="9"/>
  <c r="I213" i="9"/>
  <c r="G214" i="9"/>
  <c r="H214" i="9"/>
  <c r="I214" i="9"/>
  <c r="G215" i="9"/>
  <c r="H215" i="9"/>
  <c r="I215" i="9"/>
  <c r="G216" i="9"/>
  <c r="H216" i="9"/>
  <c r="I216" i="9"/>
  <c r="G217" i="9"/>
  <c r="H217" i="9"/>
  <c r="I217" i="9"/>
  <c r="G218" i="9"/>
  <c r="H218" i="9"/>
  <c r="I218" i="9"/>
  <c r="G219" i="9"/>
  <c r="H219" i="9"/>
  <c r="I219" i="9"/>
  <c r="G220" i="9"/>
  <c r="H220" i="9"/>
  <c r="I220" i="9"/>
  <c r="G221" i="9"/>
  <c r="H221" i="9"/>
  <c r="I221" i="9"/>
  <c r="G222" i="9"/>
  <c r="H222" i="9"/>
  <c r="I222" i="9"/>
  <c r="G223" i="9"/>
  <c r="H223" i="9"/>
  <c r="I223" i="9"/>
  <c r="G224" i="9"/>
  <c r="H224" i="9"/>
  <c r="I224" i="9"/>
  <c r="G225" i="9"/>
  <c r="H225" i="9"/>
  <c r="I225" i="9"/>
  <c r="G226" i="9"/>
  <c r="H226" i="9"/>
  <c r="I226" i="9"/>
  <c r="G227" i="9"/>
  <c r="H227" i="9"/>
  <c r="I227" i="9"/>
  <c r="G228" i="9"/>
  <c r="H228" i="9"/>
  <c r="I228" i="9"/>
  <c r="G229" i="9"/>
  <c r="H229" i="9"/>
  <c r="I229" i="9"/>
  <c r="G230" i="9"/>
  <c r="H230" i="9"/>
  <c r="I230" i="9"/>
  <c r="G231" i="9"/>
  <c r="H231" i="9"/>
  <c r="I231" i="9"/>
  <c r="G232" i="9"/>
  <c r="H232" i="9"/>
  <c r="I232" i="9"/>
  <c r="G233" i="9"/>
  <c r="H233" i="9"/>
  <c r="I233" i="9"/>
  <c r="G234" i="9"/>
  <c r="H234" i="9"/>
  <c r="I234" i="9"/>
  <c r="G235" i="9"/>
  <c r="H235" i="9"/>
  <c r="I235" i="9"/>
  <c r="G236" i="9"/>
  <c r="H236" i="9"/>
  <c r="I236" i="9"/>
  <c r="G237" i="9"/>
  <c r="H237" i="9"/>
  <c r="I237" i="9"/>
  <c r="G238" i="9"/>
  <c r="H238" i="9"/>
  <c r="I238" i="9"/>
  <c r="G239" i="9"/>
  <c r="H239" i="9"/>
  <c r="I239" i="9"/>
  <c r="G240" i="9"/>
  <c r="H240" i="9"/>
  <c r="I240" i="9"/>
  <c r="G241" i="9"/>
  <c r="H241" i="9"/>
  <c r="I241" i="9"/>
  <c r="H212" i="9"/>
  <c r="I212" i="9"/>
  <c r="G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12" i="9"/>
  <c r="G183" i="9"/>
  <c r="H183" i="9"/>
  <c r="I183" i="9"/>
  <c r="G184" i="9"/>
  <c r="H184" i="9"/>
  <c r="I184" i="9"/>
  <c r="G185" i="9"/>
  <c r="H185" i="9"/>
  <c r="I185" i="9"/>
  <c r="G186" i="9"/>
  <c r="H186" i="9"/>
  <c r="I186" i="9"/>
  <c r="G187" i="9"/>
  <c r="H187" i="9"/>
  <c r="I187" i="9"/>
  <c r="G188" i="9"/>
  <c r="H188" i="9"/>
  <c r="I188" i="9"/>
  <c r="G189" i="9"/>
  <c r="H189" i="9"/>
  <c r="I189" i="9"/>
  <c r="G190" i="9"/>
  <c r="H190" i="9"/>
  <c r="I190" i="9"/>
  <c r="G191" i="9"/>
  <c r="H191" i="9"/>
  <c r="I191" i="9"/>
  <c r="G192" i="9"/>
  <c r="H192" i="9"/>
  <c r="I192" i="9"/>
  <c r="G193" i="9"/>
  <c r="H193" i="9"/>
  <c r="I193" i="9"/>
  <c r="G194" i="9"/>
  <c r="H194" i="9"/>
  <c r="I194" i="9"/>
  <c r="G195" i="9"/>
  <c r="H195" i="9"/>
  <c r="I195" i="9"/>
  <c r="G196" i="9"/>
  <c r="H196" i="9"/>
  <c r="I196" i="9"/>
  <c r="G197" i="9"/>
  <c r="H197" i="9"/>
  <c r="I197" i="9"/>
  <c r="G198" i="9"/>
  <c r="H198" i="9"/>
  <c r="I198" i="9"/>
  <c r="G199" i="9"/>
  <c r="H199" i="9"/>
  <c r="I199" i="9"/>
  <c r="G200" i="9"/>
  <c r="H200" i="9"/>
  <c r="I200" i="9"/>
  <c r="G201" i="9"/>
  <c r="H201" i="9"/>
  <c r="I201" i="9"/>
  <c r="G202" i="9"/>
  <c r="H202" i="9"/>
  <c r="I202" i="9"/>
  <c r="G203" i="9"/>
  <c r="H203" i="9"/>
  <c r="I203" i="9"/>
  <c r="G204" i="9"/>
  <c r="H204" i="9"/>
  <c r="I204" i="9"/>
  <c r="G205" i="9"/>
  <c r="H205" i="9"/>
  <c r="I205" i="9"/>
  <c r="G206" i="9"/>
  <c r="H206" i="9"/>
  <c r="I206" i="9"/>
  <c r="G207" i="9"/>
  <c r="H207" i="9"/>
  <c r="I207" i="9"/>
  <c r="G208" i="9"/>
  <c r="H208" i="9"/>
  <c r="I208" i="9"/>
  <c r="G209" i="9"/>
  <c r="H209" i="9"/>
  <c r="I209" i="9"/>
  <c r="G210" i="9"/>
  <c r="H210" i="9"/>
  <c r="I210" i="9"/>
  <c r="G211" i="9"/>
  <c r="H211" i="9"/>
  <c r="I211" i="9"/>
  <c r="H182" i="9"/>
  <c r="I182" i="9"/>
  <c r="G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182" i="9"/>
  <c r="G153" i="9"/>
  <c r="H153" i="9"/>
  <c r="I153" i="9"/>
  <c r="G154" i="9"/>
  <c r="H154" i="9"/>
  <c r="I154" i="9"/>
  <c r="G155" i="9"/>
  <c r="H155" i="9"/>
  <c r="I155" i="9"/>
  <c r="G156" i="9"/>
  <c r="H156" i="9"/>
  <c r="I156" i="9"/>
  <c r="G157" i="9"/>
  <c r="H157" i="9"/>
  <c r="I157" i="9"/>
  <c r="G158" i="9"/>
  <c r="H158" i="9"/>
  <c r="I158" i="9"/>
  <c r="G159" i="9"/>
  <c r="H159" i="9"/>
  <c r="I159" i="9"/>
  <c r="G160" i="9"/>
  <c r="H160" i="9"/>
  <c r="I160" i="9"/>
  <c r="G161" i="9"/>
  <c r="H161" i="9"/>
  <c r="I161" i="9"/>
  <c r="G162" i="9"/>
  <c r="H162" i="9"/>
  <c r="I162" i="9"/>
  <c r="G163" i="9"/>
  <c r="H163" i="9"/>
  <c r="I163" i="9"/>
  <c r="G164" i="9"/>
  <c r="H164" i="9"/>
  <c r="I164" i="9"/>
  <c r="G165" i="9"/>
  <c r="H165" i="9"/>
  <c r="I165" i="9"/>
  <c r="G166" i="9"/>
  <c r="H166" i="9"/>
  <c r="I166" i="9"/>
  <c r="G167" i="9"/>
  <c r="H167" i="9"/>
  <c r="I167" i="9"/>
  <c r="G168" i="9"/>
  <c r="H168" i="9"/>
  <c r="I168" i="9"/>
  <c r="G169" i="9"/>
  <c r="H169" i="9"/>
  <c r="I169" i="9"/>
  <c r="G170" i="9"/>
  <c r="H170" i="9"/>
  <c r="I170" i="9"/>
  <c r="G171" i="9"/>
  <c r="H171" i="9"/>
  <c r="I171" i="9"/>
  <c r="G172" i="9"/>
  <c r="H172" i="9"/>
  <c r="I172" i="9"/>
  <c r="G173" i="9"/>
  <c r="H173" i="9"/>
  <c r="I173" i="9"/>
  <c r="G174" i="9"/>
  <c r="H174" i="9"/>
  <c r="I174" i="9"/>
  <c r="G175" i="9"/>
  <c r="H175" i="9"/>
  <c r="I175" i="9"/>
  <c r="G176" i="9"/>
  <c r="H176" i="9"/>
  <c r="I176" i="9"/>
  <c r="G177" i="9"/>
  <c r="H177" i="9"/>
  <c r="I177" i="9"/>
  <c r="G178" i="9"/>
  <c r="H178" i="9"/>
  <c r="I178" i="9"/>
  <c r="G179" i="9"/>
  <c r="H179" i="9"/>
  <c r="I179" i="9"/>
  <c r="G180" i="9"/>
  <c r="H180" i="9"/>
  <c r="I180" i="9"/>
  <c r="G181" i="9"/>
  <c r="H181" i="9"/>
  <c r="I181" i="9"/>
  <c r="H152" i="9"/>
  <c r="I152" i="9"/>
  <c r="G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52" i="9"/>
  <c r="G123" i="9"/>
  <c r="H123" i="9"/>
  <c r="I123" i="9"/>
  <c r="G124" i="9"/>
  <c r="H124" i="9"/>
  <c r="I124" i="9"/>
  <c r="G125" i="9"/>
  <c r="H125" i="9"/>
  <c r="I125" i="9"/>
  <c r="G126" i="9"/>
  <c r="H126" i="9"/>
  <c r="I126" i="9"/>
  <c r="G127" i="9"/>
  <c r="H127" i="9"/>
  <c r="I127" i="9"/>
  <c r="G128" i="9"/>
  <c r="H128" i="9"/>
  <c r="I128" i="9"/>
  <c r="G129" i="9"/>
  <c r="H129" i="9"/>
  <c r="I129" i="9"/>
  <c r="G130" i="9"/>
  <c r="H130" i="9"/>
  <c r="I130" i="9"/>
  <c r="G131" i="9"/>
  <c r="H131" i="9"/>
  <c r="I131" i="9"/>
  <c r="G132" i="9"/>
  <c r="H132" i="9"/>
  <c r="I132" i="9"/>
  <c r="G133" i="9"/>
  <c r="H133" i="9"/>
  <c r="I133" i="9"/>
  <c r="G134" i="9"/>
  <c r="H134" i="9"/>
  <c r="I134" i="9"/>
  <c r="G135" i="9"/>
  <c r="H135" i="9"/>
  <c r="I135" i="9"/>
  <c r="G136" i="9"/>
  <c r="H136" i="9"/>
  <c r="I136" i="9"/>
  <c r="G137" i="9"/>
  <c r="H137" i="9"/>
  <c r="I137" i="9"/>
  <c r="G138" i="9"/>
  <c r="H138" i="9"/>
  <c r="I138" i="9"/>
  <c r="G139" i="9"/>
  <c r="H139" i="9"/>
  <c r="I139" i="9"/>
  <c r="G140" i="9"/>
  <c r="H140" i="9"/>
  <c r="I140" i="9"/>
  <c r="G141" i="9"/>
  <c r="H141" i="9"/>
  <c r="I141" i="9"/>
  <c r="G142" i="9"/>
  <c r="H142" i="9"/>
  <c r="I142" i="9"/>
  <c r="G143" i="9"/>
  <c r="H143" i="9"/>
  <c r="I143" i="9"/>
  <c r="G144" i="9"/>
  <c r="H144" i="9"/>
  <c r="I144" i="9"/>
  <c r="G145" i="9"/>
  <c r="H145" i="9"/>
  <c r="I145" i="9"/>
  <c r="G146" i="9"/>
  <c r="H146" i="9"/>
  <c r="I146" i="9"/>
  <c r="G147" i="9"/>
  <c r="H147" i="9"/>
  <c r="I147" i="9"/>
  <c r="G148" i="9"/>
  <c r="H148" i="9"/>
  <c r="I148" i="9"/>
  <c r="G149" i="9"/>
  <c r="H149" i="9"/>
  <c r="I149" i="9"/>
  <c r="G150" i="9"/>
  <c r="H150" i="9"/>
  <c r="I150" i="9"/>
  <c r="G151" i="9"/>
  <c r="H151" i="9"/>
  <c r="I151" i="9"/>
  <c r="H122" i="9"/>
  <c r="I122" i="9"/>
  <c r="G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22" i="9"/>
  <c r="G93" i="9"/>
  <c r="H93" i="9"/>
  <c r="I93" i="9"/>
  <c r="G94" i="9"/>
  <c r="H94" i="9"/>
  <c r="I94" i="9"/>
  <c r="G95" i="9"/>
  <c r="H95" i="9"/>
  <c r="I95" i="9"/>
  <c r="G96" i="9"/>
  <c r="H96" i="9"/>
  <c r="I96" i="9"/>
  <c r="G97" i="9"/>
  <c r="H97" i="9"/>
  <c r="I97" i="9"/>
  <c r="G98" i="9"/>
  <c r="H98" i="9"/>
  <c r="I98" i="9"/>
  <c r="G99" i="9"/>
  <c r="H99" i="9"/>
  <c r="I99" i="9"/>
  <c r="G100" i="9"/>
  <c r="H100" i="9"/>
  <c r="I100" i="9"/>
  <c r="G101" i="9"/>
  <c r="H101" i="9"/>
  <c r="I101" i="9"/>
  <c r="G102" i="9"/>
  <c r="H102" i="9"/>
  <c r="I102" i="9"/>
  <c r="G103" i="9"/>
  <c r="H103" i="9"/>
  <c r="I103" i="9"/>
  <c r="G104" i="9"/>
  <c r="H104" i="9"/>
  <c r="I104" i="9"/>
  <c r="G105" i="9"/>
  <c r="H105" i="9"/>
  <c r="I105" i="9"/>
  <c r="G106" i="9"/>
  <c r="H106" i="9"/>
  <c r="I106" i="9"/>
  <c r="G107" i="9"/>
  <c r="H107" i="9"/>
  <c r="I107" i="9"/>
  <c r="G108" i="9"/>
  <c r="H108" i="9"/>
  <c r="I108" i="9"/>
  <c r="G109" i="9"/>
  <c r="H109" i="9"/>
  <c r="I109" i="9"/>
  <c r="G110" i="9"/>
  <c r="H110" i="9"/>
  <c r="I110" i="9"/>
  <c r="G111" i="9"/>
  <c r="H111" i="9"/>
  <c r="I111" i="9"/>
  <c r="G112" i="9"/>
  <c r="H112" i="9"/>
  <c r="I112" i="9"/>
  <c r="G113" i="9"/>
  <c r="H113" i="9"/>
  <c r="I113" i="9"/>
  <c r="G114" i="9"/>
  <c r="H114" i="9"/>
  <c r="I114" i="9"/>
  <c r="G115" i="9"/>
  <c r="H115" i="9"/>
  <c r="I115" i="9"/>
  <c r="G116" i="9"/>
  <c r="H116" i="9"/>
  <c r="I116" i="9"/>
  <c r="G117" i="9"/>
  <c r="H117" i="9"/>
  <c r="I117" i="9"/>
  <c r="G118" i="9"/>
  <c r="H118" i="9"/>
  <c r="I118" i="9"/>
  <c r="G119" i="9"/>
  <c r="H119" i="9"/>
  <c r="I119" i="9"/>
  <c r="G120" i="9"/>
  <c r="H120" i="9"/>
  <c r="I120" i="9"/>
  <c r="G121" i="9"/>
  <c r="H121" i="9"/>
  <c r="I121" i="9"/>
  <c r="H92" i="9"/>
  <c r="I92" i="9"/>
  <c r="G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92" i="9"/>
  <c r="G63" i="9"/>
  <c r="H63" i="9"/>
  <c r="I63" i="9"/>
  <c r="G64" i="9"/>
  <c r="H64" i="9"/>
  <c r="I64" i="9"/>
  <c r="G65" i="9"/>
  <c r="H65" i="9"/>
  <c r="I65" i="9"/>
  <c r="G66" i="9"/>
  <c r="H66" i="9"/>
  <c r="I66" i="9"/>
  <c r="G67" i="9"/>
  <c r="H67" i="9"/>
  <c r="I67" i="9"/>
  <c r="G68" i="9"/>
  <c r="H68" i="9"/>
  <c r="I68" i="9"/>
  <c r="G69" i="9"/>
  <c r="H69" i="9"/>
  <c r="I69" i="9"/>
  <c r="G70" i="9"/>
  <c r="H70" i="9"/>
  <c r="I70" i="9"/>
  <c r="G71" i="9"/>
  <c r="H71" i="9"/>
  <c r="I71" i="9"/>
  <c r="G72" i="9"/>
  <c r="H72" i="9"/>
  <c r="I72" i="9"/>
  <c r="G73" i="9"/>
  <c r="H73" i="9"/>
  <c r="I73" i="9"/>
  <c r="G74" i="9"/>
  <c r="H74" i="9"/>
  <c r="I74" i="9"/>
  <c r="G75" i="9"/>
  <c r="H75" i="9"/>
  <c r="I75" i="9"/>
  <c r="G76" i="9"/>
  <c r="H76" i="9"/>
  <c r="I76" i="9"/>
  <c r="G77" i="9"/>
  <c r="H77" i="9"/>
  <c r="I77" i="9"/>
  <c r="G78" i="9"/>
  <c r="H78" i="9"/>
  <c r="I78" i="9"/>
  <c r="G79" i="9"/>
  <c r="H79" i="9"/>
  <c r="I79" i="9"/>
  <c r="G80" i="9"/>
  <c r="H80" i="9"/>
  <c r="I80" i="9"/>
  <c r="G81" i="9"/>
  <c r="H81" i="9"/>
  <c r="I81" i="9"/>
  <c r="G82" i="9"/>
  <c r="H82" i="9"/>
  <c r="I82" i="9"/>
  <c r="G83" i="9"/>
  <c r="H83" i="9"/>
  <c r="I83" i="9"/>
  <c r="G84" i="9"/>
  <c r="H84" i="9"/>
  <c r="I84" i="9"/>
  <c r="G85" i="9"/>
  <c r="H85" i="9"/>
  <c r="I85" i="9"/>
  <c r="G86" i="9"/>
  <c r="H86" i="9"/>
  <c r="I86" i="9"/>
  <c r="G87" i="9"/>
  <c r="H87" i="9"/>
  <c r="I87" i="9"/>
  <c r="G88" i="9"/>
  <c r="H88" i="9"/>
  <c r="I88" i="9"/>
  <c r="G89" i="9"/>
  <c r="H89" i="9"/>
  <c r="I89" i="9"/>
  <c r="G90" i="9"/>
  <c r="H90" i="9"/>
  <c r="I90" i="9"/>
  <c r="G91" i="9"/>
  <c r="H91" i="9"/>
  <c r="I91" i="9"/>
  <c r="H62" i="9"/>
  <c r="I62" i="9"/>
  <c r="G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62" i="9"/>
  <c r="G33" i="9"/>
  <c r="H33" i="9"/>
  <c r="I33" i="9"/>
  <c r="G34" i="9"/>
  <c r="H34" i="9"/>
  <c r="I34" i="9"/>
  <c r="G35" i="9"/>
  <c r="H35" i="9"/>
  <c r="I35" i="9"/>
  <c r="G36" i="9"/>
  <c r="H36" i="9"/>
  <c r="I36" i="9"/>
  <c r="G37" i="9"/>
  <c r="H37" i="9"/>
  <c r="I37" i="9"/>
  <c r="G38" i="9"/>
  <c r="H38" i="9"/>
  <c r="I38" i="9"/>
  <c r="G39" i="9"/>
  <c r="H39" i="9"/>
  <c r="I39" i="9"/>
  <c r="G40" i="9"/>
  <c r="H40" i="9"/>
  <c r="I40" i="9"/>
  <c r="G41" i="9"/>
  <c r="H41" i="9"/>
  <c r="I41" i="9"/>
  <c r="G42" i="9"/>
  <c r="H42" i="9"/>
  <c r="I42" i="9"/>
  <c r="G43" i="9"/>
  <c r="H43" i="9"/>
  <c r="I43" i="9"/>
  <c r="G44" i="9"/>
  <c r="H44" i="9"/>
  <c r="I44" i="9"/>
  <c r="G45" i="9"/>
  <c r="H45" i="9"/>
  <c r="I45" i="9"/>
  <c r="G46" i="9"/>
  <c r="H46" i="9"/>
  <c r="I46" i="9"/>
  <c r="G47" i="9"/>
  <c r="H47" i="9"/>
  <c r="I47" i="9"/>
  <c r="G48" i="9"/>
  <c r="H48" i="9"/>
  <c r="I48" i="9"/>
  <c r="G49" i="9"/>
  <c r="H49" i="9"/>
  <c r="I49" i="9"/>
  <c r="G50" i="9"/>
  <c r="H50" i="9"/>
  <c r="I50" i="9"/>
  <c r="G51" i="9"/>
  <c r="H51" i="9"/>
  <c r="I51" i="9"/>
  <c r="G52" i="9"/>
  <c r="H52" i="9"/>
  <c r="I52" i="9"/>
  <c r="G53" i="9"/>
  <c r="H53" i="9"/>
  <c r="I53" i="9"/>
  <c r="G54" i="9"/>
  <c r="H54" i="9"/>
  <c r="I54" i="9"/>
  <c r="G55" i="9"/>
  <c r="H55" i="9"/>
  <c r="I55" i="9"/>
  <c r="G56" i="9"/>
  <c r="H56" i="9"/>
  <c r="I56" i="9"/>
  <c r="G57" i="9"/>
  <c r="H57" i="9"/>
  <c r="I57" i="9"/>
  <c r="G58" i="9"/>
  <c r="H58" i="9"/>
  <c r="I58" i="9"/>
  <c r="G59" i="9"/>
  <c r="H59" i="9"/>
  <c r="I59" i="9"/>
  <c r="G60" i="9"/>
  <c r="H60" i="9"/>
  <c r="I60" i="9"/>
  <c r="G61" i="9"/>
  <c r="H61" i="9"/>
  <c r="I61" i="9"/>
  <c r="H32" i="9"/>
  <c r="I32" i="9"/>
  <c r="G32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32" i="9"/>
  <c r="J33" i="9"/>
  <c r="G3" i="9"/>
  <c r="H3" i="9"/>
  <c r="I3" i="9"/>
  <c r="G4" i="9"/>
  <c r="H4" i="9"/>
  <c r="I4" i="9"/>
  <c r="G5" i="9"/>
  <c r="H5" i="9"/>
  <c r="I5" i="9"/>
  <c r="G6" i="9"/>
  <c r="H6" i="9"/>
  <c r="I6" i="9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G19" i="9"/>
  <c r="H19" i="9"/>
  <c r="I19" i="9"/>
  <c r="G20" i="9"/>
  <c r="H20" i="9"/>
  <c r="I20" i="9"/>
  <c r="G21" i="9"/>
  <c r="H21" i="9"/>
  <c r="I21" i="9"/>
  <c r="G22" i="9"/>
  <c r="H22" i="9"/>
  <c r="I22" i="9"/>
  <c r="G23" i="9"/>
  <c r="H23" i="9"/>
  <c r="I23" i="9"/>
  <c r="G24" i="9"/>
  <c r="H24" i="9"/>
  <c r="I24" i="9"/>
  <c r="G25" i="9"/>
  <c r="H25" i="9"/>
  <c r="I25" i="9"/>
  <c r="G26" i="9"/>
  <c r="H26" i="9"/>
  <c r="I26" i="9"/>
  <c r="G27" i="9"/>
  <c r="H27" i="9"/>
  <c r="I27" i="9"/>
  <c r="G28" i="9"/>
  <c r="H28" i="9"/>
  <c r="I28" i="9"/>
  <c r="G29" i="9"/>
  <c r="H29" i="9"/>
  <c r="I29" i="9"/>
  <c r="G30" i="9"/>
  <c r="H30" i="9"/>
  <c r="I30" i="9"/>
  <c r="G31" i="9"/>
  <c r="H31" i="9"/>
  <c r="I31" i="9"/>
  <c r="H2" i="9"/>
  <c r="I2" i="9"/>
  <c r="G2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" i="9"/>
  <c r="J2" i="9"/>
</calcChain>
</file>

<file path=xl/sharedStrings.xml><?xml version="1.0" encoding="utf-8"?>
<sst xmlns="http://schemas.openxmlformats.org/spreadsheetml/2006/main" count="748" uniqueCount="50">
  <si>
    <t>best_epoch</t>
  </si>
  <si>
    <t>peak_cpu_memory_MB</t>
  </si>
  <si>
    <t>training_duration</t>
  </si>
  <si>
    <t>training_start_epoch</t>
  </si>
  <si>
    <t>training_epochs</t>
  </si>
  <si>
    <t>epoch</t>
  </si>
  <si>
    <t>training_accuracy</t>
  </si>
  <si>
    <t>training_precision</t>
  </si>
  <si>
    <t>training_recall</t>
  </si>
  <si>
    <t>training_fscore</t>
  </si>
  <si>
    <t>training_s_precision</t>
  </si>
  <si>
    <t>training_s_recall</t>
  </si>
  <si>
    <t>training_s_fmeasure</t>
  </si>
  <si>
    <t>training_loss</t>
  </si>
  <si>
    <t>training_cpu_memory_MB</t>
  </si>
  <si>
    <t>validation_accuracy</t>
  </si>
  <si>
    <t>validation_precision</t>
  </si>
  <si>
    <t>validation_recall</t>
  </si>
  <si>
    <t>validation_fscore</t>
  </si>
  <si>
    <t>validation_s_precision</t>
  </si>
  <si>
    <t>validation_s_recall</t>
  </si>
  <si>
    <t>validation_s_fmeasure</t>
  </si>
  <si>
    <t>validation_loss</t>
  </si>
  <si>
    <t>best_validation_accuracy</t>
  </si>
  <si>
    <t>best_validation_precision</t>
  </si>
  <si>
    <t>best_validation_recall</t>
  </si>
  <si>
    <t>best_validation_fscore</t>
  </si>
  <si>
    <t>best_validation_s_precision</t>
  </si>
  <si>
    <t>best_validation_s_recall</t>
  </si>
  <si>
    <t>best_validation_s_fmeasure</t>
  </si>
  <si>
    <t>best_validation_loss</t>
  </si>
  <si>
    <t>peak_gpu_0_memory_MB</t>
  </si>
  <si>
    <t>training_gpu_0_memory_MB</t>
  </si>
  <si>
    <t>n</t>
  </si>
  <si>
    <t>dropout</t>
  </si>
  <si>
    <t>optimizer</t>
  </si>
  <si>
    <t>cuda_device</t>
  </si>
  <si>
    <t>option</t>
  </si>
  <si>
    <t>000</t>
  </si>
  <si>
    <t>001</t>
  </si>
  <si>
    <t>010</t>
  </si>
  <si>
    <t>011</t>
  </si>
  <si>
    <t>100</t>
  </si>
  <si>
    <t>101</t>
  </si>
  <si>
    <t>110</t>
  </si>
  <si>
    <t>111</t>
  </si>
  <si>
    <t>experimental_set</t>
  </si>
  <si>
    <t>9</t>
  </si>
  <si>
    <t>0</t>
  </si>
  <si>
    <t>6509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</si>
</sst>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s]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47" fontId="0" fillId="0" borderId="0" xfId="0" applyNumberFormat="1"/>
    <xf numFmtId="49" fontId="2" fillId="0" borderId="2" xfId="0" applyNumberFormat="1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4" xfId="0" applyFont="1" applyBorder="1"/>
    <xf numFmtId="49" fontId="3" fillId="0" borderId="5" xfId="0" applyNumberFormat="1" applyFont="1" applyBorder="1"/>
    <xf numFmtId="0" fontId="3" fillId="0" borderId="0" xfId="0" applyFont="1"/>
    <xf numFmtId="168" fontId="3" fillId="0" borderId="6" xfId="0" applyNumberFormat="1" applyFont="1" applyBorder="1"/>
    <xf numFmtId="49" fontId="3" fillId="0" borderId="7" xfId="0" applyNumberFormat="1" applyFont="1" applyBorder="1"/>
    <xf numFmtId="0" fontId="3" fillId="0" borderId="8" xfId="0" applyFont="1" applyBorder="1"/>
    <xf numFmtId="168" fontId="3" fillId="0" borderId="9" xfId="0" applyNumberFormat="1" applyFont="1" applyBorder="1"/>
    <xf numFmtId="0" fontId="3" fillId="0" borderId="10" xfId="0" applyFont="1" applyBorder="1"/>
    <xf numFmtId="0" fontId="3" fillId="0" borderId="0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opLeftCell="K1" workbookViewId="0">
      <selection activeCell="D16" sqref="D16"/>
    </sheetView>
  </sheetViews>
  <sheetFormatPr baseColWidth="10" defaultColWidth="8.83203125" defaultRowHeight="15" x14ac:dyDescent="0.2"/>
  <cols>
    <col min="4" max="4" width="14.6640625" bestFit="1" customWidth="1"/>
    <col min="26" max="26" width="21.1640625" bestFit="1" customWidth="1"/>
    <col min="27" max="27" width="18.33203125" bestFit="1" customWidth="1"/>
    <col min="28" max="28" width="18.6640625" bestFit="1" customWidth="1"/>
  </cols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">
      <c r="A2" s="1">
        <v>0</v>
      </c>
      <c r="B2">
        <v>9</v>
      </c>
      <c r="C2">
        <v>6523.1319999999996</v>
      </c>
      <c r="D2" s="2">
        <v>1.9622546296296298E-2</v>
      </c>
      <c r="E2">
        <v>0</v>
      </c>
      <c r="F2">
        <v>9</v>
      </c>
      <c r="G2">
        <v>9</v>
      </c>
      <c r="H2">
        <v>0.95573122529644272</v>
      </c>
      <c r="I2">
        <v>0.95274871587753296</v>
      </c>
      <c r="J2">
        <v>0.95902502536773682</v>
      </c>
      <c r="K2">
        <v>0.95587658882141113</v>
      </c>
      <c r="L2">
        <v>0.93055429260557088</v>
      </c>
      <c r="M2">
        <v>0.92991406390775622</v>
      </c>
      <c r="N2">
        <v>0.93023356809849733</v>
      </c>
      <c r="O2">
        <v>0.3590742486401608</v>
      </c>
      <c r="P2">
        <v>6523.1319999999996</v>
      </c>
      <c r="Q2">
        <v>0.76190476190476186</v>
      </c>
      <c r="R2">
        <v>0.7578125</v>
      </c>
      <c r="S2">
        <v>0.76984125375747681</v>
      </c>
      <c r="T2">
        <v>0.76377952098846436</v>
      </c>
      <c r="U2">
        <v>0.9302675433356643</v>
      </c>
      <c r="V2">
        <v>0.92965266976503824</v>
      </c>
      <c r="W2">
        <v>0.92995950491472679</v>
      </c>
      <c r="X2">
        <v>0.55341469123959541</v>
      </c>
      <c r="Y2">
        <v>0.76190476190476186</v>
      </c>
      <c r="Z2">
        <v>0.7578125</v>
      </c>
      <c r="AA2">
        <v>0.76984125375747681</v>
      </c>
      <c r="AB2">
        <v>0.76377952098846436</v>
      </c>
      <c r="AC2">
        <v>0.9302675433356643</v>
      </c>
      <c r="AD2">
        <v>0.92965266976503824</v>
      </c>
      <c r="AE2">
        <v>0.92995950491472679</v>
      </c>
      <c r="AF2">
        <v>0.55341469123959541</v>
      </c>
    </row>
    <row r="3" spans="1:32" x14ac:dyDescent="0.2">
      <c r="A3" s="1">
        <v>1</v>
      </c>
      <c r="B3">
        <v>9</v>
      </c>
      <c r="C3">
        <v>6490.232</v>
      </c>
      <c r="D3" s="2">
        <v>1.960826388888889E-2</v>
      </c>
      <c r="E3">
        <v>0</v>
      </c>
      <c r="F3">
        <v>9</v>
      </c>
      <c r="G3">
        <v>9</v>
      </c>
      <c r="H3">
        <v>0.95573122529644272</v>
      </c>
      <c r="I3">
        <v>0.95274871587753296</v>
      </c>
      <c r="J3">
        <v>0.95902502536773682</v>
      </c>
      <c r="K3">
        <v>0.95587658882141113</v>
      </c>
      <c r="L3">
        <v>0.93055429260557088</v>
      </c>
      <c r="M3">
        <v>0.92991406390775622</v>
      </c>
      <c r="N3">
        <v>0.93023356809849733</v>
      </c>
      <c r="O3">
        <v>0.3590742486401608</v>
      </c>
      <c r="P3">
        <v>6490.232</v>
      </c>
      <c r="Q3">
        <v>0.76190476190476186</v>
      </c>
      <c r="R3">
        <v>0.7578125</v>
      </c>
      <c r="S3">
        <v>0.76984125375747681</v>
      </c>
      <c r="T3">
        <v>0.76377952098846436</v>
      </c>
      <c r="U3">
        <v>0.9302675433356643</v>
      </c>
      <c r="V3">
        <v>0.92965266976503824</v>
      </c>
      <c r="W3">
        <v>0.92995950491472679</v>
      </c>
      <c r="X3">
        <v>0.55341469123959541</v>
      </c>
      <c r="Y3">
        <v>0.76190476190476186</v>
      </c>
      <c r="Z3">
        <v>0.7578125</v>
      </c>
      <c r="AA3">
        <v>0.76984125375747681</v>
      </c>
      <c r="AB3">
        <v>0.76377952098846436</v>
      </c>
      <c r="AC3">
        <v>0.9302675433356643</v>
      </c>
      <c r="AD3">
        <v>0.92965266976503824</v>
      </c>
      <c r="AE3">
        <v>0.92995950491472679</v>
      </c>
      <c r="AF3">
        <v>0.55341469123959541</v>
      </c>
    </row>
    <row r="4" spans="1:32" x14ac:dyDescent="0.2">
      <c r="A4" s="1">
        <v>2</v>
      </c>
      <c r="B4">
        <v>9</v>
      </c>
      <c r="C4">
        <v>6379.6239999999998</v>
      </c>
      <c r="D4" s="2">
        <v>1.9682685185185185E-2</v>
      </c>
      <c r="E4">
        <v>0</v>
      </c>
      <c r="F4">
        <v>9</v>
      </c>
      <c r="G4">
        <v>9</v>
      </c>
      <c r="H4">
        <v>0.95573122529644272</v>
      </c>
      <c r="I4">
        <v>0.95274871587753296</v>
      </c>
      <c r="J4">
        <v>0.95902502536773682</v>
      </c>
      <c r="K4">
        <v>0.95587658882141113</v>
      </c>
      <c r="L4">
        <v>0.93055429260557088</v>
      </c>
      <c r="M4">
        <v>0.92991406390775622</v>
      </c>
      <c r="N4">
        <v>0.93023356809849733</v>
      </c>
      <c r="O4">
        <v>0.3590742486401608</v>
      </c>
      <c r="P4">
        <v>6379.6239999999998</v>
      </c>
      <c r="Q4">
        <v>0.76190476190476186</v>
      </c>
      <c r="R4">
        <v>0.7578125</v>
      </c>
      <c r="S4">
        <v>0.76984125375747681</v>
      </c>
      <c r="T4">
        <v>0.76377952098846436</v>
      </c>
      <c r="U4">
        <v>0.9302675433356643</v>
      </c>
      <c r="V4">
        <v>0.92965266976503824</v>
      </c>
      <c r="W4">
        <v>0.92995950491472679</v>
      </c>
      <c r="X4">
        <v>0.55341469123959541</v>
      </c>
      <c r="Y4">
        <v>0.76190476190476186</v>
      </c>
      <c r="Z4">
        <v>0.7578125</v>
      </c>
      <c r="AA4">
        <v>0.76984125375747681</v>
      </c>
      <c r="AB4">
        <v>0.76377952098846436</v>
      </c>
      <c r="AC4">
        <v>0.9302675433356643</v>
      </c>
      <c r="AD4">
        <v>0.92965266976503824</v>
      </c>
      <c r="AE4">
        <v>0.92995950491472679</v>
      </c>
      <c r="AF4">
        <v>0.55341469123959541</v>
      </c>
    </row>
    <row r="5" spans="1:32" x14ac:dyDescent="0.2">
      <c r="A5" s="1">
        <v>3</v>
      </c>
      <c r="B5">
        <v>9</v>
      </c>
      <c r="C5">
        <v>6502.7160000000003</v>
      </c>
      <c r="D5" s="2">
        <v>1.967540509259259E-2</v>
      </c>
      <c r="E5">
        <v>0</v>
      </c>
      <c r="F5">
        <v>9</v>
      </c>
      <c r="G5">
        <v>9</v>
      </c>
      <c r="H5">
        <v>0.95573122529644272</v>
      </c>
      <c r="I5">
        <v>0.95274871587753296</v>
      </c>
      <c r="J5">
        <v>0.95902502536773682</v>
      </c>
      <c r="K5">
        <v>0.95587658882141113</v>
      </c>
      <c r="L5">
        <v>0.93055429260557088</v>
      </c>
      <c r="M5">
        <v>0.92991406390775622</v>
      </c>
      <c r="N5">
        <v>0.93023356809849733</v>
      </c>
      <c r="O5">
        <v>0.3590742486401608</v>
      </c>
      <c r="P5">
        <v>6502.7160000000003</v>
      </c>
      <c r="Q5">
        <v>0.76190476190476186</v>
      </c>
      <c r="R5">
        <v>0.7578125</v>
      </c>
      <c r="S5">
        <v>0.76984125375747681</v>
      </c>
      <c r="T5">
        <v>0.76377952098846436</v>
      </c>
      <c r="U5">
        <v>0.9302675433356643</v>
      </c>
      <c r="V5">
        <v>0.92965266976503824</v>
      </c>
      <c r="W5">
        <v>0.92995950491472679</v>
      </c>
      <c r="X5">
        <v>0.55341469123959541</v>
      </c>
      <c r="Y5">
        <v>0.76190476190476186</v>
      </c>
      <c r="Z5">
        <v>0.7578125</v>
      </c>
      <c r="AA5">
        <v>0.76984125375747681</v>
      </c>
      <c r="AB5">
        <v>0.76377952098846436</v>
      </c>
      <c r="AC5">
        <v>0.9302675433356643</v>
      </c>
      <c r="AD5">
        <v>0.92965266976503824</v>
      </c>
      <c r="AE5">
        <v>0.92995950491472679</v>
      </c>
      <c r="AF5">
        <v>0.55341469123959541</v>
      </c>
    </row>
    <row r="6" spans="1:32" x14ac:dyDescent="0.2">
      <c r="A6" s="1">
        <v>4</v>
      </c>
      <c r="B6">
        <v>9</v>
      </c>
      <c r="C6">
        <v>6465.2160000000003</v>
      </c>
      <c r="D6" s="2">
        <v>1.9667939814814815E-2</v>
      </c>
      <c r="E6">
        <v>0</v>
      </c>
      <c r="F6">
        <v>9</v>
      </c>
      <c r="G6">
        <v>9</v>
      </c>
      <c r="H6">
        <v>0.95573122529644272</v>
      </c>
      <c r="I6">
        <v>0.95274871587753296</v>
      </c>
      <c r="J6">
        <v>0.95902502536773682</v>
      </c>
      <c r="K6">
        <v>0.95587658882141113</v>
      </c>
      <c r="L6">
        <v>0.93055429260557088</v>
      </c>
      <c r="M6">
        <v>0.92991406390775622</v>
      </c>
      <c r="N6">
        <v>0.93023356809849733</v>
      </c>
      <c r="O6">
        <v>0.3590742486401608</v>
      </c>
      <c r="P6">
        <v>6465.2160000000003</v>
      </c>
      <c r="Q6">
        <v>0.76190476190476186</v>
      </c>
      <c r="R6">
        <v>0.7578125</v>
      </c>
      <c r="S6">
        <v>0.76984125375747681</v>
      </c>
      <c r="T6">
        <v>0.76377952098846436</v>
      </c>
      <c r="U6">
        <v>0.9302675433356643</v>
      </c>
      <c r="V6">
        <v>0.92965266976503824</v>
      </c>
      <c r="W6">
        <v>0.92995950491472679</v>
      </c>
      <c r="X6">
        <v>0.55341469123959541</v>
      </c>
      <c r="Y6">
        <v>0.76190476190476186</v>
      </c>
      <c r="Z6">
        <v>0.7578125</v>
      </c>
      <c r="AA6">
        <v>0.76984125375747681</v>
      </c>
      <c r="AB6">
        <v>0.76377952098846436</v>
      </c>
      <c r="AC6">
        <v>0.9302675433356643</v>
      </c>
      <c r="AD6">
        <v>0.92965266976503824</v>
      </c>
      <c r="AE6">
        <v>0.92995950491472679</v>
      </c>
      <c r="AF6">
        <v>0.55341469123959541</v>
      </c>
    </row>
    <row r="7" spans="1:32" x14ac:dyDescent="0.2">
      <c r="A7" s="1">
        <v>5</v>
      </c>
      <c r="B7">
        <v>9</v>
      </c>
      <c r="C7">
        <v>6358.1</v>
      </c>
      <c r="D7" s="2">
        <v>1.9692592592592591E-2</v>
      </c>
      <c r="E7">
        <v>0</v>
      </c>
      <c r="F7">
        <v>9</v>
      </c>
      <c r="G7">
        <v>9</v>
      </c>
      <c r="H7">
        <v>0.95573122529644272</v>
      </c>
      <c r="I7">
        <v>0.95274871587753296</v>
      </c>
      <c r="J7">
        <v>0.95902502536773682</v>
      </c>
      <c r="K7">
        <v>0.95587658882141113</v>
      </c>
      <c r="L7">
        <v>0.93055429260557088</v>
      </c>
      <c r="M7">
        <v>0.92991406390775622</v>
      </c>
      <c r="N7">
        <v>0.93023356809849733</v>
      </c>
      <c r="O7">
        <v>0.3590742486401608</v>
      </c>
      <c r="P7">
        <v>6358.1</v>
      </c>
      <c r="Q7">
        <v>0.76190476190476186</v>
      </c>
      <c r="R7">
        <v>0.7578125</v>
      </c>
      <c r="S7">
        <v>0.76984125375747681</v>
      </c>
      <c r="T7">
        <v>0.76377952098846436</v>
      </c>
      <c r="U7">
        <v>0.9302675433356643</v>
      </c>
      <c r="V7">
        <v>0.92965266976503824</v>
      </c>
      <c r="W7">
        <v>0.92995950491472679</v>
      </c>
      <c r="X7">
        <v>0.55341469123959541</v>
      </c>
      <c r="Y7">
        <v>0.76190476190476186</v>
      </c>
      <c r="Z7">
        <v>0.7578125</v>
      </c>
      <c r="AA7">
        <v>0.76984125375747681</v>
      </c>
      <c r="AB7">
        <v>0.76377952098846436</v>
      </c>
      <c r="AC7">
        <v>0.9302675433356643</v>
      </c>
      <c r="AD7">
        <v>0.92965266976503824</v>
      </c>
      <c r="AE7">
        <v>0.92995950491472679</v>
      </c>
      <c r="AF7">
        <v>0.55341469123959541</v>
      </c>
    </row>
    <row r="8" spans="1:32" x14ac:dyDescent="0.2">
      <c r="A8" s="1">
        <v>6</v>
      </c>
      <c r="B8">
        <v>9</v>
      </c>
      <c r="C8">
        <v>6606.0320000000002</v>
      </c>
      <c r="D8" s="2">
        <v>1.9781076388888888E-2</v>
      </c>
      <c r="E8">
        <v>0</v>
      </c>
      <c r="F8">
        <v>9</v>
      </c>
      <c r="G8">
        <v>9</v>
      </c>
      <c r="H8">
        <v>0.95573122529644272</v>
      </c>
      <c r="I8">
        <v>0.95274871587753296</v>
      </c>
      <c r="J8">
        <v>0.95902502536773682</v>
      </c>
      <c r="K8">
        <v>0.95587658882141113</v>
      </c>
      <c r="L8">
        <v>0.93055429260557088</v>
      </c>
      <c r="M8">
        <v>0.92991406390775622</v>
      </c>
      <c r="N8">
        <v>0.93023356809849733</v>
      </c>
      <c r="O8">
        <v>0.3590742486401608</v>
      </c>
      <c r="P8">
        <v>6606.0320000000002</v>
      </c>
      <c r="Q8">
        <v>0.76190476190476186</v>
      </c>
      <c r="R8">
        <v>0.7578125</v>
      </c>
      <c r="S8">
        <v>0.76984125375747681</v>
      </c>
      <c r="T8">
        <v>0.76377952098846436</v>
      </c>
      <c r="U8">
        <v>0.9302675433356643</v>
      </c>
      <c r="V8">
        <v>0.92965266976503824</v>
      </c>
      <c r="W8">
        <v>0.92995950491472679</v>
      </c>
      <c r="X8">
        <v>0.55341469123959541</v>
      </c>
      <c r="Y8">
        <v>0.76190476190476186</v>
      </c>
      <c r="Z8">
        <v>0.7578125</v>
      </c>
      <c r="AA8">
        <v>0.76984125375747681</v>
      </c>
      <c r="AB8">
        <v>0.76377952098846436</v>
      </c>
      <c r="AC8">
        <v>0.9302675433356643</v>
      </c>
      <c r="AD8">
        <v>0.92965266976503824</v>
      </c>
      <c r="AE8">
        <v>0.92995950491472679</v>
      </c>
      <c r="AF8">
        <v>0.55341469123959541</v>
      </c>
    </row>
    <row r="9" spans="1:32" x14ac:dyDescent="0.2">
      <c r="A9" s="1">
        <v>7</v>
      </c>
      <c r="B9">
        <v>9</v>
      </c>
      <c r="C9">
        <v>6597.3639999999996</v>
      </c>
      <c r="D9" s="2">
        <v>1.9611365740740742E-2</v>
      </c>
      <c r="E9">
        <v>0</v>
      </c>
      <c r="F9">
        <v>9</v>
      </c>
      <c r="G9">
        <v>9</v>
      </c>
      <c r="H9">
        <v>0.95573122529644272</v>
      </c>
      <c r="I9">
        <v>0.95274871587753296</v>
      </c>
      <c r="J9">
        <v>0.95902502536773682</v>
      </c>
      <c r="K9">
        <v>0.95587658882141113</v>
      </c>
      <c r="L9">
        <v>0.93055429260557088</v>
      </c>
      <c r="M9">
        <v>0.92991406390775622</v>
      </c>
      <c r="N9">
        <v>0.93023356809849733</v>
      </c>
      <c r="O9">
        <v>0.3590742486401608</v>
      </c>
      <c r="P9">
        <v>6597.3639999999996</v>
      </c>
      <c r="Q9">
        <v>0.76190476190476186</v>
      </c>
      <c r="R9">
        <v>0.7578125</v>
      </c>
      <c r="S9">
        <v>0.76984125375747681</v>
      </c>
      <c r="T9">
        <v>0.76377952098846436</v>
      </c>
      <c r="U9">
        <v>0.9302675433356643</v>
      </c>
      <c r="V9">
        <v>0.92965266976503824</v>
      </c>
      <c r="W9">
        <v>0.92995950491472679</v>
      </c>
      <c r="X9">
        <v>0.55341469123959541</v>
      </c>
      <c r="Y9">
        <v>0.76190476190476186</v>
      </c>
      <c r="Z9">
        <v>0.7578125</v>
      </c>
      <c r="AA9">
        <v>0.76984125375747681</v>
      </c>
      <c r="AB9">
        <v>0.76377952098846436</v>
      </c>
      <c r="AC9">
        <v>0.9302675433356643</v>
      </c>
      <c r="AD9">
        <v>0.92965266976503824</v>
      </c>
      <c r="AE9">
        <v>0.92995950491472679</v>
      </c>
      <c r="AF9">
        <v>0.55341469123959541</v>
      </c>
    </row>
    <row r="10" spans="1:32" x14ac:dyDescent="0.2">
      <c r="A10" s="1">
        <v>8</v>
      </c>
      <c r="B10">
        <v>9</v>
      </c>
      <c r="C10">
        <v>6445.808</v>
      </c>
      <c r="D10" s="2">
        <v>1.9710196759259259E-2</v>
      </c>
      <c r="E10">
        <v>0</v>
      </c>
      <c r="F10">
        <v>9</v>
      </c>
      <c r="G10">
        <v>9</v>
      </c>
      <c r="H10">
        <v>0.95573122529644272</v>
      </c>
      <c r="I10">
        <v>0.95274871587753296</v>
      </c>
      <c r="J10">
        <v>0.95902502536773682</v>
      </c>
      <c r="K10">
        <v>0.95587658882141113</v>
      </c>
      <c r="L10">
        <v>0.93055429260557088</v>
      </c>
      <c r="M10">
        <v>0.92991406390775622</v>
      </c>
      <c r="N10">
        <v>0.93023356809849733</v>
      </c>
      <c r="O10">
        <v>0.3590742486401608</v>
      </c>
      <c r="P10">
        <v>6445.808</v>
      </c>
      <c r="Q10">
        <v>0.76190476190476186</v>
      </c>
      <c r="R10">
        <v>0.7578125</v>
      </c>
      <c r="S10">
        <v>0.76984125375747681</v>
      </c>
      <c r="T10">
        <v>0.76377952098846436</v>
      </c>
      <c r="U10">
        <v>0.9302675433356643</v>
      </c>
      <c r="V10">
        <v>0.92965266976503824</v>
      </c>
      <c r="W10">
        <v>0.92995950491472679</v>
      </c>
      <c r="X10">
        <v>0.55341469123959541</v>
      </c>
      <c r="Y10">
        <v>0.76190476190476186</v>
      </c>
      <c r="Z10">
        <v>0.7578125</v>
      </c>
      <c r="AA10">
        <v>0.76984125375747681</v>
      </c>
      <c r="AB10">
        <v>0.76377952098846436</v>
      </c>
      <c r="AC10">
        <v>0.9302675433356643</v>
      </c>
      <c r="AD10">
        <v>0.92965266976503824</v>
      </c>
      <c r="AE10">
        <v>0.92995950491472679</v>
      </c>
      <c r="AF10">
        <v>0.55341469123959541</v>
      </c>
    </row>
    <row r="11" spans="1:32" x14ac:dyDescent="0.2">
      <c r="A11" s="1">
        <v>9</v>
      </c>
      <c r="B11">
        <v>9</v>
      </c>
      <c r="C11">
        <v>6494.8119999999999</v>
      </c>
      <c r="D11" s="2">
        <v>1.9558078703703703E-2</v>
      </c>
      <c r="E11">
        <v>0</v>
      </c>
      <c r="F11">
        <v>9</v>
      </c>
      <c r="G11">
        <v>9</v>
      </c>
      <c r="H11">
        <v>0.95573122529644272</v>
      </c>
      <c r="I11">
        <v>0.95274871587753296</v>
      </c>
      <c r="J11">
        <v>0.95902502536773682</v>
      </c>
      <c r="K11">
        <v>0.95587658882141113</v>
      </c>
      <c r="L11">
        <v>0.93055429260557088</v>
      </c>
      <c r="M11">
        <v>0.92991406390775622</v>
      </c>
      <c r="N11">
        <v>0.93023356809849733</v>
      </c>
      <c r="O11">
        <v>0.3590742486401608</v>
      </c>
      <c r="P11">
        <v>6494.8119999999999</v>
      </c>
      <c r="Q11">
        <v>0.76190476190476186</v>
      </c>
      <c r="R11">
        <v>0.7578125</v>
      </c>
      <c r="S11">
        <v>0.76984125375747681</v>
      </c>
      <c r="T11">
        <v>0.76377952098846436</v>
      </c>
      <c r="U11">
        <v>0.9302675433356643</v>
      </c>
      <c r="V11">
        <v>0.92965266976503824</v>
      </c>
      <c r="W11">
        <v>0.92995950491472679</v>
      </c>
      <c r="X11">
        <v>0.55341469123959541</v>
      </c>
      <c r="Y11">
        <v>0.76190476190476186</v>
      </c>
      <c r="Z11">
        <v>0.7578125</v>
      </c>
      <c r="AA11">
        <v>0.76984125375747681</v>
      </c>
      <c r="AB11">
        <v>0.76377952098846436</v>
      </c>
      <c r="AC11">
        <v>0.9302675433356643</v>
      </c>
      <c r="AD11">
        <v>0.92965266976503824</v>
      </c>
      <c r="AE11">
        <v>0.92995950491472679</v>
      </c>
      <c r="AF11">
        <v>0.55341469123959541</v>
      </c>
    </row>
    <row r="12" spans="1:32" x14ac:dyDescent="0.2">
      <c r="A12" s="1">
        <v>10</v>
      </c>
      <c r="B12">
        <v>9</v>
      </c>
      <c r="C12">
        <v>6507.848</v>
      </c>
      <c r="D12" s="2">
        <v>1.9612187499999999E-2</v>
      </c>
      <c r="E12">
        <v>0</v>
      </c>
      <c r="F12">
        <v>9</v>
      </c>
      <c r="G12">
        <v>9</v>
      </c>
      <c r="H12">
        <v>0.95573122529644272</v>
      </c>
      <c r="I12">
        <v>0.95274871587753296</v>
      </c>
      <c r="J12">
        <v>0.95902502536773682</v>
      </c>
      <c r="K12">
        <v>0.95587658882141113</v>
      </c>
      <c r="L12">
        <v>0.93055429260557088</v>
      </c>
      <c r="M12">
        <v>0.92991406390775622</v>
      </c>
      <c r="N12">
        <v>0.93023356809849733</v>
      </c>
      <c r="O12">
        <v>0.3590742486401608</v>
      </c>
      <c r="P12">
        <v>6507.848</v>
      </c>
      <c r="Q12">
        <v>0.76190476190476186</v>
      </c>
      <c r="R12">
        <v>0.7578125</v>
      </c>
      <c r="S12">
        <v>0.76984125375747681</v>
      </c>
      <c r="T12">
        <v>0.76377952098846436</v>
      </c>
      <c r="U12">
        <v>0.9302675433356643</v>
      </c>
      <c r="V12">
        <v>0.92965266976503824</v>
      </c>
      <c r="W12">
        <v>0.92995950491472679</v>
      </c>
      <c r="X12">
        <v>0.55341469123959541</v>
      </c>
      <c r="Y12">
        <v>0.76190476190476186</v>
      </c>
      <c r="Z12">
        <v>0.7578125</v>
      </c>
      <c r="AA12">
        <v>0.76984125375747681</v>
      </c>
      <c r="AB12">
        <v>0.76377952098846436</v>
      </c>
      <c r="AC12">
        <v>0.9302675433356643</v>
      </c>
      <c r="AD12">
        <v>0.92965266976503824</v>
      </c>
      <c r="AE12">
        <v>0.92995950491472679</v>
      </c>
      <c r="AF12">
        <v>0.55341469123959541</v>
      </c>
    </row>
    <row r="13" spans="1:32" x14ac:dyDescent="0.2">
      <c r="A13" s="1">
        <v>11</v>
      </c>
      <c r="B13">
        <v>9</v>
      </c>
      <c r="C13">
        <v>6468.9759999999997</v>
      </c>
      <c r="D13" s="2">
        <v>1.9716261574074075E-2</v>
      </c>
      <c r="E13">
        <v>0</v>
      </c>
      <c r="F13">
        <v>9</v>
      </c>
      <c r="G13">
        <v>9</v>
      </c>
      <c r="H13">
        <v>0.95573122529644272</v>
      </c>
      <c r="I13">
        <v>0.95274871587753296</v>
      </c>
      <c r="J13">
        <v>0.95902502536773682</v>
      </c>
      <c r="K13">
        <v>0.95587658882141113</v>
      </c>
      <c r="L13">
        <v>0.93055429260557088</v>
      </c>
      <c r="M13">
        <v>0.92991406390775622</v>
      </c>
      <c r="N13">
        <v>0.93023356809849733</v>
      </c>
      <c r="O13">
        <v>0.3590742486401608</v>
      </c>
      <c r="P13">
        <v>6468.9759999999997</v>
      </c>
      <c r="Q13">
        <v>0.76190476190476186</v>
      </c>
      <c r="R13">
        <v>0.7578125</v>
      </c>
      <c r="S13">
        <v>0.76984125375747681</v>
      </c>
      <c r="T13">
        <v>0.76377952098846436</v>
      </c>
      <c r="U13">
        <v>0.9302675433356643</v>
      </c>
      <c r="V13">
        <v>0.92965266976503824</v>
      </c>
      <c r="W13">
        <v>0.92995950491472679</v>
      </c>
      <c r="X13">
        <v>0.55341469123959541</v>
      </c>
      <c r="Y13">
        <v>0.76190476190476186</v>
      </c>
      <c r="Z13">
        <v>0.7578125</v>
      </c>
      <c r="AA13">
        <v>0.76984125375747681</v>
      </c>
      <c r="AB13">
        <v>0.76377952098846436</v>
      </c>
      <c r="AC13">
        <v>0.9302675433356643</v>
      </c>
      <c r="AD13">
        <v>0.92965266976503824</v>
      </c>
      <c r="AE13">
        <v>0.92995950491472679</v>
      </c>
      <c r="AF13">
        <v>0.55341469123959541</v>
      </c>
    </row>
    <row r="14" spans="1:32" x14ac:dyDescent="0.2">
      <c r="A14" s="1">
        <v>12</v>
      </c>
      <c r="B14">
        <v>9</v>
      </c>
      <c r="C14">
        <v>6375.0559999999996</v>
      </c>
      <c r="D14" s="2">
        <v>1.9208437500000002E-2</v>
      </c>
      <c r="E14">
        <v>0</v>
      </c>
      <c r="F14">
        <v>9</v>
      </c>
      <c r="G14">
        <v>9</v>
      </c>
      <c r="H14">
        <v>0.95573122529644272</v>
      </c>
      <c r="I14">
        <v>0.95274871587753296</v>
      </c>
      <c r="J14">
        <v>0.95902502536773682</v>
      </c>
      <c r="K14">
        <v>0.95587658882141113</v>
      </c>
      <c r="L14">
        <v>0.93055429260557088</v>
      </c>
      <c r="M14">
        <v>0.92991406390775622</v>
      </c>
      <c r="N14">
        <v>0.93023356809849733</v>
      </c>
      <c r="O14">
        <v>0.3590742486401608</v>
      </c>
      <c r="P14">
        <v>6375.0559999999996</v>
      </c>
      <c r="Q14">
        <v>0.76190476190476186</v>
      </c>
      <c r="R14">
        <v>0.7578125</v>
      </c>
      <c r="S14">
        <v>0.76984125375747681</v>
      </c>
      <c r="T14">
        <v>0.76377952098846436</v>
      </c>
      <c r="U14">
        <v>0.9302675433356643</v>
      </c>
      <c r="V14">
        <v>0.92965266976503824</v>
      </c>
      <c r="W14">
        <v>0.92995950491472679</v>
      </c>
      <c r="X14">
        <v>0.55341469123959541</v>
      </c>
      <c r="Y14">
        <v>0.76190476190476186</v>
      </c>
      <c r="Z14">
        <v>0.7578125</v>
      </c>
      <c r="AA14">
        <v>0.76984125375747681</v>
      </c>
      <c r="AB14">
        <v>0.76377952098846436</v>
      </c>
      <c r="AC14">
        <v>0.9302675433356643</v>
      </c>
      <c r="AD14">
        <v>0.92965266976503824</v>
      </c>
      <c r="AE14">
        <v>0.92995950491472679</v>
      </c>
      <c r="AF14">
        <v>0.55341469123959541</v>
      </c>
    </row>
    <row r="15" spans="1:32" x14ac:dyDescent="0.2">
      <c r="A15" s="1">
        <v>13</v>
      </c>
      <c r="B15">
        <v>9</v>
      </c>
      <c r="C15">
        <v>6533.0640000000003</v>
      </c>
      <c r="D15" s="2">
        <v>1.8828275462962962E-2</v>
      </c>
      <c r="E15">
        <v>0</v>
      </c>
      <c r="F15">
        <v>9</v>
      </c>
      <c r="G15">
        <v>9</v>
      </c>
      <c r="H15">
        <v>0.95573122529644272</v>
      </c>
      <c r="I15">
        <v>0.95274871587753296</v>
      </c>
      <c r="J15">
        <v>0.95902502536773682</v>
      </c>
      <c r="K15">
        <v>0.95587658882141113</v>
      </c>
      <c r="L15">
        <v>0.93055429260557088</v>
      </c>
      <c r="M15">
        <v>0.92991406390775622</v>
      </c>
      <c r="N15">
        <v>0.93023356809849733</v>
      </c>
      <c r="O15">
        <v>0.3590742486401608</v>
      </c>
      <c r="P15">
        <v>6533.0640000000003</v>
      </c>
      <c r="Q15">
        <v>0.76190476190476186</v>
      </c>
      <c r="R15">
        <v>0.7578125</v>
      </c>
      <c r="S15">
        <v>0.76984125375747681</v>
      </c>
      <c r="T15">
        <v>0.76377952098846436</v>
      </c>
      <c r="U15">
        <v>0.9302675433356643</v>
      </c>
      <c r="V15">
        <v>0.92965266976503824</v>
      </c>
      <c r="W15">
        <v>0.92995950491472679</v>
      </c>
      <c r="X15">
        <v>0.55341469123959541</v>
      </c>
      <c r="Y15">
        <v>0.76190476190476186</v>
      </c>
      <c r="Z15">
        <v>0.7578125</v>
      </c>
      <c r="AA15">
        <v>0.76984125375747681</v>
      </c>
      <c r="AB15">
        <v>0.76377952098846436</v>
      </c>
      <c r="AC15">
        <v>0.9302675433356643</v>
      </c>
      <c r="AD15">
        <v>0.92965266976503824</v>
      </c>
      <c r="AE15">
        <v>0.92995950491472679</v>
      </c>
      <c r="AF15">
        <v>0.55341469123959541</v>
      </c>
    </row>
    <row r="16" spans="1:32" x14ac:dyDescent="0.2">
      <c r="A16" s="1">
        <v>14</v>
      </c>
      <c r="B16">
        <v>9</v>
      </c>
      <c r="C16">
        <v>6437.8919999999998</v>
      </c>
      <c r="D16" s="2">
        <v>1.8885092592592592E-2</v>
      </c>
      <c r="E16">
        <v>0</v>
      </c>
      <c r="F16">
        <v>9</v>
      </c>
      <c r="G16">
        <v>9</v>
      </c>
      <c r="H16">
        <v>0.95573122529644272</v>
      </c>
      <c r="I16">
        <v>0.95274871587753296</v>
      </c>
      <c r="J16">
        <v>0.95902502536773682</v>
      </c>
      <c r="K16">
        <v>0.95587658882141113</v>
      </c>
      <c r="L16">
        <v>0.93055429260557088</v>
      </c>
      <c r="M16">
        <v>0.92991406390775622</v>
      </c>
      <c r="N16">
        <v>0.93023356809849733</v>
      </c>
      <c r="O16">
        <v>0.3590742486401608</v>
      </c>
      <c r="P16">
        <v>6437.8919999999998</v>
      </c>
      <c r="Q16">
        <v>0.76190476190476186</v>
      </c>
      <c r="R16">
        <v>0.7578125</v>
      </c>
      <c r="S16">
        <v>0.76984125375747681</v>
      </c>
      <c r="T16">
        <v>0.76377952098846436</v>
      </c>
      <c r="U16">
        <v>0.9302675433356643</v>
      </c>
      <c r="V16">
        <v>0.92965266976503824</v>
      </c>
      <c r="W16">
        <v>0.92995950491472679</v>
      </c>
      <c r="X16">
        <v>0.55341469123959541</v>
      </c>
      <c r="Y16">
        <v>0.76190476190476186</v>
      </c>
      <c r="Z16">
        <v>0.7578125</v>
      </c>
      <c r="AA16">
        <v>0.76984125375747681</v>
      </c>
      <c r="AB16">
        <v>0.76377952098846436</v>
      </c>
      <c r="AC16">
        <v>0.9302675433356643</v>
      </c>
      <c r="AD16">
        <v>0.92965266976503824</v>
      </c>
      <c r="AE16">
        <v>0.92995950491472679</v>
      </c>
      <c r="AF16">
        <v>0.55341469123959541</v>
      </c>
    </row>
    <row r="17" spans="1:32" x14ac:dyDescent="0.2">
      <c r="A17" s="1">
        <v>15</v>
      </c>
      <c r="B17">
        <v>9</v>
      </c>
      <c r="C17">
        <v>6433.1040000000003</v>
      </c>
      <c r="D17" s="2">
        <v>1.8923680555555555E-2</v>
      </c>
      <c r="E17">
        <v>0</v>
      </c>
      <c r="F17">
        <v>9</v>
      </c>
      <c r="G17">
        <v>9</v>
      </c>
      <c r="H17">
        <v>0.95573122529644272</v>
      </c>
      <c r="I17">
        <v>0.95274871587753296</v>
      </c>
      <c r="J17">
        <v>0.95902502536773682</v>
      </c>
      <c r="K17">
        <v>0.95587658882141113</v>
      </c>
      <c r="L17">
        <v>0.93055429260557088</v>
      </c>
      <c r="M17">
        <v>0.92991406390775622</v>
      </c>
      <c r="N17">
        <v>0.93023356809849733</v>
      </c>
      <c r="O17">
        <v>0.3590742486401608</v>
      </c>
      <c r="P17">
        <v>6433.1040000000003</v>
      </c>
      <c r="Q17">
        <v>0.76190476190476186</v>
      </c>
      <c r="R17">
        <v>0.7578125</v>
      </c>
      <c r="S17">
        <v>0.76984125375747681</v>
      </c>
      <c r="T17">
        <v>0.76377952098846436</v>
      </c>
      <c r="U17">
        <v>0.9302675433356643</v>
      </c>
      <c r="V17">
        <v>0.92965266976503824</v>
      </c>
      <c r="W17">
        <v>0.92995950491472679</v>
      </c>
      <c r="X17">
        <v>0.55341469123959541</v>
      </c>
      <c r="Y17">
        <v>0.76190476190476186</v>
      </c>
      <c r="Z17">
        <v>0.7578125</v>
      </c>
      <c r="AA17">
        <v>0.76984125375747681</v>
      </c>
      <c r="AB17">
        <v>0.76377952098846436</v>
      </c>
      <c r="AC17">
        <v>0.9302675433356643</v>
      </c>
      <c r="AD17">
        <v>0.92965266976503824</v>
      </c>
      <c r="AE17">
        <v>0.92995950491472679</v>
      </c>
      <c r="AF17">
        <v>0.55341469123959541</v>
      </c>
    </row>
    <row r="18" spans="1:32" x14ac:dyDescent="0.2">
      <c r="A18" s="1">
        <v>16</v>
      </c>
      <c r="B18">
        <v>9</v>
      </c>
      <c r="C18">
        <v>6591.1360000000004</v>
      </c>
      <c r="D18" s="2">
        <v>1.881928240740741E-2</v>
      </c>
      <c r="E18">
        <v>0</v>
      </c>
      <c r="F18">
        <v>9</v>
      </c>
      <c r="G18">
        <v>9</v>
      </c>
      <c r="H18">
        <v>0.95573122529644272</v>
      </c>
      <c r="I18">
        <v>0.95274871587753296</v>
      </c>
      <c r="J18">
        <v>0.95902502536773682</v>
      </c>
      <c r="K18">
        <v>0.95587658882141113</v>
      </c>
      <c r="L18">
        <v>0.93055429260557088</v>
      </c>
      <c r="M18">
        <v>0.92991406390775622</v>
      </c>
      <c r="N18">
        <v>0.93023356809849733</v>
      </c>
      <c r="O18">
        <v>0.3590742486401608</v>
      </c>
      <c r="P18">
        <v>6591.1360000000004</v>
      </c>
      <c r="Q18">
        <v>0.76190476190476186</v>
      </c>
      <c r="R18">
        <v>0.7578125</v>
      </c>
      <c r="S18">
        <v>0.76984125375747681</v>
      </c>
      <c r="T18">
        <v>0.76377952098846436</v>
      </c>
      <c r="U18">
        <v>0.9302675433356643</v>
      </c>
      <c r="V18">
        <v>0.92965266976503824</v>
      </c>
      <c r="W18">
        <v>0.92995950491472679</v>
      </c>
      <c r="X18">
        <v>0.55341469123959541</v>
      </c>
      <c r="Y18">
        <v>0.76190476190476186</v>
      </c>
      <c r="Z18">
        <v>0.7578125</v>
      </c>
      <c r="AA18">
        <v>0.76984125375747681</v>
      </c>
      <c r="AB18">
        <v>0.76377952098846436</v>
      </c>
      <c r="AC18">
        <v>0.9302675433356643</v>
      </c>
      <c r="AD18">
        <v>0.92965266976503824</v>
      </c>
      <c r="AE18">
        <v>0.92995950491472679</v>
      </c>
      <c r="AF18">
        <v>0.55341469123959541</v>
      </c>
    </row>
    <row r="19" spans="1:32" x14ac:dyDescent="0.2">
      <c r="A19" s="1">
        <v>17</v>
      </c>
      <c r="B19">
        <v>9</v>
      </c>
      <c r="C19">
        <v>6485.8159999999998</v>
      </c>
      <c r="D19" s="2">
        <v>1.7533807870370368E-2</v>
      </c>
      <c r="E19">
        <v>0</v>
      </c>
      <c r="F19">
        <v>9</v>
      </c>
      <c r="G19">
        <v>9</v>
      </c>
      <c r="H19">
        <v>0.95573122529644272</v>
      </c>
      <c r="I19">
        <v>0.95274871587753296</v>
      </c>
      <c r="J19">
        <v>0.95902502536773682</v>
      </c>
      <c r="K19">
        <v>0.95587658882141113</v>
      </c>
      <c r="L19">
        <v>0.93055429260557088</v>
      </c>
      <c r="M19">
        <v>0.92991406390775622</v>
      </c>
      <c r="N19">
        <v>0.93023356809849733</v>
      </c>
      <c r="O19">
        <v>0.3590742486401608</v>
      </c>
      <c r="P19">
        <v>6485.8159999999998</v>
      </c>
      <c r="Q19">
        <v>0.76190476190476186</v>
      </c>
      <c r="R19">
        <v>0.7578125</v>
      </c>
      <c r="S19">
        <v>0.76984125375747681</v>
      </c>
      <c r="T19">
        <v>0.76377952098846436</v>
      </c>
      <c r="U19">
        <v>0.9302675433356643</v>
      </c>
      <c r="V19">
        <v>0.92965266976503824</v>
      </c>
      <c r="W19">
        <v>0.92995950491472679</v>
      </c>
      <c r="X19">
        <v>0.55341469123959541</v>
      </c>
      <c r="Y19">
        <v>0.76190476190476186</v>
      </c>
      <c r="Z19">
        <v>0.7578125</v>
      </c>
      <c r="AA19">
        <v>0.76984125375747681</v>
      </c>
      <c r="AB19">
        <v>0.76377952098846436</v>
      </c>
      <c r="AC19">
        <v>0.9302675433356643</v>
      </c>
      <c r="AD19">
        <v>0.92965266976503824</v>
      </c>
      <c r="AE19">
        <v>0.92995950491472679</v>
      </c>
      <c r="AF19">
        <v>0.55341469123959541</v>
      </c>
    </row>
    <row r="20" spans="1:32" x14ac:dyDescent="0.2">
      <c r="A20" s="1">
        <v>18</v>
      </c>
      <c r="B20">
        <v>9</v>
      </c>
      <c r="C20">
        <v>6397.1959999999999</v>
      </c>
      <c r="D20" s="2">
        <v>1.7502592592592594E-2</v>
      </c>
      <c r="E20">
        <v>0</v>
      </c>
      <c r="F20">
        <v>9</v>
      </c>
      <c r="G20">
        <v>9</v>
      </c>
      <c r="H20">
        <v>0.95573122529644272</v>
      </c>
      <c r="I20">
        <v>0.95274871587753296</v>
      </c>
      <c r="J20">
        <v>0.95902502536773682</v>
      </c>
      <c r="K20">
        <v>0.95587658882141113</v>
      </c>
      <c r="L20">
        <v>0.93055429260557088</v>
      </c>
      <c r="M20">
        <v>0.92991406390775622</v>
      </c>
      <c r="N20">
        <v>0.93023356809849733</v>
      </c>
      <c r="O20">
        <v>0.3590742486401608</v>
      </c>
      <c r="P20">
        <v>6397.1959999999999</v>
      </c>
      <c r="Q20">
        <v>0.76190476190476186</v>
      </c>
      <c r="R20">
        <v>0.7578125</v>
      </c>
      <c r="S20">
        <v>0.76984125375747681</v>
      </c>
      <c r="T20">
        <v>0.76377952098846436</v>
      </c>
      <c r="U20">
        <v>0.9302675433356643</v>
      </c>
      <c r="V20">
        <v>0.92965266976503824</v>
      </c>
      <c r="W20">
        <v>0.92995950491472679</v>
      </c>
      <c r="X20">
        <v>0.55341469123959541</v>
      </c>
      <c r="Y20">
        <v>0.76190476190476186</v>
      </c>
      <c r="Z20">
        <v>0.7578125</v>
      </c>
      <c r="AA20">
        <v>0.76984125375747681</v>
      </c>
      <c r="AB20">
        <v>0.76377952098846436</v>
      </c>
      <c r="AC20">
        <v>0.9302675433356643</v>
      </c>
      <c r="AD20">
        <v>0.92965266976503824</v>
      </c>
      <c r="AE20">
        <v>0.92995950491472679</v>
      </c>
      <c r="AF20">
        <v>0.55341469123959541</v>
      </c>
    </row>
    <row r="21" spans="1:32" x14ac:dyDescent="0.2">
      <c r="A21" s="1">
        <v>19</v>
      </c>
      <c r="B21">
        <v>9</v>
      </c>
      <c r="C21">
        <v>6551.768</v>
      </c>
      <c r="D21" s="2">
        <v>2.0423819444444446E-2</v>
      </c>
      <c r="E21">
        <v>0</v>
      </c>
      <c r="F21">
        <v>9</v>
      </c>
      <c r="G21">
        <v>9</v>
      </c>
      <c r="H21">
        <v>0.95573122529644272</v>
      </c>
      <c r="I21">
        <v>0.95274871587753296</v>
      </c>
      <c r="J21">
        <v>0.95902502536773682</v>
      </c>
      <c r="K21">
        <v>0.95587658882141113</v>
      </c>
      <c r="L21">
        <v>0.93055429260557088</v>
      </c>
      <c r="M21">
        <v>0.92991406390775622</v>
      </c>
      <c r="N21">
        <v>0.93023356809849733</v>
      </c>
      <c r="O21">
        <v>0.3590742486401608</v>
      </c>
      <c r="P21">
        <v>6551.768</v>
      </c>
      <c r="Q21">
        <v>0.76190476190476186</v>
      </c>
      <c r="R21">
        <v>0.7578125</v>
      </c>
      <c r="S21">
        <v>0.76984125375747681</v>
      </c>
      <c r="T21">
        <v>0.76377952098846436</v>
      </c>
      <c r="U21">
        <v>0.9302675433356643</v>
      </c>
      <c r="V21">
        <v>0.92965266976503824</v>
      </c>
      <c r="W21">
        <v>0.92995950491472679</v>
      </c>
      <c r="X21">
        <v>0.55341469123959541</v>
      </c>
      <c r="Y21">
        <v>0.76190476190476186</v>
      </c>
      <c r="Z21">
        <v>0.7578125</v>
      </c>
      <c r="AA21">
        <v>0.76984125375747681</v>
      </c>
      <c r="AB21">
        <v>0.76377952098846436</v>
      </c>
      <c r="AC21">
        <v>0.9302675433356643</v>
      </c>
      <c r="AD21">
        <v>0.92965266976503824</v>
      </c>
      <c r="AE21">
        <v>0.92995950491472679</v>
      </c>
      <c r="AF21">
        <v>0.55341469123959541</v>
      </c>
    </row>
    <row r="22" spans="1:32" x14ac:dyDescent="0.2">
      <c r="A22" s="1">
        <v>20</v>
      </c>
      <c r="B22">
        <v>9</v>
      </c>
      <c r="C22">
        <v>6794.7359999999999</v>
      </c>
      <c r="D22" s="2">
        <v>2.0279259259259257E-2</v>
      </c>
      <c r="E22">
        <v>0</v>
      </c>
      <c r="F22">
        <v>9</v>
      </c>
      <c r="G22">
        <v>9</v>
      </c>
      <c r="H22">
        <v>0.95573122529644272</v>
      </c>
      <c r="I22">
        <v>0.95274871587753296</v>
      </c>
      <c r="J22">
        <v>0.95902502536773682</v>
      </c>
      <c r="K22">
        <v>0.95587658882141113</v>
      </c>
      <c r="L22">
        <v>0.93055429260557088</v>
      </c>
      <c r="M22">
        <v>0.92991406390775622</v>
      </c>
      <c r="N22">
        <v>0.93023356809849733</v>
      </c>
      <c r="O22">
        <v>0.3590742486401608</v>
      </c>
      <c r="P22">
        <v>6794.7359999999999</v>
      </c>
      <c r="Q22">
        <v>0.76190476190476186</v>
      </c>
      <c r="R22">
        <v>0.7578125</v>
      </c>
      <c r="S22">
        <v>0.76984125375747681</v>
      </c>
      <c r="T22">
        <v>0.76377952098846436</v>
      </c>
      <c r="U22">
        <v>0.9302675433356643</v>
      </c>
      <c r="V22">
        <v>0.92965266976503824</v>
      </c>
      <c r="W22">
        <v>0.92995950491472679</v>
      </c>
      <c r="X22">
        <v>0.55341469123959541</v>
      </c>
      <c r="Y22">
        <v>0.76190476190476186</v>
      </c>
      <c r="Z22">
        <v>0.7578125</v>
      </c>
      <c r="AA22">
        <v>0.76984125375747681</v>
      </c>
      <c r="AB22">
        <v>0.76377952098846436</v>
      </c>
      <c r="AC22">
        <v>0.9302675433356643</v>
      </c>
      <c r="AD22">
        <v>0.92965266976503824</v>
      </c>
      <c r="AE22">
        <v>0.92995950491472679</v>
      </c>
      <c r="AF22">
        <v>0.55341469123959541</v>
      </c>
    </row>
    <row r="23" spans="1:32" x14ac:dyDescent="0.2">
      <c r="A23" s="1">
        <v>21</v>
      </c>
      <c r="B23">
        <v>9</v>
      </c>
      <c r="C23">
        <v>6471.6440000000002</v>
      </c>
      <c r="D23" s="2">
        <v>2.0115034722222223E-2</v>
      </c>
      <c r="E23">
        <v>0</v>
      </c>
      <c r="F23">
        <v>9</v>
      </c>
      <c r="G23">
        <v>9</v>
      </c>
      <c r="H23">
        <v>0.95573122529644272</v>
      </c>
      <c r="I23">
        <v>0.95274871587753296</v>
      </c>
      <c r="J23">
        <v>0.95902502536773682</v>
      </c>
      <c r="K23">
        <v>0.95587658882141113</v>
      </c>
      <c r="L23">
        <v>0.93055429260557088</v>
      </c>
      <c r="M23">
        <v>0.92991406390775622</v>
      </c>
      <c r="N23">
        <v>0.93023356809849733</v>
      </c>
      <c r="O23">
        <v>0.3590742486401608</v>
      </c>
      <c r="P23">
        <v>6471.6440000000002</v>
      </c>
      <c r="Q23">
        <v>0.76190476190476186</v>
      </c>
      <c r="R23">
        <v>0.7578125</v>
      </c>
      <c r="S23">
        <v>0.76984125375747681</v>
      </c>
      <c r="T23">
        <v>0.76377952098846436</v>
      </c>
      <c r="U23">
        <v>0.9302675433356643</v>
      </c>
      <c r="V23">
        <v>0.92965266976503824</v>
      </c>
      <c r="W23">
        <v>0.92995950491472679</v>
      </c>
      <c r="X23">
        <v>0.55341469123959541</v>
      </c>
      <c r="Y23">
        <v>0.76190476190476186</v>
      </c>
      <c r="Z23">
        <v>0.7578125</v>
      </c>
      <c r="AA23">
        <v>0.76984125375747681</v>
      </c>
      <c r="AB23">
        <v>0.76377952098846436</v>
      </c>
      <c r="AC23">
        <v>0.9302675433356643</v>
      </c>
      <c r="AD23">
        <v>0.92965266976503824</v>
      </c>
      <c r="AE23">
        <v>0.92995950491472679</v>
      </c>
      <c r="AF23">
        <v>0.55341469123959541</v>
      </c>
    </row>
    <row r="24" spans="1:32" x14ac:dyDescent="0.2">
      <c r="A24" s="1">
        <v>22</v>
      </c>
      <c r="B24">
        <v>9</v>
      </c>
      <c r="C24">
        <v>6520.2839999999997</v>
      </c>
      <c r="D24" s="2">
        <v>2.0218217592592593E-2</v>
      </c>
      <c r="E24">
        <v>0</v>
      </c>
      <c r="F24">
        <v>9</v>
      </c>
      <c r="G24">
        <v>9</v>
      </c>
      <c r="H24">
        <v>0.95573122529644272</v>
      </c>
      <c r="I24">
        <v>0.95274871587753296</v>
      </c>
      <c r="J24">
        <v>0.95902502536773682</v>
      </c>
      <c r="K24">
        <v>0.95587658882141113</v>
      </c>
      <c r="L24">
        <v>0.93055429260557088</v>
      </c>
      <c r="M24">
        <v>0.92991406390775622</v>
      </c>
      <c r="N24">
        <v>0.93023356809849733</v>
      </c>
      <c r="O24">
        <v>0.3590742486401608</v>
      </c>
      <c r="P24">
        <v>6520.2839999999997</v>
      </c>
      <c r="Q24">
        <v>0.76190476190476186</v>
      </c>
      <c r="R24">
        <v>0.7578125</v>
      </c>
      <c r="S24">
        <v>0.76984125375747681</v>
      </c>
      <c r="T24">
        <v>0.76377952098846436</v>
      </c>
      <c r="U24">
        <v>0.9302675433356643</v>
      </c>
      <c r="V24">
        <v>0.92965266976503824</v>
      </c>
      <c r="W24">
        <v>0.92995950491472679</v>
      </c>
      <c r="X24">
        <v>0.55341469123959541</v>
      </c>
      <c r="Y24">
        <v>0.76190476190476186</v>
      </c>
      <c r="Z24">
        <v>0.7578125</v>
      </c>
      <c r="AA24">
        <v>0.76984125375747681</v>
      </c>
      <c r="AB24">
        <v>0.76377952098846436</v>
      </c>
      <c r="AC24">
        <v>0.9302675433356643</v>
      </c>
      <c r="AD24">
        <v>0.92965266976503824</v>
      </c>
      <c r="AE24">
        <v>0.92995950491472679</v>
      </c>
      <c r="AF24">
        <v>0.55341469123959541</v>
      </c>
    </row>
    <row r="25" spans="1:32" x14ac:dyDescent="0.2">
      <c r="A25" s="1">
        <v>23</v>
      </c>
      <c r="B25">
        <v>9</v>
      </c>
      <c r="C25">
        <v>6413.6679999999997</v>
      </c>
      <c r="D25" s="2">
        <v>2.0206736111111113E-2</v>
      </c>
      <c r="E25">
        <v>0</v>
      </c>
      <c r="F25">
        <v>9</v>
      </c>
      <c r="G25">
        <v>9</v>
      </c>
      <c r="H25">
        <v>0.95573122529644272</v>
      </c>
      <c r="I25">
        <v>0.95274871587753296</v>
      </c>
      <c r="J25">
        <v>0.95902502536773682</v>
      </c>
      <c r="K25">
        <v>0.95587658882141113</v>
      </c>
      <c r="L25">
        <v>0.93055429260557088</v>
      </c>
      <c r="M25">
        <v>0.92991406390775622</v>
      </c>
      <c r="N25">
        <v>0.93023356809849733</v>
      </c>
      <c r="O25">
        <v>0.3590742486401608</v>
      </c>
      <c r="P25">
        <v>6413.6679999999997</v>
      </c>
      <c r="Q25">
        <v>0.76190476190476186</v>
      </c>
      <c r="R25">
        <v>0.7578125</v>
      </c>
      <c r="S25">
        <v>0.76984125375747681</v>
      </c>
      <c r="T25">
        <v>0.76377952098846436</v>
      </c>
      <c r="U25">
        <v>0.9302675433356643</v>
      </c>
      <c r="V25">
        <v>0.92965266976503824</v>
      </c>
      <c r="W25">
        <v>0.92995950491472679</v>
      </c>
      <c r="X25">
        <v>0.55341469123959541</v>
      </c>
      <c r="Y25">
        <v>0.76190476190476186</v>
      </c>
      <c r="Z25">
        <v>0.7578125</v>
      </c>
      <c r="AA25">
        <v>0.76984125375747681</v>
      </c>
      <c r="AB25">
        <v>0.76377952098846436</v>
      </c>
      <c r="AC25">
        <v>0.9302675433356643</v>
      </c>
      <c r="AD25">
        <v>0.92965266976503824</v>
      </c>
      <c r="AE25">
        <v>0.92995950491472679</v>
      </c>
      <c r="AF25">
        <v>0.55341469123959541</v>
      </c>
    </row>
    <row r="26" spans="1:32" x14ac:dyDescent="0.2">
      <c r="A26" s="1">
        <v>24</v>
      </c>
      <c r="B26">
        <v>9</v>
      </c>
      <c r="C26">
        <v>6404.2160000000003</v>
      </c>
      <c r="D26" s="2">
        <v>2.0220439814814816E-2</v>
      </c>
      <c r="E26">
        <v>0</v>
      </c>
      <c r="F26">
        <v>9</v>
      </c>
      <c r="G26">
        <v>9</v>
      </c>
      <c r="H26">
        <v>0.95573122529644272</v>
      </c>
      <c r="I26">
        <v>0.95274871587753296</v>
      </c>
      <c r="J26">
        <v>0.95902502536773682</v>
      </c>
      <c r="K26">
        <v>0.95587658882141113</v>
      </c>
      <c r="L26">
        <v>0.93055429260557088</v>
      </c>
      <c r="M26">
        <v>0.92991406390775622</v>
      </c>
      <c r="N26">
        <v>0.93023356809849733</v>
      </c>
      <c r="O26">
        <v>0.3590742486401608</v>
      </c>
      <c r="P26">
        <v>6404.2160000000003</v>
      </c>
      <c r="Q26">
        <v>0.76190476190476186</v>
      </c>
      <c r="R26">
        <v>0.7578125</v>
      </c>
      <c r="S26">
        <v>0.76984125375747681</v>
      </c>
      <c r="T26">
        <v>0.76377952098846436</v>
      </c>
      <c r="U26">
        <v>0.9302675433356643</v>
      </c>
      <c r="V26">
        <v>0.92965266976503824</v>
      </c>
      <c r="W26">
        <v>0.92995950491472679</v>
      </c>
      <c r="X26">
        <v>0.55341469123959541</v>
      </c>
      <c r="Y26">
        <v>0.76190476190476186</v>
      </c>
      <c r="Z26">
        <v>0.7578125</v>
      </c>
      <c r="AA26">
        <v>0.76984125375747681</v>
      </c>
      <c r="AB26">
        <v>0.76377952098846436</v>
      </c>
      <c r="AC26">
        <v>0.9302675433356643</v>
      </c>
      <c r="AD26">
        <v>0.92965266976503824</v>
      </c>
      <c r="AE26">
        <v>0.92995950491472679</v>
      </c>
      <c r="AF26">
        <v>0.55341469123959541</v>
      </c>
    </row>
    <row r="27" spans="1:32" x14ac:dyDescent="0.2">
      <c r="A27" s="1">
        <v>25</v>
      </c>
      <c r="B27">
        <v>9</v>
      </c>
      <c r="C27">
        <v>6645.4960000000001</v>
      </c>
      <c r="D27" s="2">
        <v>2.0164791666666664E-2</v>
      </c>
      <c r="E27">
        <v>0</v>
      </c>
      <c r="F27">
        <v>9</v>
      </c>
      <c r="G27">
        <v>9</v>
      </c>
      <c r="H27">
        <v>0.95573122529644272</v>
      </c>
      <c r="I27">
        <v>0.95274871587753296</v>
      </c>
      <c r="J27">
        <v>0.95902502536773682</v>
      </c>
      <c r="K27">
        <v>0.95587658882141113</v>
      </c>
      <c r="L27">
        <v>0.93055429260557088</v>
      </c>
      <c r="M27">
        <v>0.92991406390775622</v>
      </c>
      <c r="N27">
        <v>0.93023356809849733</v>
      </c>
      <c r="O27">
        <v>0.3590742486401608</v>
      </c>
      <c r="P27">
        <v>6645.4960000000001</v>
      </c>
      <c r="Q27">
        <v>0.76190476190476186</v>
      </c>
      <c r="R27">
        <v>0.7578125</v>
      </c>
      <c r="S27">
        <v>0.76984125375747681</v>
      </c>
      <c r="T27">
        <v>0.76377952098846436</v>
      </c>
      <c r="U27">
        <v>0.9302675433356643</v>
      </c>
      <c r="V27">
        <v>0.92965266976503824</v>
      </c>
      <c r="W27">
        <v>0.92995950491472679</v>
      </c>
      <c r="X27">
        <v>0.55341469123959541</v>
      </c>
      <c r="Y27">
        <v>0.76190476190476186</v>
      </c>
      <c r="Z27">
        <v>0.7578125</v>
      </c>
      <c r="AA27">
        <v>0.76984125375747681</v>
      </c>
      <c r="AB27">
        <v>0.76377952098846436</v>
      </c>
      <c r="AC27">
        <v>0.9302675433356643</v>
      </c>
      <c r="AD27">
        <v>0.92965266976503824</v>
      </c>
      <c r="AE27">
        <v>0.92995950491472679</v>
      </c>
      <c r="AF27">
        <v>0.55341469123959541</v>
      </c>
    </row>
    <row r="28" spans="1:32" x14ac:dyDescent="0.2">
      <c r="A28" s="1">
        <v>26</v>
      </c>
      <c r="B28">
        <v>9</v>
      </c>
      <c r="C28">
        <v>6283.62</v>
      </c>
      <c r="D28" s="2">
        <v>2.0230590277777776E-2</v>
      </c>
      <c r="E28">
        <v>0</v>
      </c>
      <c r="F28">
        <v>9</v>
      </c>
      <c r="G28">
        <v>9</v>
      </c>
      <c r="H28">
        <v>0.95573122529644272</v>
      </c>
      <c r="I28">
        <v>0.95274871587753296</v>
      </c>
      <c r="J28">
        <v>0.95902502536773682</v>
      </c>
      <c r="K28">
        <v>0.95587658882141113</v>
      </c>
      <c r="L28">
        <v>0.93055429260557088</v>
      </c>
      <c r="M28">
        <v>0.92991406390775622</v>
      </c>
      <c r="N28">
        <v>0.93023356809849733</v>
      </c>
      <c r="O28">
        <v>0.3590742486401608</v>
      </c>
      <c r="P28">
        <v>6283.62</v>
      </c>
      <c r="Q28">
        <v>0.76190476190476186</v>
      </c>
      <c r="R28">
        <v>0.7578125</v>
      </c>
      <c r="S28">
        <v>0.76984125375747681</v>
      </c>
      <c r="T28">
        <v>0.76377952098846436</v>
      </c>
      <c r="U28">
        <v>0.9302675433356643</v>
      </c>
      <c r="V28">
        <v>0.92965266976503824</v>
      </c>
      <c r="W28">
        <v>0.92995950491472679</v>
      </c>
      <c r="X28">
        <v>0.55341469123959541</v>
      </c>
      <c r="Y28">
        <v>0.76190476190476186</v>
      </c>
      <c r="Z28">
        <v>0.7578125</v>
      </c>
      <c r="AA28">
        <v>0.76984125375747681</v>
      </c>
      <c r="AB28">
        <v>0.76377952098846436</v>
      </c>
      <c r="AC28">
        <v>0.9302675433356643</v>
      </c>
      <c r="AD28">
        <v>0.92965266976503824</v>
      </c>
      <c r="AE28">
        <v>0.92995950491472679</v>
      </c>
      <c r="AF28">
        <v>0.55341469123959541</v>
      </c>
    </row>
    <row r="29" spans="1:32" x14ac:dyDescent="0.2">
      <c r="A29" s="1">
        <v>27</v>
      </c>
      <c r="B29">
        <v>9</v>
      </c>
      <c r="C29">
        <v>6485.384</v>
      </c>
      <c r="D29" s="2">
        <v>2.0221493055555557E-2</v>
      </c>
      <c r="E29">
        <v>0</v>
      </c>
      <c r="F29">
        <v>9</v>
      </c>
      <c r="G29">
        <v>9</v>
      </c>
      <c r="H29">
        <v>0.95573122529644272</v>
      </c>
      <c r="I29">
        <v>0.95274871587753296</v>
      </c>
      <c r="J29">
        <v>0.95902502536773682</v>
      </c>
      <c r="K29">
        <v>0.95587658882141113</v>
      </c>
      <c r="L29">
        <v>0.93055429260557088</v>
      </c>
      <c r="M29">
        <v>0.92991406390775622</v>
      </c>
      <c r="N29">
        <v>0.93023356809849733</v>
      </c>
      <c r="O29">
        <v>0.3590742486401608</v>
      </c>
      <c r="P29">
        <v>6485.384</v>
      </c>
      <c r="Q29">
        <v>0.76190476190476186</v>
      </c>
      <c r="R29">
        <v>0.7578125</v>
      </c>
      <c r="S29">
        <v>0.76984125375747681</v>
      </c>
      <c r="T29">
        <v>0.76377952098846436</v>
      </c>
      <c r="U29">
        <v>0.9302675433356643</v>
      </c>
      <c r="V29">
        <v>0.92965266976503824</v>
      </c>
      <c r="W29">
        <v>0.92995950491472679</v>
      </c>
      <c r="X29">
        <v>0.55341469123959541</v>
      </c>
      <c r="Y29">
        <v>0.76190476190476186</v>
      </c>
      <c r="Z29">
        <v>0.7578125</v>
      </c>
      <c r="AA29">
        <v>0.76984125375747681</v>
      </c>
      <c r="AB29">
        <v>0.76377952098846436</v>
      </c>
      <c r="AC29">
        <v>0.9302675433356643</v>
      </c>
      <c r="AD29">
        <v>0.92965266976503824</v>
      </c>
      <c r="AE29">
        <v>0.92995950491472679</v>
      </c>
      <c r="AF29">
        <v>0.55341469123959541</v>
      </c>
    </row>
    <row r="30" spans="1:32" x14ac:dyDescent="0.2">
      <c r="A30" s="1">
        <v>28</v>
      </c>
      <c r="B30">
        <v>9</v>
      </c>
      <c r="C30">
        <v>6330.0519999999997</v>
      </c>
      <c r="D30" s="2">
        <v>2.0183715277777778E-2</v>
      </c>
      <c r="E30">
        <v>0</v>
      </c>
      <c r="F30">
        <v>9</v>
      </c>
      <c r="G30">
        <v>9</v>
      </c>
      <c r="H30">
        <v>0.95573122529644272</v>
      </c>
      <c r="I30">
        <v>0.95274871587753296</v>
      </c>
      <c r="J30">
        <v>0.95902502536773682</v>
      </c>
      <c r="K30">
        <v>0.95587658882141113</v>
      </c>
      <c r="L30">
        <v>0.93055429260557088</v>
      </c>
      <c r="M30">
        <v>0.92991406390775622</v>
      </c>
      <c r="N30">
        <v>0.93023356809849733</v>
      </c>
      <c r="O30">
        <v>0.3590742486401608</v>
      </c>
      <c r="P30">
        <v>6330.0519999999997</v>
      </c>
      <c r="Q30">
        <v>0.76190476190476186</v>
      </c>
      <c r="R30">
        <v>0.7578125</v>
      </c>
      <c r="S30">
        <v>0.76984125375747681</v>
      </c>
      <c r="T30">
        <v>0.76377952098846436</v>
      </c>
      <c r="U30">
        <v>0.9302675433356643</v>
      </c>
      <c r="V30">
        <v>0.92965266976503824</v>
      </c>
      <c r="W30">
        <v>0.92995950491472679</v>
      </c>
      <c r="X30">
        <v>0.55341469123959541</v>
      </c>
      <c r="Y30">
        <v>0.76190476190476186</v>
      </c>
      <c r="Z30">
        <v>0.7578125</v>
      </c>
      <c r="AA30">
        <v>0.76984125375747681</v>
      </c>
      <c r="AB30">
        <v>0.76377952098846436</v>
      </c>
      <c r="AC30">
        <v>0.9302675433356643</v>
      </c>
      <c r="AD30">
        <v>0.92965266976503824</v>
      </c>
      <c r="AE30">
        <v>0.92995950491472679</v>
      </c>
      <c r="AF30">
        <v>0.55341469123959541</v>
      </c>
    </row>
    <row r="31" spans="1:32" x14ac:dyDescent="0.2">
      <c r="A31" s="1">
        <v>29</v>
      </c>
      <c r="B31">
        <v>9</v>
      </c>
      <c r="C31">
        <v>6637.3680000000004</v>
      </c>
      <c r="D31" s="2">
        <v>2.0180902777777777E-2</v>
      </c>
      <c r="E31">
        <v>0</v>
      </c>
      <c r="F31">
        <v>9</v>
      </c>
      <c r="G31">
        <v>9</v>
      </c>
      <c r="H31">
        <v>0.95573122529644272</v>
      </c>
      <c r="I31">
        <v>0.95274871587753296</v>
      </c>
      <c r="J31">
        <v>0.95902502536773682</v>
      </c>
      <c r="K31">
        <v>0.95587658882141113</v>
      </c>
      <c r="L31">
        <v>0.93055429260557088</v>
      </c>
      <c r="M31">
        <v>0.92991406390775622</v>
      </c>
      <c r="N31">
        <v>0.93023356809849733</v>
      </c>
      <c r="O31">
        <v>0.3590742486401608</v>
      </c>
      <c r="P31">
        <v>6637.3680000000004</v>
      </c>
      <c r="Q31">
        <v>0.76190476190476186</v>
      </c>
      <c r="R31">
        <v>0.7578125</v>
      </c>
      <c r="S31">
        <v>0.76984125375747681</v>
      </c>
      <c r="T31">
        <v>0.76377952098846436</v>
      </c>
      <c r="U31">
        <v>0.9302675433356643</v>
      </c>
      <c r="V31">
        <v>0.92965266976503824</v>
      </c>
      <c r="W31">
        <v>0.92995950491472679</v>
      </c>
      <c r="X31">
        <v>0.55341469123959541</v>
      </c>
      <c r="Y31">
        <v>0.76190476190476186</v>
      </c>
      <c r="Z31">
        <v>0.7578125</v>
      </c>
      <c r="AA31">
        <v>0.76984125375747681</v>
      </c>
      <c r="AB31">
        <v>0.76377952098846436</v>
      </c>
      <c r="AC31">
        <v>0.9302675433356643</v>
      </c>
      <c r="AD31">
        <v>0.92965266976503824</v>
      </c>
      <c r="AE31">
        <v>0.92995950491472679</v>
      </c>
      <c r="AF31">
        <v>0.55341469123959541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1"/>
  <sheetViews>
    <sheetView topLeftCell="T1" workbookViewId="0"/>
  </sheetViews>
  <sheetFormatPr baseColWidth="10" defaultColWidth="8.83203125" defaultRowHeight="15" x14ac:dyDescent="0.2"/>
  <cols>
    <col min="5" max="5" width="14.6640625" bestFit="1" customWidth="1"/>
    <col min="28" max="28" width="21.1640625" bestFit="1" customWidth="1"/>
    <col min="29" max="29" width="18.33203125" bestFit="1" customWidth="1"/>
    <col min="30" max="30" width="18.6640625" bestFit="1" customWidth="1"/>
  </cols>
  <sheetData>
    <row r="1" spans="1:34" x14ac:dyDescent="0.2">
      <c r="B1" s="1" t="s">
        <v>0</v>
      </c>
      <c r="C1" s="1" t="s">
        <v>1</v>
      </c>
      <c r="D1" s="1" t="s">
        <v>31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32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1:34" x14ac:dyDescent="0.2">
      <c r="A2" s="1">
        <v>0</v>
      </c>
      <c r="B2">
        <v>9</v>
      </c>
      <c r="C2">
        <v>4221.26</v>
      </c>
      <c r="D2">
        <v>2885</v>
      </c>
      <c r="E2" s="2">
        <v>1.0168726851851851E-2</v>
      </c>
      <c r="F2">
        <v>0</v>
      </c>
      <c r="G2">
        <v>9</v>
      </c>
      <c r="H2">
        <v>9</v>
      </c>
      <c r="I2">
        <v>0.96818181818181814</v>
      </c>
      <c r="J2">
        <v>0.96035754680633545</v>
      </c>
      <c r="K2">
        <v>0.97667986154556274</v>
      </c>
      <c r="L2">
        <v>0.96844989061355591</v>
      </c>
      <c r="M2">
        <v>0.93506560130131644</v>
      </c>
      <c r="N2">
        <v>0.94643923461138679</v>
      </c>
      <c r="O2">
        <v>0.9407175413599036</v>
      </c>
      <c r="P2">
        <v>0.34673986190243772</v>
      </c>
      <c r="Q2">
        <v>4221.26</v>
      </c>
      <c r="R2">
        <v>2885</v>
      </c>
      <c r="S2">
        <v>0.78174603174603174</v>
      </c>
      <c r="T2">
        <v>0.77099233865737915</v>
      </c>
      <c r="U2">
        <v>0.80158728361129761</v>
      </c>
      <c r="V2">
        <v>0.78599220514297485</v>
      </c>
      <c r="W2">
        <v>0.9348015364797081</v>
      </c>
      <c r="X2">
        <v>0.94618973560204533</v>
      </c>
      <c r="Y2">
        <v>0.94046066192841637</v>
      </c>
      <c r="Z2">
        <v>0.53412119671702385</v>
      </c>
      <c r="AA2">
        <v>0.78174603174603174</v>
      </c>
      <c r="AB2">
        <v>0.77099233865737915</v>
      </c>
      <c r="AC2">
        <v>0.80158728361129761</v>
      </c>
      <c r="AD2">
        <v>0.78599220514297485</v>
      </c>
      <c r="AE2">
        <v>0.9348015364797081</v>
      </c>
      <c r="AF2">
        <v>0.94618973560204533</v>
      </c>
      <c r="AG2">
        <v>0.94046066192841637</v>
      </c>
      <c r="AH2">
        <v>0.53412119671702385</v>
      </c>
    </row>
    <row r="3" spans="1:34" x14ac:dyDescent="0.2">
      <c r="A3" s="1">
        <v>1</v>
      </c>
      <c r="B3">
        <v>9</v>
      </c>
      <c r="C3">
        <v>4220.1480000000001</v>
      </c>
      <c r="D3">
        <v>2885</v>
      </c>
      <c r="E3" s="2">
        <v>1.0169652777777777E-2</v>
      </c>
      <c r="F3">
        <v>0</v>
      </c>
      <c r="G3">
        <v>9</v>
      </c>
      <c r="H3">
        <v>9</v>
      </c>
      <c r="I3">
        <v>0.96818181818181814</v>
      </c>
      <c r="J3">
        <v>0.96035754680633545</v>
      </c>
      <c r="K3">
        <v>0.97667986154556274</v>
      </c>
      <c r="L3">
        <v>0.96844989061355591</v>
      </c>
      <c r="M3">
        <v>0.93573116234866038</v>
      </c>
      <c r="N3">
        <v>0.94595892721465913</v>
      </c>
      <c r="O3">
        <v>0.94081674872795718</v>
      </c>
      <c r="P3">
        <v>0.34648710395160481</v>
      </c>
      <c r="Q3">
        <v>4220.1480000000001</v>
      </c>
      <c r="R3">
        <v>2885</v>
      </c>
      <c r="S3">
        <v>0.76984126984126988</v>
      </c>
      <c r="T3">
        <v>0.765625</v>
      </c>
      <c r="U3">
        <v>0.77777779102325439</v>
      </c>
      <c r="V3">
        <v>0.77165353298187256</v>
      </c>
      <c r="W3">
        <v>0.93545202808913075</v>
      </c>
      <c r="X3">
        <v>0.94568429236721518</v>
      </c>
      <c r="Y3">
        <v>0.94053983152313425</v>
      </c>
      <c r="Z3">
        <v>0.54448660463094711</v>
      </c>
      <c r="AA3">
        <v>0.76984126984126988</v>
      </c>
      <c r="AB3">
        <v>0.765625</v>
      </c>
      <c r="AC3">
        <v>0.77777779102325439</v>
      </c>
      <c r="AD3">
        <v>0.77165353298187256</v>
      </c>
      <c r="AE3">
        <v>0.93545202808913075</v>
      </c>
      <c r="AF3">
        <v>0.94568429236721518</v>
      </c>
      <c r="AG3">
        <v>0.94053983152313425</v>
      </c>
      <c r="AH3">
        <v>0.54448660463094711</v>
      </c>
    </row>
    <row r="4" spans="1:34" x14ac:dyDescent="0.2">
      <c r="A4" s="1">
        <v>2</v>
      </c>
      <c r="B4">
        <v>9</v>
      </c>
      <c r="C4">
        <v>4221.58</v>
      </c>
      <c r="D4">
        <v>2885</v>
      </c>
      <c r="E4" s="2">
        <v>1.0145486111111112E-2</v>
      </c>
      <c r="F4">
        <v>0</v>
      </c>
      <c r="G4">
        <v>9</v>
      </c>
      <c r="H4">
        <v>9</v>
      </c>
      <c r="I4">
        <v>0.96818181818181814</v>
      </c>
      <c r="J4">
        <v>0.96035754680633545</v>
      </c>
      <c r="K4">
        <v>0.97667986154556274</v>
      </c>
      <c r="L4">
        <v>0.96844989061355591</v>
      </c>
      <c r="M4">
        <v>0.93827320926112034</v>
      </c>
      <c r="N4">
        <v>0.93727445023058298</v>
      </c>
      <c r="O4">
        <v>0.93777306381870651</v>
      </c>
      <c r="P4">
        <v>0.34641360414655592</v>
      </c>
      <c r="Q4">
        <v>4221.58</v>
      </c>
      <c r="R4">
        <v>2885</v>
      </c>
      <c r="S4">
        <v>0.77380952380952384</v>
      </c>
      <c r="T4">
        <v>0.76335877180099487</v>
      </c>
      <c r="U4">
        <v>0.79365080595016479</v>
      </c>
      <c r="V4">
        <v>0.77821016311645508</v>
      </c>
      <c r="W4">
        <v>0.9379873120361959</v>
      </c>
      <c r="X4">
        <v>0.93702695696038074</v>
      </c>
      <c r="Y4">
        <v>0.93750638855872537</v>
      </c>
      <c r="Z4">
        <v>0.53904275223612785</v>
      </c>
      <c r="AA4">
        <v>0.77380952380952384</v>
      </c>
      <c r="AB4">
        <v>0.76335877180099487</v>
      </c>
      <c r="AC4">
        <v>0.79365080595016479</v>
      </c>
      <c r="AD4">
        <v>0.77821016311645508</v>
      </c>
      <c r="AE4">
        <v>0.9379873120361959</v>
      </c>
      <c r="AF4">
        <v>0.93702695696038074</v>
      </c>
      <c r="AG4">
        <v>0.93750638855872537</v>
      </c>
      <c r="AH4">
        <v>0.53904275223612785</v>
      </c>
    </row>
    <row r="5" spans="1:34" x14ac:dyDescent="0.2">
      <c r="A5" s="1">
        <v>3</v>
      </c>
      <c r="B5">
        <v>9</v>
      </c>
      <c r="C5">
        <v>4222.5</v>
      </c>
      <c r="D5">
        <v>2885</v>
      </c>
      <c r="E5" s="2">
        <v>1.0193368055555556E-2</v>
      </c>
      <c r="F5">
        <v>0</v>
      </c>
      <c r="G5">
        <v>9</v>
      </c>
      <c r="H5">
        <v>9</v>
      </c>
      <c r="I5">
        <v>0.96818181818181814</v>
      </c>
      <c r="J5">
        <v>0.96035754680633545</v>
      </c>
      <c r="K5">
        <v>0.97667986154556274</v>
      </c>
      <c r="L5">
        <v>0.96844989061355591</v>
      </c>
      <c r="M5">
        <v>0.93304676973204537</v>
      </c>
      <c r="N5">
        <v>0.94395980994179252</v>
      </c>
      <c r="O5">
        <v>0.93847106528585444</v>
      </c>
      <c r="P5">
        <v>0.35086136397562528</v>
      </c>
      <c r="Q5">
        <v>4222.5</v>
      </c>
      <c r="R5">
        <v>2885</v>
      </c>
      <c r="S5">
        <v>0.73015873015873012</v>
      </c>
      <c r="T5">
        <v>0.71969699859619141</v>
      </c>
      <c r="U5">
        <v>0.75396823883056641</v>
      </c>
      <c r="V5">
        <v>0.73643416166305542</v>
      </c>
      <c r="W5">
        <v>0.93269711136959343</v>
      </c>
      <c r="X5">
        <v>0.94363659926200583</v>
      </c>
      <c r="Y5">
        <v>0.93813446537802103</v>
      </c>
      <c r="Z5">
        <v>0.5784357525408268</v>
      </c>
      <c r="AA5">
        <v>0.73015873015873012</v>
      </c>
      <c r="AB5">
        <v>0.71969699859619141</v>
      </c>
      <c r="AC5">
        <v>0.75396823883056641</v>
      </c>
      <c r="AD5">
        <v>0.73643416166305542</v>
      </c>
      <c r="AE5">
        <v>0.93269711136959343</v>
      </c>
      <c r="AF5">
        <v>0.94363659926200583</v>
      </c>
      <c r="AG5">
        <v>0.93813446537802103</v>
      </c>
      <c r="AH5">
        <v>0.5784357525408268</v>
      </c>
    </row>
    <row r="6" spans="1:34" x14ac:dyDescent="0.2">
      <c r="A6" s="1">
        <v>4</v>
      </c>
      <c r="B6">
        <v>9</v>
      </c>
      <c r="C6">
        <v>4222.116</v>
      </c>
      <c r="D6">
        <v>2885</v>
      </c>
      <c r="E6" s="2">
        <v>1.0160879629629629E-2</v>
      </c>
      <c r="F6">
        <v>0</v>
      </c>
      <c r="G6">
        <v>9</v>
      </c>
      <c r="H6">
        <v>9</v>
      </c>
      <c r="I6">
        <v>0.96146245059288538</v>
      </c>
      <c r="J6">
        <v>0.96140164136886597</v>
      </c>
      <c r="K6">
        <v>0.96152830123901367</v>
      </c>
      <c r="L6">
        <v>0.96146494150161743</v>
      </c>
      <c r="M6">
        <v>0.93903902714439613</v>
      </c>
      <c r="N6">
        <v>0.92422826283297999</v>
      </c>
      <c r="O6">
        <v>0.93157428101840845</v>
      </c>
      <c r="P6">
        <v>0.3531767217109078</v>
      </c>
      <c r="Q6">
        <v>4222.116</v>
      </c>
      <c r="R6">
        <v>2885</v>
      </c>
      <c r="S6">
        <v>0.74206349206349209</v>
      </c>
      <c r="T6">
        <v>0.73643410205841064</v>
      </c>
      <c r="U6">
        <v>0.75396823883056641</v>
      </c>
      <c r="V6">
        <v>0.74509799480438232</v>
      </c>
      <c r="W6">
        <v>0.93870644930689306</v>
      </c>
      <c r="X6">
        <v>0.92393727318657426</v>
      </c>
      <c r="Y6">
        <v>0.93126280779323856</v>
      </c>
      <c r="Z6">
        <v>0.57284590974450111</v>
      </c>
      <c r="AA6">
        <v>0.74206349206349209</v>
      </c>
      <c r="AB6">
        <v>0.73643410205841064</v>
      </c>
      <c r="AC6">
        <v>0.75396823883056641</v>
      </c>
      <c r="AD6">
        <v>0.74509799480438232</v>
      </c>
      <c r="AE6">
        <v>0.93870644930689306</v>
      </c>
      <c r="AF6">
        <v>0.92393727318657426</v>
      </c>
      <c r="AG6">
        <v>0.93126280779323856</v>
      </c>
      <c r="AH6">
        <v>0.57284590974450111</v>
      </c>
    </row>
    <row r="7" spans="1:34" x14ac:dyDescent="0.2">
      <c r="A7" s="1">
        <v>5</v>
      </c>
      <c r="B7">
        <v>9</v>
      </c>
      <c r="C7">
        <v>4218.12</v>
      </c>
      <c r="D7">
        <v>2885</v>
      </c>
      <c r="E7" s="2">
        <v>1.021443287037037E-2</v>
      </c>
      <c r="F7">
        <v>0</v>
      </c>
      <c r="G7">
        <v>9</v>
      </c>
      <c r="H7">
        <v>9</v>
      </c>
      <c r="I7">
        <v>0.96818181818181814</v>
      </c>
      <c r="J7">
        <v>0.96035754680633545</v>
      </c>
      <c r="K7">
        <v>0.97667986154556274</v>
      </c>
      <c r="L7">
        <v>0.96844989061355591</v>
      </c>
      <c r="M7">
        <v>0.91524968676116436</v>
      </c>
      <c r="N7">
        <v>0.92931692498209484</v>
      </c>
      <c r="O7">
        <v>0.92222916533579236</v>
      </c>
      <c r="P7">
        <v>0.36959415354226771</v>
      </c>
      <c r="Q7">
        <v>4218.12</v>
      </c>
      <c r="R7">
        <v>2885</v>
      </c>
      <c r="S7">
        <v>0.66269841269841268</v>
      </c>
      <c r="T7">
        <v>0.66399997472763062</v>
      </c>
      <c r="U7">
        <v>0.658730149269104</v>
      </c>
      <c r="V7">
        <v>0.66135460138320923</v>
      </c>
      <c r="W7">
        <v>0.91483821557323597</v>
      </c>
      <c r="X7">
        <v>0.92888802487132083</v>
      </c>
      <c r="Y7">
        <v>0.92180908813358808</v>
      </c>
      <c r="Z7">
        <v>0.59469747170805931</v>
      </c>
      <c r="AA7">
        <v>0.66269841269841268</v>
      </c>
      <c r="AB7">
        <v>0.66399997472763062</v>
      </c>
      <c r="AC7">
        <v>0.658730149269104</v>
      </c>
      <c r="AD7">
        <v>0.66135460138320923</v>
      </c>
      <c r="AE7">
        <v>0.91483821557323597</v>
      </c>
      <c r="AF7">
        <v>0.92888802487132083</v>
      </c>
      <c r="AG7">
        <v>0.92180908813358808</v>
      </c>
      <c r="AH7">
        <v>0.59469747170805931</v>
      </c>
    </row>
    <row r="8" spans="1:34" x14ac:dyDescent="0.2">
      <c r="A8" s="1">
        <v>6</v>
      </c>
      <c r="B8">
        <v>9</v>
      </c>
      <c r="C8">
        <v>4222.7479999999996</v>
      </c>
      <c r="D8">
        <v>2885</v>
      </c>
      <c r="E8" s="2">
        <v>1.0194768518518518E-2</v>
      </c>
      <c r="F8">
        <v>0</v>
      </c>
      <c r="G8">
        <v>9</v>
      </c>
      <c r="H8">
        <v>9</v>
      </c>
      <c r="I8">
        <v>0.96818181818181814</v>
      </c>
      <c r="J8">
        <v>0.96035754680633545</v>
      </c>
      <c r="K8">
        <v>0.97667986154556274</v>
      </c>
      <c r="L8">
        <v>0.96844989061355591</v>
      </c>
      <c r="M8">
        <v>0.93159991232862471</v>
      </c>
      <c r="N8">
        <v>0.93811823349510459</v>
      </c>
      <c r="O8">
        <v>0.93484721064124665</v>
      </c>
      <c r="P8">
        <v>0.34696810251788091</v>
      </c>
      <c r="Q8">
        <v>4222.7479999999996</v>
      </c>
      <c r="R8">
        <v>2885</v>
      </c>
      <c r="S8">
        <v>0.75</v>
      </c>
      <c r="T8">
        <v>0.74418604373931885</v>
      </c>
      <c r="U8">
        <v>0.76190477609634399</v>
      </c>
      <c r="V8">
        <v>0.75294113159179688</v>
      </c>
      <c r="W8">
        <v>0.93131097324343859</v>
      </c>
      <c r="X8">
        <v>0.93780456193704254</v>
      </c>
      <c r="Y8">
        <v>0.93454598774430064</v>
      </c>
      <c r="Z8">
        <v>0.56232505291700363</v>
      </c>
      <c r="AA8">
        <v>0.75</v>
      </c>
      <c r="AB8">
        <v>0.74418604373931885</v>
      </c>
      <c r="AC8">
        <v>0.76190477609634399</v>
      </c>
      <c r="AD8">
        <v>0.75294113159179688</v>
      </c>
      <c r="AE8">
        <v>0.93131097324343859</v>
      </c>
      <c r="AF8">
        <v>0.93780456193704254</v>
      </c>
      <c r="AG8">
        <v>0.93454598774430064</v>
      </c>
      <c r="AH8">
        <v>0.56232505291700363</v>
      </c>
    </row>
    <row r="9" spans="1:34" x14ac:dyDescent="0.2">
      <c r="A9" s="1">
        <v>7</v>
      </c>
      <c r="B9">
        <v>9</v>
      </c>
      <c r="C9">
        <v>4222.1760000000004</v>
      </c>
      <c r="D9">
        <v>2885</v>
      </c>
      <c r="E9" s="2">
        <v>1.0210925925925927E-2</v>
      </c>
      <c r="F9">
        <v>0</v>
      </c>
      <c r="G9">
        <v>9</v>
      </c>
      <c r="H9">
        <v>9</v>
      </c>
      <c r="I9">
        <v>0.96146245059288538</v>
      </c>
      <c r="J9">
        <v>0.96140164136886597</v>
      </c>
      <c r="K9">
        <v>0.96152830123901367</v>
      </c>
      <c r="L9">
        <v>0.96146494150161743</v>
      </c>
      <c r="M9">
        <v>0.93852303751925548</v>
      </c>
      <c r="N9">
        <v>0.93261417035422534</v>
      </c>
      <c r="O9">
        <v>0.93555877413148425</v>
      </c>
      <c r="P9">
        <v>0.35324312009309472</v>
      </c>
      <c r="Q9">
        <v>4222.1760000000004</v>
      </c>
      <c r="R9">
        <v>2885</v>
      </c>
      <c r="S9">
        <v>0.73809523809523814</v>
      </c>
      <c r="T9">
        <v>0.74590164422988892</v>
      </c>
      <c r="U9">
        <v>0.72222220897674561</v>
      </c>
      <c r="V9">
        <v>0.73387092351913452</v>
      </c>
      <c r="W9">
        <v>0.93821653557488216</v>
      </c>
      <c r="X9">
        <v>0.93227060651979954</v>
      </c>
      <c r="Y9">
        <v>0.9352336205540358</v>
      </c>
      <c r="Z9">
        <v>0.57544195652008057</v>
      </c>
      <c r="AA9">
        <v>0.73809523809523814</v>
      </c>
      <c r="AB9">
        <v>0.74590164422988892</v>
      </c>
      <c r="AC9">
        <v>0.72222220897674561</v>
      </c>
      <c r="AD9">
        <v>0.73387092351913452</v>
      </c>
      <c r="AE9">
        <v>0.93821653557488216</v>
      </c>
      <c r="AF9">
        <v>0.93227060651979954</v>
      </c>
      <c r="AG9">
        <v>0.9352336205540358</v>
      </c>
      <c r="AH9">
        <v>0.57544195652008057</v>
      </c>
    </row>
    <row r="10" spans="1:34" x14ac:dyDescent="0.2">
      <c r="A10" s="1">
        <v>8</v>
      </c>
      <c r="B10">
        <v>9</v>
      </c>
      <c r="C10">
        <v>4219.34</v>
      </c>
      <c r="D10">
        <v>2885</v>
      </c>
      <c r="E10" s="2">
        <v>1.0206122685185186E-2</v>
      </c>
      <c r="F10">
        <v>0</v>
      </c>
      <c r="G10">
        <v>9</v>
      </c>
      <c r="H10">
        <v>9</v>
      </c>
      <c r="I10">
        <v>0.96818181818181814</v>
      </c>
      <c r="J10">
        <v>0.96035754680633545</v>
      </c>
      <c r="K10">
        <v>0.97667986154556274</v>
      </c>
      <c r="L10">
        <v>0.96844989061355591</v>
      </c>
      <c r="M10">
        <v>0.87224156500172534</v>
      </c>
      <c r="N10">
        <v>0.90408131473240294</v>
      </c>
      <c r="O10">
        <v>0.88787558378040732</v>
      </c>
      <c r="P10">
        <v>0.38549487672354038</v>
      </c>
      <c r="Q10">
        <v>4219.34</v>
      </c>
      <c r="R10">
        <v>2885</v>
      </c>
      <c r="S10">
        <v>0.7142857142857143</v>
      </c>
      <c r="T10">
        <v>0.7014925479888916</v>
      </c>
      <c r="U10">
        <v>0.74603176116943359</v>
      </c>
      <c r="V10">
        <v>0.72307687997817993</v>
      </c>
      <c r="W10">
        <v>0.87196479030643481</v>
      </c>
      <c r="X10">
        <v>0.90381026437397871</v>
      </c>
      <c r="Y10">
        <v>0.88760148057463539</v>
      </c>
      <c r="Z10">
        <v>0.55803167447447777</v>
      </c>
      <c r="AA10">
        <v>0.7142857142857143</v>
      </c>
      <c r="AB10">
        <v>0.7014925479888916</v>
      </c>
      <c r="AC10">
        <v>0.74603176116943359</v>
      </c>
      <c r="AD10">
        <v>0.72307687997817993</v>
      </c>
      <c r="AE10">
        <v>0.87196479030643481</v>
      </c>
      <c r="AF10">
        <v>0.90381026437397871</v>
      </c>
      <c r="AG10">
        <v>0.88760148057463539</v>
      </c>
      <c r="AH10">
        <v>0.55803167447447777</v>
      </c>
    </row>
    <row r="11" spans="1:34" x14ac:dyDescent="0.2">
      <c r="A11" s="1">
        <v>9</v>
      </c>
      <c r="B11">
        <v>9</v>
      </c>
      <c r="C11">
        <v>4220.92</v>
      </c>
      <c r="D11">
        <v>2885</v>
      </c>
      <c r="E11" s="2">
        <v>1.0237407407407407E-2</v>
      </c>
      <c r="F11">
        <v>0</v>
      </c>
      <c r="G11">
        <v>9</v>
      </c>
      <c r="H11">
        <v>9</v>
      </c>
      <c r="I11">
        <v>0.96818181818181814</v>
      </c>
      <c r="J11">
        <v>0.96035754680633545</v>
      </c>
      <c r="K11">
        <v>0.97667986154556274</v>
      </c>
      <c r="L11">
        <v>0.96844989061355591</v>
      </c>
      <c r="M11">
        <v>0.93299147934182847</v>
      </c>
      <c r="N11">
        <v>0.94240205622267581</v>
      </c>
      <c r="O11">
        <v>0.93767265702874114</v>
      </c>
      <c r="P11">
        <v>0.34701447449232398</v>
      </c>
      <c r="Q11">
        <v>4220.92</v>
      </c>
      <c r="R11">
        <v>2885</v>
      </c>
      <c r="S11">
        <v>0.76190476190476186</v>
      </c>
      <c r="T11">
        <v>0.7578125</v>
      </c>
      <c r="U11">
        <v>0.76984125375747681</v>
      </c>
      <c r="V11">
        <v>0.76377952098846436</v>
      </c>
      <c r="W11">
        <v>0.93271488508753597</v>
      </c>
      <c r="X11">
        <v>0.942107309474571</v>
      </c>
      <c r="Y11">
        <v>0.93738707035992253</v>
      </c>
      <c r="Z11">
        <v>0.5500546470284462</v>
      </c>
      <c r="AA11">
        <v>0.76190476190476186</v>
      </c>
      <c r="AB11">
        <v>0.7578125</v>
      </c>
      <c r="AC11">
        <v>0.76984125375747681</v>
      </c>
      <c r="AD11">
        <v>0.76377952098846436</v>
      </c>
      <c r="AE11">
        <v>0.93271488508753597</v>
      </c>
      <c r="AF11">
        <v>0.942107309474571</v>
      </c>
      <c r="AG11">
        <v>0.93738707035992253</v>
      </c>
      <c r="AH11">
        <v>0.5500546470284462</v>
      </c>
    </row>
    <row r="12" spans="1:34" x14ac:dyDescent="0.2">
      <c r="A12" s="1">
        <v>10</v>
      </c>
      <c r="B12">
        <v>9</v>
      </c>
      <c r="C12">
        <v>4217.7079999999996</v>
      </c>
      <c r="D12">
        <v>2885</v>
      </c>
      <c r="E12" s="2">
        <v>1.0188310185185184E-2</v>
      </c>
      <c r="F12">
        <v>0</v>
      </c>
      <c r="G12">
        <v>9</v>
      </c>
      <c r="H12">
        <v>9</v>
      </c>
      <c r="I12">
        <v>0.87687747035573127</v>
      </c>
      <c r="J12">
        <v>0.94109481573104858</v>
      </c>
      <c r="K12">
        <v>0.80408430099487305</v>
      </c>
      <c r="L12">
        <v>0.86721134185791016</v>
      </c>
      <c r="M12">
        <v>0.85120982303020876</v>
      </c>
      <c r="N12">
        <v>0.88730949968991224</v>
      </c>
      <c r="O12">
        <v>0.868884363712629</v>
      </c>
      <c r="P12">
        <v>0.40814953647161778</v>
      </c>
      <c r="Q12">
        <v>4217.7079999999996</v>
      </c>
      <c r="R12">
        <v>2885</v>
      </c>
      <c r="S12">
        <v>0.75</v>
      </c>
      <c r="T12">
        <v>0.69565218687057495</v>
      </c>
      <c r="U12">
        <v>0.8888888955116272</v>
      </c>
      <c r="V12">
        <v>0.7804877758026123</v>
      </c>
      <c r="W12">
        <v>0.85099453007395587</v>
      </c>
      <c r="X12">
        <v>0.8871695178734168</v>
      </c>
      <c r="Y12">
        <v>0.86870508396218216</v>
      </c>
      <c r="Z12">
        <v>0.55211321637034416</v>
      </c>
      <c r="AA12">
        <v>0.75</v>
      </c>
      <c r="AB12">
        <v>0.69565218687057495</v>
      </c>
      <c r="AC12">
        <v>0.8888888955116272</v>
      </c>
      <c r="AD12">
        <v>0.7804877758026123</v>
      </c>
      <c r="AE12">
        <v>0.85099453007395587</v>
      </c>
      <c r="AF12">
        <v>0.8871695178734168</v>
      </c>
      <c r="AG12">
        <v>0.86870508396218216</v>
      </c>
      <c r="AH12">
        <v>0.55211321637034416</v>
      </c>
    </row>
    <row r="13" spans="1:34" x14ac:dyDescent="0.2">
      <c r="A13" s="1">
        <v>11</v>
      </c>
      <c r="B13">
        <v>9</v>
      </c>
      <c r="C13">
        <v>4219.8</v>
      </c>
      <c r="D13">
        <v>2885</v>
      </c>
      <c r="E13" s="2">
        <v>1.0160439814814815E-2</v>
      </c>
      <c r="F13">
        <v>0</v>
      </c>
      <c r="G13">
        <v>9</v>
      </c>
      <c r="H13">
        <v>9</v>
      </c>
      <c r="I13">
        <v>0.96818181818181814</v>
      </c>
      <c r="J13">
        <v>0.96035754680633545</v>
      </c>
      <c r="K13">
        <v>0.97667986154556274</v>
      </c>
      <c r="L13">
        <v>0.96844989061355591</v>
      </c>
      <c r="M13">
        <v>0.92861912220487675</v>
      </c>
      <c r="N13">
        <v>0.93879326010672193</v>
      </c>
      <c r="O13">
        <v>0.93367797552464182</v>
      </c>
      <c r="P13">
        <v>0.36417364183225132</v>
      </c>
      <c r="Q13">
        <v>4219.8</v>
      </c>
      <c r="R13">
        <v>2885</v>
      </c>
      <c r="S13">
        <v>0.76587301587301593</v>
      </c>
      <c r="T13">
        <v>0.74814814329147339</v>
      </c>
      <c r="U13">
        <v>0.80158728361129761</v>
      </c>
      <c r="V13">
        <v>0.77394634485244751</v>
      </c>
      <c r="W13">
        <v>0.92831780132380937</v>
      </c>
      <c r="X13">
        <v>0.93855624674781557</v>
      </c>
      <c r="Y13">
        <v>0.93340844884036522</v>
      </c>
      <c r="Z13">
        <v>0.53719852492213249</v>
      </c>
      <c r="AA13">
        <v>0.76587301587301593</v>
      </c>
      <c r="AB13">
        <v>0.74814814329147339</v>
      </c>
      <c r="AC13">
        <v>0.80158728361129761</v>
      </c>
      <c r="AD13">
        <v>0.77394634485244751</v>
      </c>
      <c r="AE13">
        <v>0.92831780132380937</v>
      </c>
      <c r="AF13">
        <v>0.93855624674781557</v>
      </c>
      <c r="AG13">
        <v>0.93340844884036522</v>
      </c>
      <c r="AH13">
        <v>0.53719852492213249</v>
      </c>
    </row>
    <row r="14" spans="1:34" x14ac:dyDescent="0.2">
      <c r="A14" s="1">
        <v>12</v>
      </c>
      <c r="B14">
        <v>9</v>
      </c>
      <c r="C14">
        <v>4222.58</v>
      </c>
      <c r="D14">
        <v>2885</v>
      </c>
      <c r="E14" s="2">
        <v>1.0200706018518519E-2</v>
      </c>
      <c r="F14">
        <v>0</v>
      </c>
      <c r="G14">
        <v>9</v>
      </c>
      <c r="H14">
        <v>9</v>
      </c>
      <c r="I14">
        <v>0.95494071146245063</v>
      </c>
      <c r="J14">
        <v>0.95196336507797241</v>
      </c>
      <c r="K14">
        <v>0.95823454856872559</v>
      </c>
      <c r="L14">
        <v>0.95508867502212524</v>
      </c>
      <c r="M14">
        <v>0.93289629426083309</v>
      </c>
      <c r="N14">
        <v>0.93104343535411593</v>
      </c>
      <c r="O14">
        <v>0.93196844388625799</v>
      </c>
      <c r="P14">
        <v>0.35977064371109008</v>
      </c>
      <c r="Q14">
        <v>4222.58</v>
      </c>
      <c r="R14">
        <v>2885</v>
      </c>
      <c r="S14">
        <v>0.79365079365079361</v>
      </c>
      <c r="T14">
        <v>0.7761194109916687</v>
      </c>
      <c r="U14">
        <v>0.8253968358039856</v>
      </c>
      <c r="V14">
        <v>0.80000001192092896</v>
      </c>
      <c r="W14">
        <v>0.9326347499651666</v>
      </c>
      <c r="X14">
        <v>0.93085795747886402</v>
      </c>
      <c r="Y14">
        <v>0.93174500665971327</v>
      </c>
      <c r="Z14">
        <v>0.52403252571821213</v>
      </c>
      <c r="AA14">
        <v>0.79365079365079361</v>
      </c>
      <c r="AB14">
        <v>0.7761194109916687</v>
      </c>
      <c r="AC14">
        <v>0.8253968358039856</v>
      </c>
      <c r="AD14">
        <v>0.80000001192092896</v>
      </c>
      <c r="AE14">
        <v>0.9326347499651666</v>
      </c>
      <c r="AF14">
        <v>0.93085795747886402</v>
      </c>
      <c r="AG14">
        <v>0.93174500665971327</v>
      </c>
      <c r="AH14">
        <v>0.52403252571821213</v>
      </c>
    </row>
    <row r="15" spans="1:34" x14ac:dyDescent="0.2">
      <c r="A15" s="1">
        <v>13</v>
      </c>
      <c r="B15">
        <v>9</v>
      </c>
      <c r="C15">
        <v>4218.8559999999998</v>
      </c>
      <c r="D15">
        <v>2885</v>
      </c>
      <c r="E15" s="2">
        <v>1.0226284722222222E-2</v>
      </c>
      <c r="F15">
        <v>0</v>
      </c>
      <c r="G15">
        <v>9</v>
      </c>
      <c r="H15">
        <v>9</v>
      </c>
      <c r="I15">
        <v>0.96146245059288538</v>
      </c>
      <c r="J15">
        <v>0.96140164136886597</v>
      </c>
      <c r="K15">
        <v>0.96152830123901367</v>
      </c>
      <c r="L15">
        <v>0.96146494150161743</v>
      </c>
      <c r="M15">
        <v>0.93971025161123622</v>
      </c>
      <c r="N15">
        <v>0.92790196535389702</v>
      </c>
      <c r="O15">
        <v>0.93376827858415179</v>
      </c>
      <c r="P15">
        <v>0.35337113236126139</v>
      </c>
      <c r="Q15">
        <v>4218.8559999999998</v>
      </c>
      <c r="R15">
        <v>2885</v>
      </c>
      <c r="S15">
        <v>0.76190476190476186</v>
      </c>
      <c r="T15">
        <v>0.77049177885055542</v>
      </c>
      <c r="U15">
        <v>0.74603176116943359</v>
      </c>
      <c r="V15">
        <v>0.75806450843811035</v>
      </c>
      <c r="W15">
        <v>0.93943928176432734</v>
      </c>
      <c r="X15">
        <v>0.92760497665982899</v>
      </c>
      <c r="Y15">
        <v>0.93348412321813568</v>
      </c>
      <c r="Z15">
        <v>0.55231799930334091</v>
      </c>
      <c r="AA15">
        <v>0.76190476190476186</v>
      </c>
      <c r="AB15">
        <v>0.77049177885055542</v>
      </c>
      <c r="AC15">
        <v>0.74603176116943359</v>
      </c>
      <c r="AD15">
        <v>0.75806450843811035</v>
      </c>
      <c r="AE15">
        <v>0.93943928176432734</v>
      </c>
      <c r="AF15">
        <v>0.92760497665982899</v>
      </c>
      <c r="AG15">
        <v>0.93348412321813568</v>
      </c>
      <c r="AH15">
        <v>0.55231799930334091</v>
      </c>
    </row>
    <row r="16" spans="1:34" x14ac:dyDescent="0.2">
      <c r="A16" s="1">
        <v>14</v>
      </c>
      <c r="B16">
        <v>9</v>
      </c>
      <c r="C16">
        <v>4222.4799999999996</v>
      </c>
      <c r="D16">
        <v>2885</v>
      </c>
      <c r="E16" s="2">
        <v>1.0204641203703704E-2</v>
      </c>
      <c r="F16">
        <v>0</v>
      </c>
      <c r="G16">
        <v>9</v>
      </c>
      <c r="H16">
        <v>9</v>
      </c>
      <c r="I16">
        <v>0.96818181818181814</v>
      </c>
      <c r="J16">
        <v>0.96035754680633545</v>
      </c>
      <c r="K16">
        <v>0.97667986154556274</v>
      </c>
      <c r="L16">
        <v>0.96844989061355591</v>
      </c>
      <c r="M16">
        <v>0.93763352820323631</v>
      </c>
      <c r="N16">
        <v>0.95142404651256041</v>
      </c>
      <c r="O16">
        <v>0.9444779505401879</v>
      </c>
      <c r="P16">
        <v>0.34642364432937223</v>
      </c>
      <c r="Q16">
        <v>4222.4799999999996</v>
      </c>
      <c r="R16">
        <v>2885</v>
      </c>
      <c r="S16">
        <v>0.78174603174603174</v>
      </c>
      <c r="T16">
        <v>0.76691728830337524</v>
      </c>
      <c r="U16">
        <v>0.8095238208770752</v>
      </c>
      <c r="V16">
        <v>0.78764480352401733</v>
      </c>
      <c r="W16">
        <v>0.93737706591900571</v>
      </c>
      <c r="X16">
        <v>0.95115344736973628</v>
      </c>
      <c r="Y16">
        <v>0.94421450895627568</v>
      </c>
      <c r="Z16">
        <v>0.53324867412447929</v>
      </c>
      <c r="AA16">
        <v>0.78174603174603174</v>
      </c>
      <c r="AB16">
        <v>0.76691728830337524</v>
      </c>
      <c r="AC16">
        <v>0.8095238208770752</v>
      </c>
      <c r="AD16">
        <v>0.78764480352401733</v>
      </c>
      <c r="AE16">
        <v>0.93737706591900571</v>
      </c>
      <c r="AF16">
        <v>0.95115344736973628</v>
      </c>
      <c r="AG16">
        <v>0.94421450895627568</v>
      </c>
      <c r="AH16">
        <v>0.53324867412447929</v>
      </c>
    </row>
    <row r="17" spans="1:34" x14ac:dyDescent="0.2">
      <c r="A17" s="1">
        <v>15</v>
      </c>
      <c r="B17">
        <v>9</v>
      </c>
      <c r="C17">
        <v>4218.9440000000004</v>
      </c>
      <c r="D17">
        <v>2885</v>
      </c>
      <c r="E17" s="2">
        <v>1.0191516203703703E-2</v>
      </c>
      <c r="F17">
        <v>0</v>
      </c>
      <c r="G17">
        <v>9</v>
      </c>
      <c r="H17">
        <v>9</v>
      </c>
      <c r="I17">
        <v>0.96146245059288538</v>
      </c>
      <c r="J17">
        <v>0.96140164136886597</v>
      </c>
      <c r="K17">
        <v>0.96152830123901367</v>
      </c>
      <c r="L17">
        <v>0.96146494150161743</v>
      </c>
      <c r="M17">
        <v>0.93781644533344921</v>
      </c>
      <c r="N17">
        <v>0.93052418411441029</v>
      </c>
      <c r="O17">
        <v>0.93415558363475193</v>
      </c>
      <c r="P17">
        <v>0.35350290756476549</v>
      </c>
      <c r="Q17">
        <v>4218.9440000000004</v>
      </c>
      <c r="R17">
        <v>2885</v>
      </c>
      <c r="S17">
        <v>0.76190476190476186</v>
      </c>
      <c r="T17">
        <v>0.7661290168762207</v>
      </c>
      <c r="U17">
        <v>0.75396823883056641</v>
      </c>
      <c r="V17">
        <v>0.75999999046325684</v>
      </c>
      <c r="W17">
        <v>0.93753836908870891</v>
      </c>
      <c r="X17">
        <v>0.93023587349753456</v>
      </c>
      <c r="Y17">
        <v>0.93387234590290269</v>
      </c>
      <c r="Z17">
        <v>0.55507499724626541</v>
      </c>
      <c r="AA17">
        <v>0.76190476190476186</v>
      </c>
      <c r="AB17">
        <v>0.7661290168762207</v>
      </c>
      <c r="AC17">
        <v>0.75396823883056641</v>
      </c>
      <c r="AD17">
        <v>0.75999999046325684</v>
      </c>
      <c r="AE17">
        <v>0.93753836908870891</v>
      </c>
      <c r="AF17">
        <v>0.93023587349753456</v>
      </c>
      <c r="AG17">
        <v>0.93387234590290269</v>
      </c>
      <c r="AH17">
        <v>0.55507499724626541</v>
      </c>
    </row>
    <row r="18" spans="1:34" x14ac:dyDescent="0.2">
      <c r="A18" s="1">
        <v>16</v>
      </c>
      <c r="B18">
        <v>9</v>
      </c>
      <c r="C18">
        <v>4220.0439999999999</v>
      </c>
      <c r="D18">
        <v>2885</v>
      </c>
      <c r="E18" s="2">
        <v>1.0263449074074074E-2</v>
      </c>
      <c r="F18">
        <v>0</v>
      </c>
      <c r="G18">
        <v>9</v>
      </c>
      <c r="H18">
        <v>9</v>
      </c>
      <c r="I18">
        <v>0.96818181818181814</v>
      </c>
      <c r="J18">
        <v>0.96035754680633545</v>
      </c>
      <c r="K18">
        <v>0.97667986154556274</v>
      </c>
      <c r="L18">
        <v>0.96844989061355591</v>
      </c>
      <c r="M18">
        <v>0.93069256127184619</v>
      </c>
      <c r="N18">
        <v>0.9418438611399923</v>
      </c>
      <c r="O18">
        <v>0.93623450719988421</v>
      </c>
      <c r="P18">
        <v>0.34693341838686093</v>
      </c>
      <c r="Q18">
        <v>4220.0439999999999</v>
      </c>
      <c r="R18">
        <v>2885</v>
      </c>
      <c r="S18">
        <v>0.7857142857142857</v>
      </c>
      <c r="T18">
        <v>0.77692306041717529</v>
      </c>
      <c r="U18">
        <v>0.80158728361129761</v>
      </c>
      <c r="V18">
        <v>0.7890625</v>
      </c>
      <c r="W18">
        <v>0.93044758915373704</v>
      </c>
      <c r="X18">
        <v>0.94160186623974085</v>
      </c>
      <c r="Y18">
        <v>0.93599099731666213</v>
      </c>
      <c r="Z18">
        <v>0.53046179562807083</v>
      </c>
      <c r="AA18">
        <v>0.7857142857142857</v>
      </c>
      <c r="AB18">
        <v>0.77692306041717529</v>
      </c>
      <c r="AC18">
        <v>0.80158728361129761</v>
      </c>
      <c r="AD18">
        <v>0.7890625</v>
      </c>
      <c r="AE18">
        <v>0.93044758915373704</v>
      </c>
      <c r="AF18">
        <v>0.94160186623974085</v>
      </c>
      <c r="AG18">
        <v>0.93599099731666213</v>
      </c>
      <c r="AH18">
        <v>0.53046179562807083</v>
      </c>
    </row>
    <row r="19" spans="1:34" x14ac:dyDescent="0.2">
      <c r="A19" s="1">
        <v>17</v>
      </c>
      <c r="B19">
        <v>9</v>
      </c>
      <c r="C19">
        <v>4222.0919999999996</v>
      </c>
      <c r="D19">
        <v>2885</v>
      </c>
      <c r="E19" s="2">
        <v>1.0175902777777779E-2</v>
      </c>
      <c r="F19">
        <v>0</v>
      </c>
      <c r="G19">
        <v>9</v>
      </c>
      <c r="H19">
        <v>9</v>
      </c>
      <c r="I19">
        <v>0.9555335968379447</v>
      </c>
      <c r="J19">
        <v>0.95249313116073608</v>
      </c>
      <c r="K19">
        <v>0.9588932991027832</v>
      </c>
      <c r="L19">
        <v>0.95568245649337769</v>
      </c>
      <c r="M19">
        <v>0.93136501568144825</v>
      </c>
      <c r="N19">
        <v>0.92833034762665412</v>
      </c>
      <c r="O19">
        <v>0.92984470565598398</v>
      </c>
      <c r="P19">
        <v>0.3627003123885707</v>
      </c>
      <c r="Q19">
        <v>4222.0919999999996</v>
      </c>
      <c r="R19">
        <v>2885</v>
      </c>
      <c r="S19">
        <v>0.78968253968253965</v>
      </c>
      <c r="T19">
        <v>0.78294575214385986</v>
      </c>
      <c r="U19">
        <v>0.80158728361129761</v>
      </c>
      <c r="V19">
        <v>0.7921568751335144</v>
      </c>
      <c r="W19">
        <v>0.93110487036259848</v>
      </c>
      <c r="X19">
        <v>0.92813634006054779</v>
      </c>
      <c r="Y19">
        <v>0.92961773538285886</v>
      </c>
      <c r="Z19">
        <v>0.52251315116882324</v>
      </c>
      <c r="AA19">
        <v>0.78968253968253965</v>
      </c>
      <c r="AB19">
        <v>0.78294575214385986</v>
      </c>
      <c r="AC19">
        <v>0.80158728361129761</v>
      </c>
      <c r="AD19">
        <v>0.7921568751335144</v>
      </c>
      <c r="AE19">
        <v>0.93110487036259848</v>
      </c>
      <c r="AF19">
        <v>0.92813634006054779</v>
      </c>
      <c r="AG19">
        <v>0.92961773538285886</v>
      </c>
      <c r="AH19">
        <v>0.52251315116882324</v>
      </c>
    </row>
    <row r="20" spans="1:34" x14ac:dyDescent="0.2">
      <c r="A20" s="1">
        <v>18</v>
      </c>
      <c r="B20">
        <v>9</v>
      </c>
      <c r="C20">
        <v>4223.1239999999998</v>
      </c>
      <c r="D20">
        <v>2885</v>
      </c>
      <c r="E20" s="2">
        <v>9.9181597222222223E-3</v>
      </c>
      <c r="F20">
        <v>0</v>
      </c>
      <c r="G20">
        <v>9</v>
      </c>
      <c r="H20">
        <v>9</v>
      </c>
      <c r="I20">
        <v>0.96818181818181814</v>
      </c>
      <c r="J20">
        <v>0.96035754680633545</v>
      </c>
      <c r="K20">
        <v>0.97667986154556274</v>
      </c>
      <c r="L20">
        <v>0.96844989061355591</v>
      </c>
      <c r="M20">
        <v>0.93175707834195109</v>
      </c>
      <c r="N20">
        <v>0.9402601448588902</v>
      </c>
      <c r="O20">
        <v>0.93598880031960741</v>
      </c>
      <c r="P20">
        <v>0.34654206081440581</v>
      </c>
      <c r="Q20">
        <v>4223.1239999999998</v>
      </c>
      <c r="R20">
        <v>2885</v>
      </c>
      <c r="S20">
        <v>0.77380952380952384</v>
      </c>
      <c r="T20">
        <v>0.75555557012557983</v>
      </c>
      <c r="U20">
        <v>0.8095238208770752</v>
      </c>
      <c r="V20">
        <v>0.7816091775894165</v>
      </c>
      <c r="W20">
        <v>0.93148485859127883</v>
      </c>
      <c r="X20">
        <v>0.94000777603758423</v>
      </c>
      <c r="Y20">
        <v>0.93572641032328485</v>
      </c>
      <c r="Z20">
        <v>0.54016595706343651</v>
      </c>
      <c r="AA20">
        <v>0.77380952380952384</v>
      </c>
      <c r="AB20">
        <v>0.75555557012557983</v>
      </c>
      <c r="AC20">
        <v>0.8095238208770752</v>
      </c>
      <c r="AD20">
        <v>0.7816091775894165</v>
      </c>
      <c r="AE20">
        <v>0.93148485859127883</v>
      </c>
      <c r="AF20">
        <v>0.94000777603758423</v>
      </c>
      <c r="AG20">
        <v>0.93572641032328485</v>
      </c>
      <c r="AH20">
        <v>0.54016595706343651</v>
      </c>
    </row>
    <row r="21" spans="1:34" x14ac:dyDescent="0.2">
      <c r="A21" s="1">
        <v>19</v>
      </c>
      <c r="B21">
        <v>9</v>
      </c>
      <c r="C21">
        <v>4220.5320000000002</v>
      </c>
      <c r="D21">
        <v>2885</v>
      </c>
      <c r="E21" s="2">
        <v>9.953553240740742E-3</v>
      </c>
      <c r="F21">
        <v>0</v>
      </c>
      <c r="G21">
        <v>9</v>
      </c>
      <c r="H21">
        <v>9</v>
      </c>
      <c r="I21">
        <v>0.96818181818181814</v>
      </c>
      <c r="J21">
        <v>0.96035754680633545</v>
      </c>
      <c r="K21">
        <v>0.97667986154556274</v>
      </c>
      <c r="L21">
        <v>0.96844989061355591</v>
      </c>
      <c r="M21">
        <v>0.93508212733034635</v>
      </c>
      <c r="N21">
        <v>0.94445309861951288</v>
      </c>
      <c r="O21">
        <v>0.93974375213178929</v>
      </c>
      <c r="P21">
        <v>0.34650399590793413</v>
      </c>
      <c r="Q21">
        <v>4220.5320000000002</v>
      </c>
      <c r="R21">
        <v>2885</v>
      </c>
      <c r="S21">
        <v>0.7857142857142857</v>
      </c>
      <c r="T21">
        <v>0.77692306041717529</v>
      </c>
      <c r="U21">
        <v>0.80158728361129761</v>
      </c>
      <c r="V21">
        <v>0.7890625</v>
      </c>
      <c r="W21">
        <v>0.93484063028108055</v>
      </c>
      <c r="X21">
        <v>0.94419388282861338</v>
      </c>
      <c r="Y21">
        <v>0.93949347776857406</v>
      </c>
      <c r="Z21">
        <v>0.52850905805826187</v>
      </c>
      <c r="AA21">
        <v>0.7857142857142857</v>
      </c>
      <c r="AB21">
        <v>0.77692306041717529</v>
      </c>
      <c r="AC21">
        <v>0.80158728361129761</v>
      </c>
      <c r="AD21">
        <v>0.7890625</v>
      </c>
      <c r="AE21">
        <v>0.93484063028108055</v>
      </c>
      <c r="AF21">
        <v>0.94419388282861338</v>
      </c>
      <c r="AG21">
        <v>0.93949347776857406</v>
      </c>
      <c r="AH21">
        <v>0.52850905805826187</v>
      </c>
    </row>
    <row r="22" spans="1:34" x14ac:dyDescent="0.2">
      <c r="A22" s="1">
        <v>20</v>
      </c>
      <c r="B22">
        <v>9</v>
      </c>
      <c r="C22">
        <v>4222.8760000000002</v>
      </c>
      <c r="D22">
        <v>2885</v>
      </c>
      <c r="E22" s="2">
        <v>9.9122337962962975E-3</v>
      </c>
      <c r="F22">
        <v>0</v>
      </c>
      <c r="G22">
        <v>9</v>
      </c>
      <c r="H22">
        <v>9</v>
      </c>
      <c r="I22">
        <v>0.96811594202898554</v>
      </c>
      <c r="J22">
        <v>0.96035242080688477</v>
      </c>
      <c r="K22">
        <v>0.97654807567596436</v>
      </c>
      <c r="L22">
        <v>0.96838253736495972</v>
      </c>
      <c r="M22">
        <v>0.9324850721286938</v>
      </c>
      <c r="N22">
        <v>0.94468676167738042</v>
      </c>
      <c r="O22">
        <v>0.93854576119735</v>
      </c>
      <c r="P22">
        <v>0.34708939006454059</v>
      </c>
      <c r="Q22">
        <v>4222.8760000000002</v>
      </c>
      <c r="R22">
        <v>2885</v>
      </c>
      <c r="S22">
        <v>0.80158730158730163</v>
      </c>
      <c r="T22">
        <v>0.78787881135940552</v>
      </c>
      <c r="U22">
        <v>0.8253968358039856</v>
      </c>
      <c r="V22">
        <v>0.80620157718658447</v>
      </c>
      <c r="W22">
        <v>0.93225195721060938</v>
      </c>
      <c r="X22">
        <v>0.94447900465338941</v>
      </c>
      <c r="Y22">
        <v>0.93832515087336388</v>
      </c>
      <c r="Z22">
        <v>0.51529443264007568</v>
      </c>
      <c r="AA22">
        <v>0.80158730158730163</v>
      </c>
      <c r="AB22">
        <v>0.78787881135940552</v>
      </c>
      <c r="AC22">
        <v>0.8253968358039856</v>
      </c>
      <c r="AD22">
        <v>0.80620157718658447</v>
      </c>
      <c r="AE22">
        <v>0.93225195721060938</v>
      </c>
      <c r="AF22">
        <v>0.94447900465338941</v>
      </c>
      <c r="AG22">
        <v>0.93832515087336388</v>
      </c>
      <c r="AH22">
        <v>0.51529443264007568</v>
      </c>
    </row>
    <row r="23" spans="1:34" x14ac:dyDescent="0.2">
      <c r="A23" s="1">
        <v>21</v>
      </c>
      <c r="B23">
        <v>9</v>
      </c>
      <c r="C23">
        <v>4224.6000000000004</v>
      </c>
      <c r="D23">
        <v>2885</v>
      </c>
      <c r="E23" s="2">
        <v>9.9074074074074082E-3</v>
      </c>
      <c r="F23">
        <v>0</v>
      </c>
      <c r="G23">
        <v>9</v>
      </c>
      <c r="H23">
        <v>9</v>
      </c>
      <c r="I23">
        <v>0.96818181818181814</v>
      </c>
      <c r="J23">
        <v>0.96035754680633545</v>
      </c>
      <c r="K23">
        <v>0.97667986154556274</v>
      </c>
      <c r="L23">
        <v>0.96844989061355591</v>
      </c>
      <c r="M23">
        <v>0.93420460823555007</v>
      </c>
      <c r="N23">
        <v>0.94370018432193969</v>
      </c>
      <c r="O23">
        <v>0.93892788922669534</v>
      </c>
      <c r="P23">
        <v>0.34660420179367057</v>
      </c>
      <c r="Q23">
        <v>4224.6000000000004</v>
      </c>
      <c r="R23">
        <v>2885</v>
      </c>
      <c r="S23">
        <v>0.70238095238095233</v>
      </c>
      <c r="T23">
        <v>0.70078742504119873</v>
      </c>
      <c r="U23">
        <v>0.70634919404983521</v>
      </c>
      <c r="V23">
        <v>0.70355731248855591</v>
      </c>
      <c r="W23">
        <v>0.93382428408942553</v>
      </c>
      <c r="X23">
        <v>0.94331259718839677</v>
      </c>
      <c r="Y23">
        <v>0.93854396049196465</v>
      </c>
      <c r="Z23">
        <v>0.61243290826678276</v>
      </c>
      <c r="AA23">
        <v>0.70238095238095233</v>
      </c>
      <c r="AB23">
        <v>0.70078742504119873</v>
      </c>
      <c r="AC23">
        <v>0.70634919404983521</v>
      </c>
      <c r="AD23">
        <v>0.70355731248855591</v>
      </c>
      <c r="AE23">
        <v>0.93382428408942553</v>
      </c>
      <c r="AF23">
        <v>0.94331259718839677</v>
      </c>
      <c r="AG23">
        <v>0.93854396049196465</v>
      </c>
      <c r="AH23">
        <v>0.61243290826678276</v>
      </c>
    </row>
    <row r="24" spans="1:34" x14ac:dyDescent="0.2">
      <c r="A24" s="1">
        <v>22</v>
      </c>
      <c r="B24">
        <v>9</v>
      </c>
      <c r="C24">
        <v>4225.3360000000002</v>
      </c>
      <c r="D24">
        <v>2885</v>
      </c>
      <c r="E24" s="2">
        <v>9.9101620370370368E-3</v>
      </c>
      <c r="F24">
        <v>0</v>
      </c>
      <c r="G24">
        <v>9</v>
      </c>
      <c r="H24">
        <v>9</v>
      </c>
      <c r="I24">
        <v>0.96818181818181814</v>
      </c>
      <c r="J24">
        <v>0.96035754680633545</v>
      </c>
      <c r="K24">
        <v>0.97667986154556274</v>
      </c>
      <c r="L24">
        <v>0.96844989061355591</v>
      </c>
      <c r="M24">
        <v>0.9329013752537596</v>
      </c>
      <c r="N24">
        <v>0.94573824543778418</v>
      </c>
      <c r="O24">
        <v>0.93927545277309243</v>
      </c>
      <c r="P24">
        <v>0.35050905020613421</v>
      </c>
      <c r="Q24">
        <v>4225.3360000000002</v>
      </c>
      <c r="R24">
        <v>2885</v>
      </c>
      <c r="S24">
        <v>0.77380952380952384</v>
      </c>
      <c r="T24">
        <v>0.75939851999282837</v>
      </c>
      <c r="U24">
        <v>0.80158728361129761</v>
      </c>
      <c r="V24">
        <v>0.77992278337478638</v>
      </c>
      <c r="W24">
        <v>0.93261744965250737</v>
      </c>
      <c r="X24">
        <v>0.94548989112304971</v>
      </c>
      <c r="Y24">
        <v>0.93900905691870573</v>
      </c>
      <c r="Z24">
        <v>0.5365629717707634</v>
      </c>
      <c r="AA24">
        <v>0.77380952380952384</v>
      </c>
      <c r="AB24">
        <v>0.75939851999282837</v>
      </c>
      <c r="AC24">
        <v>0.80158728361129761</v>
      </c>
      <c r="AD24">
        <v>0.77992278337478638</v>
      </c>
      <c r="AE24">
        <v>0.93261744965250737</v>
      </c>
      <c r="AF24">
        <v>0.94548989112304971</v>
      </c>
      <c r="AG24">
        <v>0.93900905691870573</v>
      </c>
      <c r="AH24">
        <v>0.5365629717707634</v>
      </c>
    </row>
    <row r="25" spans="1:34" x14ac:dyDescent="0.2">
      <c r="A25" s="1">
        <v>23</v>
      </c>
      <c r="B25">
        <v>9</v>
      </c>
      <c r="C25">
        <v>4222.8760000000002</v>
      </c>
      <c r="D25">
        <v>2885</v>
      </c>
      <c r="E25" s="2">
        <v>9.9475115740740739E-3</v>
      </c>
      <c r="F25">
        <v>0</v>
      </c>
      <c r="G25">
        <v>9</v>
      </c>
      <c r="H25">
        <v>9</v>
      </c>
      <c r="I25">
        <v>0.87687747035573127</v>
      </c>
      <c r="J25">
        <v>0.94109481573104858</v>
      </c>
      <c r="K25">
        <v>0.80408430099487305</v>
      </c>
      <c r="L25">
        <v>0.86721134185791016</v>
      </c>
      <c r="M25">
        <v>0.85115372114633203</v>
      </c>
      <c r="N25">
        <v>0.88394734791281848</v>
      </c>
      <c r="O25">
        <v>0.86724013288900992</v>
      </c>
      <c r="P25">
        <v>0.40814932233408879</v>
      </c>
      <c r="Q25">
        <v>4222.8760000000002</v>
      </c>
      <c r="R25">
        <v>2885</v>
      </c>
      <c r="S25">
        <v>0.79365079365079361</v>
      </c>
      <c r="T25">
        <v>0.76056337356567383</v>
      </c>
      <c r="U25">
        <v>0.8571428656578064</v>
      </c>
      <c r="V25">
        <v>0.80597013235092163</v>
      </c>
      <c r="W25">
        <v>0.85105453636776429</v>
      </c>
      <c r="X25">
        <v>0.88381285639082674</v>
      </c>
      <c r="Y25">
        <v>0.8671239200289359</v>
      </c>
      <c r="Z25">
        <v>0.5102878175675869</v>
      </c>
      <c r="AA25">
        <v>0.79365079365079361</v>
      </c>
      <c r="AB25">
        <v>0.76056337356567383</v>
      </c>
      <c r="AC25">
        <v>0.8571428656578064</v>
      </c>
      <c r="AD25">
        <v>0.80597013235092163</v>
      </c>
      <c r="AE25">
        <v>0.85105453636776429</v>
      </c>
      <c r="AF25">
        <v>0.88381285639082674</v>
      </c>
      <c r="AG25">
        <v>0.8671239200289359</v>
      </c>
      <c r="AH25">
        <v>0.5102878175675869</v>
      </c>
    </row>
    <row r="26" spans="1:34" x14ac:dyDescent="0.2">
      <c r="A26" s="1">
        <v>24</v>
      </c>
      <c r="B26">
        <v>9</v>
      </c>
      <c r="C26">
        <v>4223.8239999999996</v>
      </c>
      <c r="D26">
        <v>2885</v>
      </c>
      <c r="E26" s="2">
        <v>9.939143518518519E-3</v>
      </c>
      <c r="F26">
        <v>0</v>
      </c>
      <c r="G26">
        <v>9</v>
      </c>
      <c r="H26">
        <v>9</v>
      </c>
      <c r="I26">
        <v>0.96146245059288538</v>
      </c>
      <c r="J26">
        <v>0.96140164136886597</v>
      </c>
      <c r="K26">
        <v>0.96152830123901367</v>
      </c>
      <c r="L26">
        <v>0.96146494150161743</v>
      </c>
      <c r="M26">
        <v>0.93941527787419599</v>
      </c>
      <c r="N26">
        <v>0.93517148270977535</v>
      </c>
      <c r="O26">
        <v>0.93728807662347358</v>
      </c>
      <c r="P26">
        <v>0.35314465924313188</v>
      </c>
      <c r="Q26">
        <v>4223.8239999999996</v>
      </c>
      <c r="R26">
        <v>2885</v>
      </c>
      <c r="S26">
        <v>0.76190476190476186</v>
      </c>
      <c r="T26">
        <v>0.77049177885055542</v>
      </c>
      <c r="U26">
        <v>0.74603176116943359</v>
      </c>
      <c r="V26">
        <v>0.75806450843811035</v>
      </c>
      <c r="W26">
        <v>0.9391469638457044</v>
      </c>
      <c r="X26">
        <v>0.93486262310867219</v>
      </c>
      <c r="Y26">
        <v>0.93699939607301175</v>
      </c>
      <c r="Z26">
        <v>0.55344686657190323</v>
      </c>
      <c r="AA26">
        <v>0.76190476190476186</v>
      </c>
      <c r="AB26">
        <v>0.77049177885055542</v>
      </c>
      <c r="AC26">
        <v>0.74603176116943359</v>
      </c>
      <c r="AD26">
        <v>0.75806450843811035</v>
      </c>
      <c r="AE26">
        <v>0.9391469638457044</v>
      </c>
      <c r="AF26">
        <v>0.93486262310867219</v>
      </c>
      <c r="AG26">
        <v>0.93699939607301175</v>
      </c>
      <c r="AH26">
        <v>0.55344686657190323</v>
      </c>
    </row>
    <row r="27" spans="1:34" x14ac:dyDescent="0.2">
      <c r="A27" s="1">
        <v>25</v>
      </c>
      <c r="B27">
        <v>9</v>
      </c>
      <c r="C27">
        <v>4226.5680000000002</v>
      </c>
      <c r="D27">
        <v>2885</v>
      </c>
      <c r="E27" s="2">
        <v>9.8897685185185182E-3</v>
      </c>
      <c r="F27">
        <v>0</v>
      </c>
      <c r="G27">
        <v>9</v>
      </c>
      <c r="H27">
        <v>9</v>
      </c>
      <c r="I27">
        <v>0.96818181818181814</v>
      </c>
      <c r="J27">
        <v>0.96035754680633545</v>
      </c>
      <c r="K27">
        <v>0.97667986154556274</v>
      </c>
      <c r="L27">
        <v>0.96844989061355591</v>
      </c>
      <c r="M27">
        <v>0.93084181454340975</v>
      </c>
      <c r="N27">
        <v>0.94507620010715954</v>
      </c>
      <c r="O27">
        <v>0.93790450240028667</v>
      </c>
      <c r="P27">
        <v>0.34703281070056707</v>
      </c>
      <c r="Q27">
        <v>4226.5680000000002</v>
      </c>
      <c r="R27">
        <v>2885</v>
      </c>
      <c r="S27">
        <v>0.78174603174603174</v>
      </c>
      <c r="T27">
        <v>0.77519381046295166</v>
      </c>
      <c r="U27">
        <v>0.79365080595016479</v>
      </c>
      <c r="V27">
        <v>0.78431373834609985</v>
      </c>
      <c r="W27">
        <v>0.93059651002782029</v>
      </c>
      <c r="X27">
        <v>0.94481596680994284</v>
      </c>
      <c r="Y27">
        <v>0.93765183218628922</v>
      </c>
      <c r="Z27">
        <v>0.53162956610321999</v>
      </c>
      <c r="AA27">
        <v>0.78174603174603174</v>
      </c>
      <c r="AB27">
        <v>0.77519381046295166</v>
      </c>
      <c r="AC27">
        <v>0.79365080595016479</v>
      </c>
      <c r="AD27">
        <v>0.78431373834609985</v>
      </c>
      <c r="AE27">
        <v>0.93059651002782029</v>
      </c>
      <c r="AF27">
        <v>0.94481596680994284</v>
      </c>
      <c r="AG27">
        <v>0.93765183218628922</v>
      </c>
      <c r="AH27">
        <v>0.53162956610321999</v>
      </c>
    </row>
    <row r="28" spans="1:34" x14ac:dyDescent="0.2">
      <c r="A28" s="1">
        <v>26</v>
      </c>
      <c r="B28">
        <v>9</v>
      </c>
      <c r="C28">
        <v>4220.808</v>
      </c>
      <c r="D28">
        <v>2885</v>
      </c>
      <c r="E28" s="2">
        <v>9.8962615740740729E-3</v>
      </c>
      <c r="F28">
        <v>0</v>
      </c>
      <c r="G28">
        <v>9</v>
      </c>
      <c r="H28">
        <v>9</v>
      </c>
      <c r="I28">
        <v>0.96818181818181814</v>
      </c>
      <c r="J28">
        <v>0.96035754680633545</v>
      </c>
      <c r="K28">
        <v>0.97667986154556274</v>
      </c>
      <c r="L28">
        <v>0.96844989061355591</v>
      </c>
      <c r="M28">
        <v>0.9332369276326018</v>
      </c>
      <c r="N28">
        <v>0.94665991638826164</v>
      </c>
      <c r="O28">
        <v>0.93990000009097552</v>
      </c>
      <c r="P28">
        <v>0.34666355465587823</v>
      </c>
      <c r="Q28">
        <v>4220.808</v>
      </c>
      <c r="R28">
        <v>2885</v>
      </c>
      <c r="S28">
        <v>0.76587301587301593</v>
      </c>
      <c r="T28">
        <v>0.7557252049446106</v>
      </c>
      <c r="U28">
        <v>0.78571426868438721</v>
      </c>
      <c r="V28">
        <v>0.77042800188064575</v>
      </c>
      <c r="W28">
        <v>0.93295090134362735</v>
      </c>
      <c r="X28">
        <v>0.94638413684621081</v>
      </c>
      <c r="Y28">
        <v>0.93961900963535439</v>
      </c>
      <c r="Z28">
        <v>0.54779285937547684</v>
      </c>
      <c r="AA28">
        <v>0.76587301587301593</v>
      </c>
      <c r="AB28">
        <v>0.7557252049446106</v>
      </c>
      <c r="AC28">
        <v>0.78571426868438721</v>
      </c>
      <c r="AD28">
        <v>0.77042800188064575</v>
      </c>
      <c r="AE28">
        <v>0.93295090134362735</v>
      </c>
      <c r="AF28">
        <v>0.94638413684621081</v>
      </c>
      <c r="AG28">
        <v>0.93961900963535439</v>
      </c>
      <c r="AH28">
        <v>0.54779285937547684</v>
      </c>
    </row>
    <row r="29" spans="1:34" x14ac:dyDescent="0.2">
      <c r="A29" s="1">
        <v>27</v>
      </c>
      <c r="B29">
        <v>9</v>
      </c>
      <c r="C29">
        <v>4223.3599999999997</v>
      </c>
      <c r="D29">
        <v>2885</v>
      </c>
      <c r="E29" s="2">
        <v>9.9108333333333323E-3</v>
      </c>
      <c r="F29">
        <v>0</v>
      </c>
      <c r="G29">
        <v>9</v>
      </c>
      <c r="H29">
        <v>9</v>
      </c>
      <c r="I29">
        <v>0.96818181818181814</v>
      </c>
      <c r="J29">
        <v>0.96035754680633545</v>
      </c>
      <c r="K29">
        <v>0.97667986154556274</v>
      </c>
      <c r="L29">
        <v>0.96844989061355591</v>
      </c>
      <c r="M29">
        <v>0.93350945032436794</v>
      </c>
      <c r="N29">
        <v>0.94954176076862773</v>
      </c>
      <c r="O29">
        <v>0.941456855984519</v>
      </c>
      <c r="P29">
        <v>0.34661764289203439</v>
      </c>
      <c r="Q29">
        <v>4223.3599999999997</v>
      </c>
      <c r="R29">
        <v>2885</v>
      </c>
      <c r="S29">
        <v>0.77777777777777779</v>
      </c>
      <c r="T29">
        <v>0.7651515007019043</v>
      </c>
      <c r="U29">
        <v>0.80158728361129761</v>
      </c>
      <c r="V29">
        <v>0.78294569253921509</v>
      </c>
      <c r="W29">
        <v>0.9332483914004811</v>
      </c>
      <c r="X29">
        <v>0.94927423534280364</v>
      </c>
      <c r="Y29">
        <v>0.94119259970637548</v>
      </c>
      <c r="Z29">
        <v>0.53854133561253548</v>
      </c>
      <c r="AA29">
        <v>0.77777777777777779</v>
      </c>
      <c r="AB29">
        <v>0.7651515007019043</v>
      </c>
      <c r="AC29">
        <v>0.80158728361129761</v>
      </c>
      <c r="AD29">
        <v>0.78294569253921509</v>
      </c>
      <c r="AE29">
        <v>0.9332483914004811</v>
      </c>
      <c r="AF29">
        <v>0.94927423534280364</v>
      </c>
      <c r="AG29">
        <v>0.94119259970637548</v>
      </c>
      <c r="AH29">
        <v>0.53854133561253548</v>
      </c>
    </row>
    <row r="30" spans="1:34" x14ac:dyDescent="0.2">
      <c r="A30" s="1">
        <v>28</v>
      </c>
      <c r="B30">
        <v>9</v>
      </c>
      <c r="C30">
        <v>4222.38</v>
      </c>
      <c r="D30">
        <v>2885</v>
      </c>
      <c r="E30" s="2">
        <v>9.9174305555555561E-3</v>
      </c>
      <c r="F30">
        <v>0</v>
      </c>
      <c r="G30">
        <v>9</v>
      </c>
      <c r="H30">
        <v>9</v>
      </c>
      <c r="I30">
        <v>0.96818181818181814</v>
      </c>
      <c r="J30">
        <v>0.96035754680633545</v>
      </c>
      <c r="K30">
        <v>0.97667986154556274</v>
      </c>
      <c r="L30">
        <v>0.96844989061355591</v>
      </c>
      <c r="M30">
        <v>0.9282752637570868</v>
      </c>
      <c r="N30">
        <v>0.94453098630546872</v>
      </c>
      <c r="O30">
        <v>0.93633207625628745</v>
      </c>
      <c r="P30">
        <v>0.34692114453566703</v>
      </c>
      <c r="Q30">
        <v>4222.38</v>
      </c>
      <c r="R30">
        <v>2885</v>
      </c>
      <c r="S30">
        <v>0.76587301587301593</v>
      </c>
      <c r="T30">
        <v>0.7557252049446106</v>
      </c>
      <c r="U30">
        <v>0.78571426868438721</v>
      </c>
      <c r="V30">
        <v>0.77042800188064575</v>
      </c>
      <c r="W30">
        <v>0.92799826776890171</v>
      </c>
      <c r="X30">
        <v>0.94425868324333528</v>
      </c>
      <c r="Y30">
        <v>0.93605736528110695</v>
      </c>
      <c r="Z30">
        <v>0.54808458313345909</v>
      </c>
      <c r="AA30">
        <v>0.76587301587301593</v>
      </c>
      <c r="AB30">
        <v>0.7557252049446106</v>
      </c>
      <c r="AC30">
        <v>0.78571426868438721</v>
      </c>
      <c r="AD30">
        <v>0.77042800188064575</v>
      </c>
      <c r="AE30">
        <v>0.92799826776890171</v>
      </c>
      <c r="AF30">
        <v>0.94425868324333528</v>
      </c>
      <c r="AG30">
        <v>0.93605736528110695</v>
      </c>
      <c r="AH30">
        <v>0.54808458313345909</v>
      </c>
    </row>
    <row r="31" spans="1:34" x14ac:dyDescent="0.2">
      <c r="A31" s="1">
        <v>29</v>
      </c>
      <c r="B31">
        <v>9</v>
      </c>
      <c r="C31">
        <v>4219.848</v>
      </c>
      <c r="D31">
        <v>2885</v>
      </c>
      <c r="E31" s="2">
        <v>9.9007175925925929E-3</v>
      </c>
      <c r="F31">
        <v>0</v>
      </c>
      <c r="G31">
        <v>9</v>
      </c>
      <c r="H31">
        <v>9</v>
      </c>
      <c r="I31">
        <v>0.96818181818181814</v>
      </c>
      <c r="J31">
        <v>0.96035754680633545</v>
      </c>
      <c r="K31">
        <v>0.97667986154556274</v>
      </c>
      <c r="L31">
        <v>0.96844989061355591</v>
      </c>
      <c r="M31">
        <v>0.92531221834781374</v>
      </c>
      <c r="N31">
        <v>0.93295168366003389</v>
      </c>
      <c r="O31">
        <v>0.92911574779896278</v>
      </c>
      <c r="P31">
        <v>0.35285149850343411</v>
      </c>
      <c r="Q31">
        <v>4219.848</v>
      </c>
      <c r="R31">
        <v>2885</v>
      </c>
      <c r="S31">
        <v>0.63888888888888884</v>
      </c>
      <c r="T31">
        <v>0.63358777761459351</v>
      </c>
      <c r="U31">
        <v>0.658730149269104</v>
      </c>
      <c r="V31">
        <v>0.64591443538665771</v>
      </c>
      <c r="W31">
        <v>0.92483193870197788</v>
      </c>
      <c r="X31">
        <v>0.93249092792985377</v>
      </c>
      <c r="Y31">
        <v>0.92864514174718449</v>
      </c>
      <c r="Z31">
        <v>0.64837580919265747</v>
      </c>
      <c r="AA31">
        <v>0.63888888888888884</v>
      </c>
      <c r="AB31">
        <v>0.63358777761459351</v>
      </c>
      <c r="AC31">
        <v>0.658730149269104</v>
      </c>
      <c r="AD31">
        <v>0.64591443538665771</v>
      </c>
      <c r="AE31">
        <v>0.92483193870197788</v>
      </c>
      <c r="AF31">
        <v>0.93249092792985377</v>
      </c>
      <c r="AG31">
        <v>0.92864514174718449</v>
      </c>
      <c r="AH31">
        <v>0.64837580919265747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1"/>
  <sheetViews>
    <sheetView topLeftCell="J1" workbookViewId="0"/>
  </sheetViews>
  <sheetFormatPr baseColWidth="10" defaultColWidth="8.83203125" defaultRowHeight="15" x14ac:dyDescent="0.2"/>
  <cols>
    <col min="4" max="4" width="14.6640625" bestFit="1" customWidth="1"/>
    <col min="26" max="26" width="21.1640625" bestFit="1" customWidth="1"/>
    <col min="27" max="27" width="18.33203125" bestFit="1" customWidth="1"/>
    <col min="28" max="28" width="18.6640625" bestFit="1" customWidth="1"/>
  </cols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">
      <c r="A2" s="1">
        <v>0</v>
      </c>
      <c r="B2">
        <v>9</v>
      </c>
      <c r="C2">
        <v>6325.8680000000004</v>
      </c>
      <c r="D2" s="2">
        <v>2.0087280092592592E-2</v>
      </c>
      <c r="E2">
        <v>0</v>
      </c>
      <c r="F2">
        <v>9</v>
      </c>
      <c r="G2">
        <v>9</v>
      </c>
      <c r="H2">
        <v>0.88023715415019765</v>
      </c>
      <c r="I2">
        <v>0.9691157341003418</v>
      </c>
      <c r="J2">
        <v>0.78550726175308228</v>
      </c>
      <c r="K2">
        <v>0.86770486831665039</v>
      </c>
      <c r="L2">
        <v>0.81084017382016993</v>
      </c>
      <c r="M2">
        <v>0.95914790870318123</v>
      </c>
      <c r="N2">
        <v>0.87878017406006204</v>
      </c>
      <c r="O2">
        <v>0.37896595754121482</v>
      </c>
      <c r="P2">
        <v>6325.8680000000004</v>
      </c>
      <c r="Q2">
        <v>0.75</v>
      </c>
      <c r="R2">
        <v>0.77876108884811401</v>
      </c>
      <c r="S2">
        <v>0.69841271638870239</v>
      </c>
      <c r="T2">
        <v>0.73640173673629761</v>
      </c>
      <c r="U2">
        <v>0.81078000503259673</v>
      </c>
      <c r="V2">
        <v>0.95876101605807729</v>
      </c>
      <c r="W2">
        <v>0.87858242659363583</v>
      </c>
      <c r="X2">
        <v>0.57409079745411873</v>
      </c>
      <c r="Y2">
        <v>0.75</v>
      </c>
      <c r="Z2">
        <v>0.77876108884811401</v>
      </c>
      <c r="AA2">
        <v>0.69841271638870239</v>
      </c>
      <c r="AB2">
        <v>0.73640173673629761</v>
      </c>
      <c r="AC2">
        <v>0.81078000503259673</v>
      </c>
      <c r="AD2">
        <v>0.95876101605807729</v>
      </c>
      <c r="AE2">
        <v>0.87858242659363583</v>
      </c>
      <c r="AF2">
        <v>0.57409079745411873</v>
      </c>
    </row>
    <row r="3" spans="1:32" x14ac:dyDescent="0.2">
      <c r="A3" s="1">
        <v>1</v>
      </c>
      <c r="B3">
        <v>9</v>
      </c>
      <c r="C3">
        <v>6524.3119999999999</v>
      </c>
      <c r="D3" s="2">
        <v>2.0030046296296296E-2</v>
      </c>
      <c r="E3">
        <v>0</v>
      </c>
      <c r="F3">
        <v>9</v>
      </c>
      <c r="G3">
        <v>9</v>
      </c>
      <c r="H3">
        <v>0.88023715415019765</v>
      </c>
      <c r="I3">
        <v>0.9691157341003418</v>
      </c>
      <c r="J3">
        <v>0.78550726175308228</v>
      </c>
      <c r="K3">
        <v>0.86770486831665039</v>
      </c>
      <c r="L3">
        <v>0.81084017382016993</v>
      </c>
      <c r="M3">
        <v>0.95914790870318123</v>
      </c>
      <c r="N3">
        <v>0.87878017406006204</v>
      </c>
      <c r="O3">
        <v>0.37896595754121482</v>
      </c>
      <c r="P3">
        <v>6524.3119999999999</v>
      </c>
      <c r="Q3">
        <v>0.75</v>
      </c>
      <c r="R3">
        <v>0.77876108884811401</v>
      </c>
      <c r="S3">
        <v>0.69841271638870239</v>
      </c>
      <c r="T3">
        <v>0.73640173673629761</v>
      </c>
      <c r="U3">
        <v>0.81078000503259673</v>
      </c>
      <c r="V3">
        <v>0.95876101605807729</v>
      </c>
      <c r="W3">
        <v>0.87858242659363583</v>
      </c>
      <c r="X3">
        <v>0.57409079745411873</v>
      </c>
      <c r="Y3">
        <v>0.75</v>
      </c>
      <c r="Z3">
        <v>0.77876108884811401</v>
      </c>
      <c r="AA3">
        <v>0.69841271638870239</v>
      </c>
      <c r="AB3">
        <v>0.73640173673629761</v>
      </c>
      <c r="AC3">
        <v>0.81078000503259673</v>
      </c>
      <c r="AD3">
        <v>0.95876101605807729</v>
      </c>
      <c r="AE3">
        <v>0.87858242659363583</v>
      </c>
      <c r="AF3">
        <v>0.57409079745411873</v>
      </c>
    </row>
    <row r="4" spans="1:32" x14ac:dyDescent="0.2">
      <c r="A4" s="1">
        <v>2</v>
      </c>
      <c r="B4">
        <v>9</v>
      </c>
      <c r="C4">
        <v>6614.6279999999997</v>
      </c>
      <c r="D4" s="2">
        <v>2.0203888888888886E-2</v>
      </c>
      <c r="E4">
        <v>0</v>
      </c>
      <c r="F4">
        <v>9</v>
      </c>
      <c r="G4">
        <v>9</v>
      </c>
      <c r="H4">
        <v>0.88023715415019765</v>
      </c>
      <c r="I4">
        <v>0.9691157341003418</v>
      </c>
      <c r="J4">
        <v>0.78550726175308228</v>
      </c>
      <c r="K4">
        <v>0.86770486831665039</v>
      </c>
      <c r="L4">
        <v>0.81084017382016993</v>
      </c>
      <c r="M4">
        <v>0.95914790870318123</v>
      </c>
      <c r="N4">
        <v>0.87878017406006204</v>
      </c>
      <c r="O4">
        <v>0.37896595754121482</v>
      </c>
      <c r="P4">
        <v>6614.6279999999997</v>
      </c>
      <c r="Q4">
        <v>0.75</v>
      </c>
      <c r="R4">
        <v>0.77876108884811401</v>
      </c>
      <c r="S4">
        <v>0.69841271638870239</v>
      </c>
      <c r="T4">
        <v>0.73640173673629761</v>
      </c>
      <c r="U4">
        <v>0.81078000503259673</v>
      </c>
      <c r="V4">
        <v>0.95876101605807729</v>
      </c>
      <c r="W4">
        <v>0.87858242659363583</v>
      </c>
      <c r="X4">
        <v>0.57409079745411873</v>
      </c>
      <c r="Y4">
        <v>0.75</v>
      </c>
      <c r="Z4">
        <v>0.77876108884811401</v>
      </c>
      <c r="AA4">
        <v>0.69841271638870239</v>
      </c>
      <c r="AB4">
        <v>0.73640173673629761</v>
      </c>
      <c r="AC4">
        <v>0.81078000503259673</v>
      </c>
      <c r="AD4">
        <v>0.95876101605807729</v>
      </c>
      <c r="AE4">
        <v>0.87858242659363583</v>
      </c>
      <c r="AF4">
        <v>0.57409079745411873</v>
      </c>
    </row>
    <row r="5" spans="1:32" x14ac:dyDescent="0.2">
      <c r="A5" s="1">
        <v>3</v>
      </c>
      <c r="B5">
        <v>9</v>
      </c>
      <c r="C5">
        <v>6323.5959999999995</v>
      </c>
      <c r="D5" s="2">
        <v>2.0124201388888891E-2</v>
      </c>
      <c r="E5">
        <v>0</v>
      </c>
      <c r="F5">
        <v>9</v>
      </c>
      <c r="G5">
        <v>9</v>
      </c>
      <c r="H5">
        <v>0.88023715415019765</v>
      </c>
      <c r="I5">
        <v>0.9691157341003418</v>
      </c>
      <c r="J5">
        <v>0.78550726175308228</v>
      </c>
      <c r="K5">
        <v>0.86770486831665039</v>
      </c>
      <c r="L5">
        <v>0.81084017382016993</v>
      </c>
      <c r="M5">
        <v>0.95914790870318123</v>
      </c>
      <c r="N5">
        <v>0.87878017406006204</v>
      </c>
      <c r="O5">
        <v>0.37896595754121482</v>
      </c>
      <c r="P5">
        <v>6323.5959999999995</v>
      </c>
      <c r="Q5">
        <v>0.75</v>
      </c>
      <c r="R5">
        <v>0.77876108884811401</v>
      </c>
      <c r="S5">
        <v>0.69841271638870239</v>
      </c>
      <c r="T5">
        <v>0.73640173673629761</v>
      </c>
      <c r="U5">
        <v>0.81078000503259673</v>
      </c>
      <c r="V5">
        <v>0.95876101605807729</v>
      </c>
      <c r="W5">
        <v>0.87858242659363583</v>
      </c>
      <c r="X5">
        <v>0.57409079745411873</v>
      </c>
      <c r="Y5">
        <v>0.75</v>
      </c>
      <c r="Z5">
        <v>0.77876108884811401</v>
      </c>
      <c r="AA5">
        <v>0.69841271638870239</v>
      </c>
      <c r="AB5">
        <v>0.73640173673629761</v>
      </c>
      <c r="AC5">
        <v>0.81078000503259673</v>
      </c>
      <c r="AD5">
        <v>0.95876101605807729</v>
      </c>
      <c r="AE5">
        <v>0.87858242659363583</v>
      </c>
      <c r="AF5">
        <v>0.57409079745411873</v>
      </c>
    </row>
    <row r="6" spans="1:32" x14ac:dyDescent="0.2">
      <c r="A6" s="1">
        <v>4</v>
      </c>
      <c r="B6">
        <v>9</v>
      </c>
      <c r="C6">
        <v>6337.4679999999998</v>
      </c>
      <c r="D6" s="2">
        <v>2.0039479166666669E-2</v>
      </c>
      <c r="E6">
        <v>0</v>
      </c>
      <c r="F6">
        <v>9</v>
      </c>
      <c r="G6">
        <v>9</v>
      </c>
      <c r="H6">
        <v>0.88023715415019765</v>
      </c>
      <c r="I6">
        <v>0.9691157341003418</v>
      </c>
      <c r="J6">
        <v>0.78550726175308228</v>
      </c>
      <c r="K6">
        <v>0.86770486831665039</v>
      </c>
      <c r="L6">
        <v>0.81084017382016993</v>
      </c>
      <c r="M6">
        <v>0.95914790870318123</v>
      </c>
      <c r="N6">
        <v>0.87878017406006204</v>
      </c>
      <c r="O6">
        <v>0.37896595754121482</v>
      </c>
      <c r="P6">
        <v>6337.4679999999998</v>
      </c>
      <c r="Q6">
        <v>0.75</v>
      </c>
      <c r="R6">
        <v>0.77876108884811401</v>
      </c>
      <c r="S6">
        <v>0.69841271638870239</v>
      </c>
      <c r="T6">
        <v>0.73640173673629761</v>
      </c>
      <c r="U6">
        <v>0.81078000503259673</v>
      </c>
      <c r="V6">
        <v>0.95876101605807729</v>
      </c>
      <c r="W6">
        <v>0.87858242659363583</v>
      </c>
      <c r="X6">
        <v>0.57409079745411873</v>
      </c>
      <c r="Y6">
        <v>0.75</v>
      </c>
      <c r="Z6">
        <v>0.77876108884811401</v>
      </c>
      <c r="AA6">
        <v>0.69841271638870239</v>
      </c>
      <c r="AB6">
        <v>0.73640173673629761</v>
      </c>
      <c r="AC6">
        <v>0.81078000503259673</v>
      </c>
      <c r="AD6">
        <v>0.95876101605807729</v>
      </c>
      <c r="AE6">
        <v>0.87858242659363583</v>
      </c>
      <c r="AF6">
        <v>0.57409079745411873</v>
      </c>
    </row>
    <row r="7" spans="1:32" x14ac:dyDescent="0.2">
      <c r="A7" s="1">
        <v>5</v>
      </c>
      <c r="B7">
        <v>9</v>
      </c>
      <c r="C7">
        <v>6566.2479999999996</v>
      </c>
      <c r="D7" s="2">
        <v>1.9968796296296297E-2</v>
      </c>
      <c r="E7">
        <v>0</v>
      </c>
      <c r="F7">
        <v>9</v>
      </c>
      <c r="G7">
        <v>9</v>
      </c>
      <c r="H7">
        <v>0.88023715415019765</v>
      </c>
      <c r="I7">
        <v>0.9691157341003418</v>
      </c>
      <c r="J7">
        <v>0.78550726175308228</v>
      </c>
      <c r="K7">
        <v>0.86770486831665039</v>
      </c>
      <c r="L7">
        <v>0.81084017382016993</v>
      </c>
      <c r="M7">
        <v>0.95914790870318123</v>
      </c>
      <c r="N7">
        <v>0.87878017406006204</v>
      </c>
      <c r="O7">
        <v>0.37896595754121482</v>
      </c>
      <c r="P7">
        <v>6566.2479999999996</v>
      </c>
      <c r="Q7">
        <v>0.75</v>
      </c>
      <c r="R7">
        <v>0.77876108884811401</v>
      </c>
      <c r="S7">
        <v>0.69841271638870239</v>
      </c>
      <c r="T7">
        <v>0.73640173673629761</v>
      </c>
      <c r="U7">
        <v>0.81078000503259673</v>
      </c>
      <c r="V7">
        <v>0.95876101605807729</v>
      </c>
      <c r="W7">
        <v>0.87858242659363583</v>
      </c>
      <c r="X7">
        <v>0.57409079745411873</v>
      </c>
      <c r="Y7">
        <v>0.75</v>
      </c>
      <c r="Z7">
        <v>0.77876108884811401</v>
      </c>
      <c r="AA7">
        <v>0.69841271638870239</v>
      </c>
      <c r="AB7">
        <v>0.73640173673629761</v>
      </c>
      <c r="AC7">
        <v>0.81078000503259673</v>
      </c>
      <c r="AD7">
        <v>0.95876101605807729</v>
      </c>
      <c r="AE7">
        <v>0.87858242659363583</v>
      </c>
      <c r="AF7">
        <v>0.57409079745411873</v>
      </c>
    </row>
    <row r="8" spans="1:32" x14ac:dyDescent="0.2">
      <c r="A8" s="1">
        <v>6</v>
      </c>
      <c r="B8">
        <v>9</v>
      </c>
      <c r="C8">
        <v>6466.2839999999997</v>
      </c>
      <c r="D8" s="2">
        <v>2.0191921296296295E-2</v>
      </c>
      <c r="E8">
        <v>0</v>
      </c>
      <c r="F8">
        <v>9</v>
      </c>
      <c r="G8">
        <v>9</v>
      </c>
      <c r="H8">
        <v>0.88023715415019765</v>
      </c>
      <c r="I8">
        <v>0.9691157341003418</v>
      </c>
      <c r="J8">
        <v>0.78550726175308228</v>
      </c>
      <c r="K8">
        <v>0.86770486831665039</v>
      </c>
      <c r="L8">
        <v>0.81084017382016993</v>
      </c>
      <c r="M8">
        <v>0.95914790870318123</v>
      </c>
      <c r="N8">
        <v>0.87878017406006204</v>
      </c>
      <c r="O8">
        <v>0.37896595754121482</v>
      </c>
      <c r="P8">
        <v>6466.2839999999997</v>
      </c>
      <c r="Q8">
        <v>0.75</v>
      </c>
      <c r="R8">
        <v>0.77876108884811401</v>
      </c>
      <c r="S8">
        <v>0.69841271638870239</v>
      </c>
      <c r="T8">
        <v>0.73640173673629761</v>
      </c>
      <c r="U8">
        <v>0.81078000503259673</v>
      </c>
      <c r="V8">
        <v>0.95876101605807729</v>
      </c>
      <c r="W8">
        <v>0.87858242659363583</v>
      </c>
      <c r="X8">
        <v>0.57409079745411873</v>
      </c>
      <c r="Y8">
        <v>0.75</v>
      </c>
      <c r="Z8">
        <v>0.77876108884811401</v>
      </c>
      <c r="AA8">
        <v>0.69841271638870239</v>
      </c>
      <c r="AB8">
        <v>0.73640173673629761</v>
      </c>
      <c r="AC8">
        <v>0.81078000503259673</v>
      </c>
      <c r="AD8">
        <v>0.95876101605807729</v>
      </c>
      <c r="AE8">
        <v>0.87858242659363583</v>
      </c>
      <c r="AF8">
        <v>0.57409079745411873</v>
      </c>
    </row>
    <row r="9" spans="1:32" x14ac:dyDescent="0.2">
      <c r="A9" s="1">
        <v>7</v>
      </c>
      <c r="B9">
        <v>9</v>
      </c>
      <c r="C9">
        <v>6427.2120000000004</v>
      </c>
      <c r="D9" s="2">
        <v>2.0193263888888889E-2</v>
      </c>
      <c r="E9">
        <v>0</v>
      </c>
      <c r="F9">
        <v>9</v>
      </c>
      <c r="G9">
        <v>9</v>
      </c>
      <c r="H9">
        <v>0.88023715415019765</v>
      </c>
      <c r="I9">
        <v>0.9691157341003418</v>
      </c>
      <c r="J9">
        <v>0.78550726175308228</v>
      </c>
      <c r="K9">
        <v>0.86770486831665039</v>
      </c>
      <c r="L9">
        <v>0.81084017382016993</v>
      </c>
      <c r="M9">
        <v>0.95914790870318123</v>
      </c>
      <c r="N9">
        <v>0.87878017406006204</v>
      </c>
      <c r="O9">
        <v>0.37896595754121482</v>
      </c>
      <c r="P9">
        <v>6427.2120000000004</v>
      </c>
      <c r="Q9">
        <v>0.75</v>
      </c>
      <c r="R9">
        <v>0.77876108884811401</v>
      </c>
      <c r="S9">
        <v>0.69841271638870239</v>
      </c>
      <c r="T9">
        <v>0.73640173673629761</v>
      </c>
      <c r="U9">
        <v>0.81078000503259673</v>
      </c>
      <c r="V9">
        <v>0.95876101605807729</v>
      </c>
      <c r="W9">
        <v>0.87858242659363583</v>
      </c>
      <c r="X9">
        <v>0.57409079745411873</v>
      </c>
      <c r="Y9">
        <v>0.75</v>
      </c>
      <c r="Z9">
        <v>0.77876108884811401</v>
      </c>
      <c r="AA9">
        <v>0.69841271638870239</v>
      </c>
      <c r="AB9">
        <v>0.73640173673629761</v>
      </c>
      <c r="AC9">
        <v>0.81078000503259673</v>
      </c>
      <c r="AD9">
        <v>0.95876101605807729</v>
      </c>
      <c r="AE9">
        <v>0.87858242659363583</v>
      </c>
      <c r="AF9">
        <v>0.57409079745411873</v>
      </c>
    </row>
    <row r="10" spans="1:32" x14ac:dyDescent="0.2">
      <c r="A10" s="1">
        <v>8</v>
      </c>
      <c r="B10">
        <v>9</v>
      </c>
      <c r="C10">
        <v>6605.22</v>
      </c>
      <c r="D10" s="2">
        <v>2.0033449074074075E-2</v>
      </c>
      <c r="E10">
        <v>0</v>
      </c>
      <c r="F10">
        <v>9</v>
      </c>
      <c r="G10">
        <v>9</v>
      </c>
      <c r="H10">
        <v>0.88023715415019765</v>
      </c>
      <c r="I10">
        <v>0.9691157341003418</v>
      </c>
      <c r="J10">
        <v>0.78550726175308228</v>
      </c>
      <c r="K10">
        <v>0.86770486831665039</v>
      </c>
      <c r="L10">
        <v>0.81084017382016993</v>
      </c>
      <c r="M10">
        <v>0.95914790870318123</v>
      </c>
      <c r="N10">
        <v>0.87878017406006204</v>
      </c>
      <c r="O10">
        <v>0.37896595754121482</v>
      </c>
      <c r="P10">
        <v>6605.22</v>
      </c>
      <c r="Q10">
        <v>0.75</v>
      </c>
      <c r="R10">
        <v>0.77876108884811401</v>
      </c>
      <c r="S10">
        <v>0.69841271638870239</v>
      </c>
      <c r="T10">
        <v>0.73640173673629761</v>
      </c>
      <c r="U10">
        <v>0.81078000503259673</v>
      </c>
      <c r="V10">
        <v>0.95876101605807729</v>
      </c>
      <c r="W10">
        <v>0.87858242659363583</v>
      </c>
      <c r="X10">
        <v>0.57409079745411873</v>
      </c>
      <c r="Y10">
        <v>0.75</v>
      </c>
      <c r="Z10">
        <v>0.77876108884811401</v>
      </c>
      <c r="AA10">
        <v>0.69841271638870239</v>
      </c>
      <c r="AB10">
        <v>0.73640173673629761</v>
      </c>
      <c r="AC10">
        <v>0.81078000503259673</v>
      </c>
      <c r="AD10">
        <v>0.95876101605807729</v>
      </c>
      <c r="AE10">
        <v>0.87858242659363583</v>
      </c>
      <c r="AF10">
        <v>0.57409079745411873</v>
      </c>
    </row>
    <row r="11" spans="1:32" x14ac:dyDescent="0.2">
      <c r="A11" s="1">
        <v>9</v>
      </c>
      <c r="B11">
        <v>9</v>
      </c>
      <c r="C11">
        <v>6437.6760000000004</v>
      </c>
      <c r="D11" s="2">
        <v>2.0066724537037037E-2</v>
      </c>
      <c r="E11">
        <v>0</v>
      </c>
      <c r="F11">
        <v>9</v>
      </c>
      <c r="G11">
        <v>9</v>
      </c>
      <c r="H11">
        <v>0.88023715415019765</v>
      </c>
      <c r="I11">
        <v>0.9691157341003418</v>
      </c>
      <c r="J11">
        <v>0.78550726175308228</v>
      </c>
      <c r="K11">
        <v>0.86770486831665039</v>
      </c>
      <c r="L11">
        <v>0.81084017382016993</v>
      </c>
      <c r="M11">
        <v>0.95914790870318123</v>
      </c>
      <c r="N11">
        <v>0.87878017406006204</v>
      </c>
      <c r="O11">
        <v>0.37896595754121482</v>
      </c>
      <c r="P11">
        <v>6437.6760000000004</v>
      </c>
      <c r="Q11">
        <v>0.75</v>
      </c>
      <c r="R11">
        <v>0.77876108884811401</v>
      </c>
      <c r="S11">
        <v>0.69841271638870239</v>
      </c>
      <c r="T11">
        <v>0.73640173673629761</v>
      </c>
      <c r="U11">
        <v>0.81078000503259673</v>
      </c>
      <c r="V11">
        <v>0.95876101605807729</v>
      </c>
      <c r="W11">
        <v>0.87858242659363583</v>
      </c>
      <c r="X11">
        <v>0.57409079745411873</v>
      </c>
      <c r="Y11">
        <v>0.75</v>
      </c>
      <c r="Z11">
        <v>0.77876108884811401</v>
      </c>
      <c r="AA11">
        <v>0.69841271638870239</v>
      </c>
      <c r="AB11">
        <v>0.73640173673629761</v>
      </c>
      <c r="AC11">
        <v>0.81078000503259673</v>
      </c>
      <c r="AD11">
        <v>0.95876101605807729</v>
      </c>
      <c r="AE11">
        <v>0.87858242659363583</v>
      </c>
      <c r="AF11">
        <v>0.57409079745411873</v>
      </c>
    </row>
    <row r="12" spans="1:32" x14ac:dyDescent="0.2">
      <c r="A12" s="1">
        <v>10</v>
      </c>
      <c r="B12">
        <v>9</v>
      </c>
      <c r="C12">
        <v>6589.1319999999996</v>
      </c>
      <c r="D12" s="2">
        <v>1.9919942129629629E-2</v>
      </c>
      <c r="E12">
        <v>0</v>
      </c>
      <c r="F12">
        <v>9</v>
      </c>
      <c r="G12">
        <v>9</v>
      </c>
      <c r="H12">
        <v>0.88023715415019765</v>
      </c>
      <c r="I12">
        <v>0.9691157341003418</v>
      </c>
      <c r="J12">
        <v>0.78550726175308228</v>
      </c>
      <c r="K12">
        <v>0.86770486831665039</v>
      </c>
      <c r="L12">
        <v>0.81084017382016993</v>
      </c>
      <c r="M12">
        <v>0.95914790870318123</v>
      </c>
      <c r="N12">
        <v>0.87878017406006204</v>
      </c>
      <c r="O12">
        <v>0.37896595754121482</v>
      </c>
      <c r="P12">
        <v>6589.1319999999996</v>
      </c>
      <c r="Q12">
        <v>0.75</v>
      </c>
      <c r="R12">
        <v>0.77876108884811401</v>
      </c>
      <c r="S12">
        <v>0.69841271638870239</v>
      </c>
      <c r="T12">
        <v>0.73640173673629761</v>
      </c>
      <c r="U12">
        <v>0.81078000503259673</v>
      </c>
      <c r="V12">
        <v>0.95876101605807729</v>
      </c>
      <c r="W12">
        <v>0.87858242659363583</v>
      </c>
      <c r="X12">
        <v>0.57409079745411873</v>
      </c>
      <c r="Y12">
        <v>0.75</v>
      </c>
      <c r="Z12">
        <v>0.77876108884811401</v>
      </c>
      <c r="AA12">
        <v>0.69841271638870239</v>
      </c>
      <c r="AB12">
        <v>0.73640173673629761</v>
      </c>
      <c r="AC12">
        <v>0.81078000503259673</v>
      </c>
      <c r="AD12">
        <v>0.95876101605807729</v>
      </c>
      <c r="AE12">
        <v>0.87858242659363583</v>
      </c>
      <c r="AF12">
        <v>0.57409079745411873</v>
      </c>
    </row>
    <row r="13" spans="1:32" x14ac:dyDescent="0.2">
      <c r="A13" s="1">
        <v>11</v>
      </c>
      <c r="B13">
        <v>9</v>
      </c>
      <c r="C13">
        <v>6403.4359999999997</v>
      </c>
      <c r="D13" s="2">
        <v>2.0169965277777778E-2</v>
      </c>
      <c r="E13">
        <v>0</v>
      </c>
      <c r="F13">
        <v>9</v>
      </c>
      <c r="G13">
        <v>9</v>
      </c>
      <c r="H13">
        <v>0.88023715415019765</v>
      </c>
      <c r="I13">
        <v>0.9691157341003418</v>
      </c>
      <c r="J13">
        <v>0.78550726175308228</v>
      </c>
      <c r="K13">
        <v>0.86770486831665039</v>
      </c>
      <c r="L13">
        <v>0.81084017382016993</v>
      </c>
      <c r="M13">
        <v>0.95914790870318123</v>
      </c>
      <c r="N13">
        <v>0.87878017406006204</v>
      </c>
      <c r="O13">
        <v>0.37896595754121482</v>
      </c>
      <c r="P13">
        <v>6403.4359999999997</v>
      </c>
      <c r="Q13">
        <v>0.75</v>
      </c>
      <c r="R13">
        <v>0.77876108884811401</v>
      </c>
      <c r="S13">
        <v>0.69841271638870239</v>
      </c>
      <c r="T13">
        <v>0.73640173673629761</v>
      </c>
      <c r="U13">
        <v>0.81078000503259673</v>
      </c>
      <c r="V13">
        <v>0.95876101605807729</v>
      </c>
      <c r="W13">
        <v>0.87858242659363583</v>
      </c>
      <c r="X13">
        <v>0.57409079745411873</v>
      </c>
      <c r="Y13">
        <v>0.75</v>
      </c>
      <c r="Z13">
        <v>0.77876108884811401</v>
      </c>
      <c r="AA13">
        <v>0.69841271638870239</v>
      </c>
      <c r="AB13">
        <v>0.73640173673629761</v>
      </c>
      <c r="AC13">
        <v>0.81078000503259673</v>
      </c>
      <c r="AD13">
        <v>0.95876101605807729</v>
      </c>
      <c r="AE13">
        <v>0.87858242659363583</v>
      </c>
      <c r="AF13">
        <v>0.57409079745411873</v>
      </c>
    </row>
    <row r="14" spans="1:32" x14ac:dyDescent="0.2">
      <c r="A14" s="1">
        <v>12</v>
      </c>
      <c r="B14">
        <v>9</v>
      </c>
      <c r="C14">
        <v>6508.0720000000001</v>
      </c>
      <c r="D14" s="2">
        <v>2.0106365740740741E-2</v>
      </c>
      <c r="E14">
        <v>0</v>
      </c>
      <c r="F14">
        <v>9</v>
      </c>
      <c r="G14">
        <v>9</v>
      </c>
      <c r="H14">
        <v>0.88023715415019765</v>
      </c>
      <c r="I14">
        <v>0.9691157341003418</v>
      </c>
      <c r="J14">
        <v>0.78550726175308228</v>
      </c>
      <c r="K14">
        <v>0.86770486831665039</v>
      </c>
      <c r="L14">
        <v>0.81084017382016993</v>
      </c>
      <c r="M14">
        <v>0.95914790870318123</v>
      </c>
      <c r="N14">
        <v>0.87878017406006204</v>
      </c>
      <c r="O14">
        <v>0.37896595754121482</v>
      </c>
      <c r="P14">
        <v>6508.0720000000001</v>
      </c>
      <c r="Q14">
        <v>0.75</v>
      </c>
      <c r="R14">
        <v>0.77876108884811401</v>
      </c>
      <c r="S14">
        <v>0.69841271638870239</v>
      </c>
      <c r="T14">
        <v>0.73640173673629761</v>
      </c>
      <c r="U14">
        <v>0.81078000503259673</v>
      </c>
      <c r="V14">
        <v>0.95876101605807729</v>
      </c>
      <c r="W14">
        <v>0.87858242659363583</v>
      </c>
      <c r="X14">
        <v>0.57409079745411873</v>
      </c>
      <c r="Y14">
        <v>0.75</v>
      </c>
      <c r="Z14">
        <v>0.77876108884811401</v>
      </c>
      <c r="AA14">
        <v>0.69841271638870239</v>
      </c>
      <c r="AB14">
        <v>0.73640173673629761</v>
      </c>
      <c r="AC14">
        <v>0.81078000503259673</v>
      </c>
      <c r="AD14">
        <v>0.95876101605807729</v>
      </c>
      <c r="AE14">
        <v>0.87858242659363583</v>
      </c>
      <c r="AF14">
        <v>0.57409079745411873</v>
      </c>
    </row>
    <row r="15" spans="1:32" x14ac:dyDescent="0.2">
      <c r="A15" s="1">
        <v>13</v>
      </c>
      <c r="B15">
        <v>9</v>
      </c>
      <c r="C15">
        <v>6509.616</v>
      </c>
      <c r="D15" s="2">
        <v>1.9960046296296295E-2</v>
      </c>
      <c r="E15">
        <v>0</v>
      </c>
      <c r="F15">
        <v>9</v>
      </c>
      <c r="G15">
        <v>9</v>
      </c>
      <c r="H15">
        <v>0.88023715415019765</v>
      </c>
      <c r="I15">
        <v>0.9691157341003418</v>
      </c>
      <c r="J15">
        <v>0.78550726175308228</v>
      </c>
      <c r="K15">
        <v>0.86770486831665039</v>
      </c>
      <c r="L15">
        <v>0.81084017382016993</v>
      </c>
      <c r="M15">
        <v>0.95914790870318123</v>
      </c>
      <c r="N15">
        <v>0.87878017406006204</v>
      </c>
      <c r="O15">
        <v>0.37896595754121482</v>
      </c>
      <c r="P15">
        <v>6509.616</v>
      </c>
      <c r="Q15">
        <v>0.75</v>
      </c>
      <c r="R15">
        <v>0.77876108884811401</v>
      </c>
      <c r="S15">
        <v>0.69841271638870239</v>
      </c>
      <c r="T15">
        <v>0.73640173673629761</v>
      </c>
      <c r="U15">
        <v>0.81078000503259673</v>
      </c>
      <c r="V15">
        <v>0.95876101605807729</v>
      </c>
      <c r="W15">
        <v>0.87858242659363583</v>
      </c>
      <c r="X15">
        <v>0.57409079745411873</v>
      </c>
      <c r="Y15">
        <v>0.75</v>
      </c>
      <c r="Z15">
        <v>0.77876108884811401</v>
      </c>
      <c r="AA15">
        <v>0.69841271638870239</v>
      </c>
      <c r="AB15">
        <v>0.73640173673629761</v>
      </c>
      <c r="AC15">
        <v>0.81078000503259673</v>
      </c>
      <c r="AD15">
        <v>0.95876101605807729</v>
      </c>
      <c r="AE15">
        <v>0.87858242659363583</v>
      </c>
      <c r="AF15">
        <v>0.57409079745411873</v>
      </c>
    </row>
    <row r="16" spans="1:32" x14ac:dyDescent="0.2">
      <c r="A16" s="1">
        <v>14</v>
      </c>
      <c r="B16">
        <v>9</v>
      </c>
      <c r="C16">
        <v>6423.18</v>
      </c>
      <c r="D16" s="2">
        <v>2.0044409722222222E-2</v>
      </c>
      <c r="E16">
        <v>0</v>
      </c>
      <c r="F16">
        <v>9</v>
      </c>
      <c r="G16">
        <v>9</v>
      </c>
      <c r="H16">
        <v>0.88023715415019765</v>
      </c>
      <c r="I16">
        <v>0.9691157341003418</v>
      </c>
      <c r="J16">
        <v>0.78550726175308228</v>
      </c>
      <c r="K16">
        <v>0.86770486831665039</v>
      </c>
      <c r="L16">
        <v>0.81084017382016993</v>
      </c>
      <c r="M16">
        <v>0.95914790870318123</v>
      </c>
      <c r="N16">
        <v>0.87878017406006204</v>
      </c>
      <c r="O16">
        <v>0.37896595754121482</v>
      </c>
      <c r="P16">
        <v>6423.18</v>
      </c>
      <c r="Q16">
        <v>0.75</v>
      </c>
      <c r="R16">
        <v>0.77876108884811401</v>
      </c>
      <c r="S16">
        <v>0.69841271638870239</v>
      </c>
      <c r="T16">
        <v>0.73640173673629761</v>
      </c>
      <c r="U16">
        <v>0.81078000503259673</v>
      </c>
      <c r="V16">
        <v>0.95876101605807729</v>
      </c>
      <c r="W16">
        <v>0.87858242659363583</v>
      </c>
      <c r="X16">
        <v>0.57409079745411873</v>
      </c>
      <c r="Y16">
        <v>0.75</v>
      </c>
      <c r="Z16">
        <v>0.77876108884811401</v>
      </c>
      <c r="AA16">
        <v>0.69841271638870239</v>
      </c>
      <c r="AB16">
        <v>0.73640173673629761</v>
      </c>
      <c r="AC16">
        <v>0.81078000503259673</v>
      </c>
      <c r="AD16">
        <v>0.95876101605807729</v>
      </c>
      <c r="AE16">
        <v>0.87858242659363583</v>
      </c>
      <c r="AF16">
        <v>0.57409079745411873</v>
      </c>
    </row>
    <row r="17" spans="1:32" x14ac:dyDescent="0.2">
      <c r="A17" s="1">
        <v>15</v>
      </c>
      <c r="B17">
        <v>9</v>
      </c>
      <c r="C17">
        <v>6266.9759999999997</v>
      </c>
      <c r="D17" s="2">
        <v>1.9980636574074073E-2</v>
      </c>
      <c r="E17">
        <v>0</v>
      </c>
      <c r="F17">
        <v>9</v>
      </c>
      <c r="G17">
        <v>9</v>
      </c>
      <c r="H17">
        <v>0.88023715415019765</v>
      </c>
      <c r="I17">
        <v>0.9691157341003418</v>
      </c>
      <c r="J17">
        <v>0.78550726175308228</v>
      </c>
      <c r="K17">
        <v>0.86770486831665039</v>
      </c>
      <c r="L17">
        <v>0.81084017382016993</v>
      </c>
      <c r="M17">
        <v>0.95914790870318123</v>
      </c>
      <c r="N17">
        <v>0.87878017406006204</v>
      </c>
      <c r="O17">
        <v>0.37896595754121482</v>
      </c>
      <c r="P17">
        <v>6266.9759999999997</v>
      </c>
      <c r="Q17">
        <v>0.75</v>
      </c>
      <c r="R17">
        <v>0.77876108884811401</v>
      </c>
      <c r="S17">
        <v>0.69841271638870239</v>
      </c>
      <c r="T17">
        <v>0.73640173673629761</v>
      </c>
      <c r="U17">
        <v>0.81078000503259673</v>
      </c>
      <c r="V17">
        <v>0.95876101605807729</v>
      </c>
      <c r="W17">
        <v>0.87858242659363583</v>
      </c>
      <c r="X17">
        <v>0.57409079745411873</v>
      </c>
      <c r="Y17">
        <v>0.75</v>
      </c>
      <c r="Z17">
        <v>0.77876108884811401</v>
      </c>
      <c r="AA17">
        <v>0.69841271638870239</v>
      </c>
      <c r="AB17">
        <v>0.73640173673629761</v>
      </c>
      <c r="AC17">
        <v>0.81078000503259673</v>
      </c>
      <c r="AD17">
        <v>0.95876101605807729</v>
      </c>
      <c r="AE17">
        <v>0.87858242659363583</v>
      </c>
      <c r="AF17">
        <v>0.57409079745411873</v>
      </c>
    </row>
    <row r="18" spans="1:32" x14ac:dyDescent="0.2">
      <c r="A18" s="1">
        <v>16</v>
      </c>
      <c r="B18">
        <v>9</v>
      </c>
      <c r="C18">
        <v>6493.5439999999999</v>
      </c>
      <c r="D18" s="2">
        <v>1.9862418981481483E-2</v>
      </c>
      <c r="E18">
        <v>0</v>
      </c>
      <c r="F18">
        <v>9</v>
      </c>
      <c r="G18">
        <v>9</v>
      </c>
      <c r="H18">
        <v>0.88023715415019765</v>
      </c>
      <c r="I18">
        <v>0.9691157341003418</v>
      </c>
      <c r="J18">
        <v>0.78550726175308228</v>
      </c>
      <c r="K18">
        <v>0.86770486831665039</v>
      </c>
      <c r="L18">
        <v>0.81084017382016993</v>
      </c>
      <c r="M18">
        <v>0.95914790870318123</v>
      </c>
      <c r="N18">
        <v>0.87878017406006204</v>
      </c>
      <c r="O18">
        <v>0.37896595754121482</v>
      </c>
      <c r="P18">
        <v>6493.5439999999999</v>
      </c>
      <c r="Q18">
        <v>0.75</v>
      </c>
      <c r="R18">
        <v>0.77876108884811401</v>
      </c>
      <c r="S18">
        <v>0.69841271638870239</v>
      </c>
      <c r="T18">
        <v>0.73640173673629761</v>
      </c>
      <c r="U18">
        <v>0.81078000503259673</v>
      </c>
      <c r="V18">
        <v>0.95876101605807729</v>
      </c>
      <c r="W18">
        <v>0.87858242659363583</v>
      </c>
      <c r="X18">
        <v>0.57409079745411873</v>
      </c>
      <c r="Y18">
        <v>0.75</v>
      </c>
      <c r="Z18">
        <v>0.77876108884811401</v>
      </c>
      <c r="AA18">
        <v>0.69841271638870239</v>
      </c>
      <c r="AB18">
        <v>0.73640173673629761</v>
      </c>
      <c r="AC18">
        <v>0.81078000503259673</v>
      </c>
      <c r="AD18">
        <v>0.95876101605807729</v>
      </c>
      <c r="AE18">
        <v>0.87858242659363583</v>
      </c>
      <c r="AF18">
        <v>0.57409079745411873</v>
      </c>
    </row>
    <row r="19" spans="1:32" x14ac:dyDescent="0.2">
      <c r="A19" s="1">
        <v>17</v>
      </c>
      <c r="B19">
        <v>9</v>
      </c>
      <c r="C19">
        <v>6372.78</v>
      </c>
      <c r="D19" s="2">
        <v>2.0077210648148148E-2</v>
      </c>
      <c r="E19">
        <v>0</v>
      </c>
      <c r="F19">
        <v>9</v>
      </c>
      <c r="G19">
        <v>9</v>
      </c>
      <c r="H19">
        <v>0.88023715415019765</v>
      </c>
      <c r="I19">
        <v>0.9691157341003418</v>
      </c>
      <c r="J19">
        <v>0.78550726175308228</v>
      </c>
      <c r="K19">
        <v>0.86770486831665039</v>
      </c>
      <c r="L19">
        <v>0.81084017382016993</v>
      </c>
      <c r="M19">
        <v>0.95914790870318123</v>
      </c>
      <c r="N19">
        <v>0.87878017406006204</v>
      </c>
      <c r="O19">
        <v>0.37896595754121482</v>
      </c>
      <c r="P19">
        <v>6372.78</v>
      </c>
      <c r="Q19">
        <v>0.75</v>
      </c>
      <c r="R19">
        <v>0.77876108884811401</v>
      </c>
      <c r="S19">
        <v>0.69841271638870239</v>
      </c>
      <c r="T19">
        <v>0.73640173673629761</v>
      </c>
      <c r="U19">
        <v>0.81078000503259673</v>
      </c>
      <c r="V19">
        <v>0.95876101605807729</v>
      </c>
      <c r="W19">
        <v>0.87858242659363583</v>
      </c>
      <c r="X19">
        <v>0.57409079745411873</v>
      </c>
      <c r="Y19">
        <v>0.75</v>
      </c>
      <c r="Z19">
        <v>0.77876108884811401</v>
      </c>
      <c r="AA19">
        <v>0.69841271638870239</v>
      </c>
      <c r="AB19">
        <v>0.73640173673629761</v>
      </c>
      <c r="AC19">
        <v>0.81078000503259673</v>
      </c>
      <c r="AD19">
        <v>0.95876101605807729</v>
      </c>
      <c r="AE19">
        <v>0.87858242659363583</v>
      </c>
      <c r="AF19">
        <v>0.57409079745411873</v>
      </c>
    </row>
    <row r="20" spans="1:32" x14ac:dyDescent="0.2">
      <c r="A20" s="1">
        <v>18</v>
      </c>
      <c r="B20">
        <v>9</v>
      </c>
      <c r="C20">
        <v>6428.1239999999998</v>
      </c>
      <c r="D20" s="2">
        <v>2.0682708333333334E-2</v>
      </c>
      <c r="E20">
        <v>0</v>
      </c>
      <c r="F20">
        <v>9</v>
      </c>
      <c r="G20">
        <v>9</v>
      </c>
      <c r="H20">
        <v>0.88023715415019765</v>
      </c>
      <c r="I20">
        <v>0.9691157341003418</v>
      </c>
      <c r="J20">
        <v>0.78550726175308228</v>
      </c>
      <c r="K20">
        <v>0.86770486831665039</v>
      </c>
      <c r="L20">
        <v>0.81084017382016993</v>
      </c>
      <c r="M20">
        <v>0.95914790870318123</v>
      </c>
      <c r="N20">
        <v>0.87878017406006204</v>
      </c>
      <c r="O20">
        <v>0.37896595754121482</v>
      </c>
      <c r="P20">
        <v>6428.1239999999998</v>
      </c>
      <c r="Q20">
        <v>0.75</v>
      </c>
      <c r="R20">
        <v>0.77876108884811401</v>
      </c>
      <c r="S20">
        <v>0.69841271638870239</v>
      </c>
      <c r="T20">
        <v>0.73640173673629761</v>
      </c>
      <c r="U20">
        <v>0.81078000503259673</v>
      </c>
      <c r="V20">
        <v>0.95876101605807729</v>
      </c>
      <c r="W20">
        <v>0.87858242659363583</v>
      </c>
      <c r="X20">
        <v>0.57409079745411873</v>
      </c>
      <c r="Y20">
        <v>0.75</v>
      </c>
      <c r="Z20">
        <v>0.77876108884811401</v>
      </c>
      <c r="AA20">
        <v>0.69841271638870239</v>
      </c>
      <c r="AB20">
        <v>0.73640173673629761</v>
      </c>
      <c r="AC20">
        <v>0.81078000503259673</v>
      </c>
      <c r="AD20">
        <v>0.95876101605807729</v>
      </c>
      <c r="AE20">
        <v>0.87858242659363583</v>
      </c>
      <c r="AF20">
        <v>0.57409079745411873</v>
      </c>
    </row>
    <row r="21" spans="1:32" x14ac:dyDescent="0.2">
      <c r="A21" s="1">
        <v>19</v>
      </c>
      <c r="B21">
        <v>9</v>
      </c>
      <c r="C21">
        <v>6397.28</v>
      </c>
      <c r="D21" s="2">
        <v>2.0044398148148148E-2</v>
      </c>
      <c r="E21">
        <v>0</v>
      </c>
      <c r="F21">
        <v>9</v>
      </c>
      <c r="G21">
        <v>9</v>
      </c>
      <c r="H21">
        <v>0.88023715415019765</v>
      </c>
      <c r="I21">
        <v>0.9691157341003418</v>
      </c>
      <c r="J21">
        <v>0.78550726175308228</v>
      </c>
      <c r="K21">
        <v>0.86770486831665039</v>
      </c>
      <c r="L21">
        <v>0.81084017382016993</v>
      </c>
      <c r="M21">
        <v>0.95914790870318123</v>
      </c>
      <c r="N21">
        <v>0.87878017406006204</v>
      </c>
      <c r="O21">
        <v>0.37896595754121482</v>
      </c>
      <c r="P21">
        <v>6397.28</v>
      </c>
      <c r="Q21">
        <v>0.75</v>
      </c>
      <c r="R21">
        <v>0.77876108884811401</v>
      </c>
      <c r="S21">
        <v>0.69841271638870239</v>
      </c>
      <c r="T21">
        <v>0.73640173673629761</v>
      </c>
      <c r="U21">
        <v>0.81078000503259673</v>
      </c>
      <c r="V21">
        <v>0.95876101605807729</v>
      </c>
      <c r="W21">
        <v>0.87858242659363583</v>
      </c>
      <c r="X21">
        <v>0.57409079745411873</v>
      </c>
      <c r="Y21">
        <v>0.75</v>
      </c>
      <c r="Z21">
        <v>0.77876108884811401</v>
      </c>
      <c r="AA21">
        <v>0.69841271638870239</v>
      </c>
      <c r="AB21">
        <v>0.73640173673629761</v>
      </c>
      <c r="AC21">
        <v>0.81078000503259673</v>
      </c>
      <c r="AD21">
        <v>0.95876101605807729</v>
      </c>
      <c r="AE21">
        <v>0.87858242659363583</v>
      </c>
      <c r="AF21">
        <v>0.57409079745411873</v>
      </c>
    </row>
    <row r="22" spans="1:32" x14ac:dyDescent="0.2">
      <c r="A22" s="1">
        <v>20</v>
      </c>
      <c r="B22">
        <v>9</v>
      </c>
      <c r="C22">
        <v>6816.7160000000003</v>
      </c>
      <c r="D22" s="2">
        <v>1.9757025462962961E-2</v>
      </c>
      <c r="E22">
        <v>0</v>
      </c>
      <c r="F22">
        <v>9</v>
      </c>
      <c r="G22">
        <v>9</v>
      </c>
      <c r="H22">
        <v>0.88023715415019765</v>
      </c>
      <c r="I22">
        <v>0.9691157341003418</v>
      </c>
      <c r="J22">
        <v>0.78550726175308228</v>
      </c>
      <c r="K22">
        <v>0.86770486831665039</v>
      </c>
      <c r="L22">
        <v>0.81084017382016993</v>
      </c>
      <c r="M22">
        <v>0.95914790870318123</v>
      </c>
      <c r="N22">
        <v>0.87878017406006204</v>
      </c>
      <c r="O22">
        <v>0.37896595754121482</v>
      </c>
      <c r="P22">
        <v>6816.7160000000003</v>
      </c>
      <c r="Q22">
        <v>0.75</v>
      </c>
      <c r="R22">
        <v>0.77876108884811401</v>
      </c>
      <c r="S22">
        <v>0.69841271638870239</v>
      </c>
      <c r="T22">
        <v>0.73640173673629761</v>
      </c>
      <c r="U22">
        <v>0.81078000503259673</v>
      </c>
      <c r="V22">
        <v>0.95876101605807729</v>
      </c>
      <c r="W22">
        <v>0.87858242659363583</v>
      </c>
      <c r="X22">
        <v>0.57409079745411873</v>
      </c>
      <c r="Y22">
        <v>0.75</v>
      </c>
      <c r="Z22">
        <v>0.77876108884811401</v>
      </c>
      <c r="AA22">
        <v>0.69841271638870239</v>
      </c>
      <c r="AB22">
        <v>0.73640173673629761</v>
      </c>
      <c r="AC22">
        <v>0.81078000503259673</v>
      </c>
      <c r="AD22">
        <v>0.95876101605807729</v>
      </c>
      <c r="AE22">
        <v>0.87858242659363583</v>
      </c>
      <c r="AF22">
        <v>0.57409079745411873</v>
      </c>
    </row>
    <row r="23" spans="1:32" x14ac:dyDescent="0.2">
      <c r="A23" s="1">
        <v>21</v>
      </c>
      <c r="B23">
        <v>9</v>
      </c>
      <c r="C23">
        <v>6417.848</v>
      </c>
      <c r="D23" s="2">
        <v>2.1498495370370369E-2</v>
      </c>
      <c r="E23">
        <v>0</v>
      </c>
      <c r="F23">
        <v>9</v>
      </c>
      <c r="G23">
        <v>9</v>
      </c>
      <c r="H23">
        <v>0.88023715415019765</v>
      </c>
      <c r="I23">
        <v>0.9691157341003418</v>
      </c>
      <c r="J23">
        <v>0.78550726175308228</v>
      </c>
      <c r="K23">
        <v>0.86770486831665039</v>
      </c>
      <c r="L23">
        <v>0.81084017382016993</v>
      </c>
      <c r="M23">
        <v>0.95914790870318123</v>
      </c>
      <c r="N23">
        <v>0.87878017406006204</v>
      </c>
      <c r="O23">
        <v>0.37896595754121482</v>
      </c>
      <c r="P23">
        <v>6417.848</v>
      </c>
      <c r="Q23">
        <v>0.75</v>
      </c>
      <c r="R23">
        <v>0.77876108884811401</v>
      </c>
      <c r="S23">
        <v>0.69841271638870239</v>
      </c>
      <c r="T23">
        <v>0.73640173673629761</v>
      </c>
      <c r="U23">
        <v>0.81078000503259673</v>
      </c>
      <c r="V23">
        <v>0.95876101605807729</v>
      </c>
      <c r="W23">
        <v>0.87858242659363583</v>
      </c>
      <c r="X23">
        <v>0.57409079745411873</v>
      </c>
      <c r="Y23">
        <v>0.75</v>
      </c>
      <c r="Z23">
        <v>0.77876108884811401</v>
      </c>
      <c r="AA23">
        <v>0.69841271638870239</v>
      </c>
      <c r="AB23">
        <v>0.73640173673629761</v>
      </c>
      <c r="AC23">
        <v>0.81078000503259673</v>
      </c>
      <c r="AD23">
        <v>0.95876101605807729</v>
      </c>
      <c r="AE23">
        <v>0.87858242659363583</v>
      </c>
      <c r="AF23">
        <v>0.57409079745411873</v>
      </c>
    </row>
    <row r="24" spans="1:32" x14ac:dyDescent="0.2">
      <c r="A24" s="1">
        <v>22</v>
      </c>
      <c r="B24">
        <v>9</v>
      </c>
      <c r="C24">
        <v>6563.5559999999996</v>
      </c>
      <c r="D24" s="2">
        <v>2.2350231481481481E-2</v>
      </c>
      <c r="E24">
        <v>0</v>
      </c>
      <c r="F24">
        <v>9</v>
      </c>
      <c r="G24">
        <v>9</v>
      </c>
      <c r="H24">
        <v>0.88023715415019765</v>
      </c>
      <c r="I24">
        <v>0.9691157341003418</v>
      </c>
      <c r="J24">
        <v>0.78550726175308228</v>
      </c>
      <c r="K24">
        <v>0.86770486831665039</v>
      </c>
      <c r="L24">
        <v>0.81084017382016993</v>
      </c>
      <c r="M24">
        <v>0.95914790870318123</v>
      </c>
      <c r="N24">
        <v>0.87878017406006204</v>
      </c>
      <c r="O24">
        <v>0.37896595754121482</v>
      </c>
      <c r="P24">
        <v>6563.5559999999996</v>
      </c>
      <c r="Q24">
        <v>0.75</v>
      </c>
      <c r="R24">
        <v>0.77876108884811401</v>
      </c>
      <c r="S24">
        <v>0.69841271638870239</v>
      </c>
      <c r="T24">
        <v>0.73640173673629761</v>
      </c>
      <c r="U24">
        <v>0.81078000503259673</v>
      </c>
      <c r="V24">
        <v>0.95876101605807729</v>
      </c>
      <c r="W24">
        <v>0.87858242659363583</v>
      </c>
      <c r="X24">
        <v>0.57409079745411873</v>
      </c>
      <c r="Y24">
        <v>0.75</v>
      </c>
      <c r="Z24">
        <v>0.77876108884811401</v>
      </c>
      <c r="AA24">
        <v>0.69841271638870239</v>
      </c>
      <c r="AB24">
        <v>0.73640173673629761</v>
      </c>
      <c r="AC24">
        <v>0.81078000503259673</v>
      </c>
      <c r="AD24">
        <v>0.95876101605807729</v>
      </c>
      <c r="AE24">
        <v>0.87858242659363583</v>
      </c>
      <c r="AF24">
        <v>0.57409079745411873</v>
      </c>
    </row>
    <row r="25" spans="1:32" x14ac:dyDescent="0.2">
      <c r="A25" s="1">
        <v>23</v>
      </c>
      <c r="B25">
        <v>9</v>
      </c>
      <c r="C25">
        <v>6494.6040000000003</v>
      </c>
      <c r="D25" s="2">
        <v>2.250015046296296E-2</v>
      </c>
      <c r="E25">
        <v>0</v>
      </c>
      <c r="F25">
        <v>9</v>
      </c>
      <c r="G25">
        <v>9</v>
      </c>
      <c r="H25">
        <v>0.88023715415019765</v>
      </c>
      <c r="I25">
        <v>0.9691157341003418</v>
      </c>
      <c r="J25">
        <v>0.78550726175308228</v>
      </c>
      <c r="K25">
        <v>0.86770486831665039</v>
      </c>
      <c r="L25">
        <v>0.81084017382016993</v>
      </c>
      <c r="M25">
        <v>0.95914790870318123</v>
      </c>
      <c r="N25">
        <v>0.87878017406006204</v>
      </c>
      <c r="O25">
        <v>0.37896595754121482</v>
      </c>
      <c r="P25">
        <v>6494.6040000000003</v>
      </c>
      <c r="Q25">
        <v>0.75</v>
      </c>
      <c r="R25">
        <v>0.77876108884811401</v>
      </c>
      <c r="S25">
        <v>0.69841271638870239</v>
      </c>
      <c r="T25">
        <v>0.73640173673629761</v>
      </c>
      <c r="U25">
        <v>0.81078000503259673</v>
      </c>
      <c r="V25">
        <v>0.95876101605807729</v>
      </c>
      <c r="W25">
        <v>0.87858242659363583</v>
      </c>
      <c r="X25">
        <v>0.57409079745411873</v>
      </c>
      <c r="Y25">
        <v>0.75</v>
      </c>
      <c r="Z25">
        <v>0.77876108884811401</v>
      </c>
      <c r="AA25">
        <v>0.69841271638870239</v>
      </c>
      <c r="AB25">
        <v>0.73640173673629761</v>
      </c>
      <c r="AC25">
        <v>0.81078000503259673</v>
      </c>
      <c r="AD25">
        <v>0.95876101605807729</v>
      </c>
      <c r="AE25">
        <v>0.87858242659363583</v>
      </c>
      <c r="AF25">
        <v>0.57409079745411873</v>
      </c>
    </row>
    <row r="26" spans="1:32" x14ac:dyDescent="0.2">
      <c r="A26" s="1">
        <v>24</v>
      </c>
      <c r="B26">
        <v>9</v>
      </c>
      <c r="C26">
        <v>6331.3440000000001</v>
      </c>
      <c r="D26" s="2">
        <v>2.2537141203703703E-2</v>
      </c>
      <c r="E26">
        <v>0</v>
      </c>
      <c r="F26">
        <v>9</v>
      </c>
      <c r="G26">
        <v>9</v>
      </c>
      <c r="H26">
        <v>0.88023715415019765</v>
      </c>
      <c r="I26">
        <v>0.9691157341003418</v>
      </c>
      <c r="J26">
        <v>0.78550726175308228</v>
      </c>
      <c r="K26">
        <v>0.86770486831665039</v>
      </c>
      <c r="L26">
        <v>0.81084017382016993</v>
      </c>
      <c r="M26">
        <v>0.95914790870318123</v>
      </c>
      <c r="N26">
        <v>0.87878017406006204</v>
      </c>
      <c r="O26">
        <v>0.37896595754121482</v>
      </c>
      <c r="P26">
        <v>6331.3440000000001</v>
      </c>
      <c r="Q26">
        <v>0.75</v>
      </c>
      <c r="R26">
        <v>0.77876108884811401</v>
      </c>
      <c r="S26">
        <v>0.69841271638870239</v>
      </c>
      <c r="T26">
        <v>0.73640173673629761</v>
      </c>
      <c r="U26">
        <v>0.81078000503259673</v>
      </c>
      <c r="V26">
        <v>0.95876101605807729</v>
      </c>
      <c r="W26">
        <v>0.87858242659363583</v>
      </c>
      <c r="X26">
        <v>0.57409079745411873</v>
      </c>
      <c r="Y26">
        <v>0.75</v>
      </c>
      <c r="Z26">
        <v>0.77876108884811401</v>
      </c>
      <c r="AA26">
        <v>0.69841271638870239</v>
      </c>
      <c r="AB26">
        <v>0.73640173673629761</v>
      </c>
      <c r="AC26">
        <v>0.81078000503259673</v>
      </c>
      <c r="AD26">
        <v>0.95876101605807729</v>
      </c>
      <c r="AE26">
        <v>0.87858242659363583</v>
      </c>
      <c r="AF26">
        <v>0.57409079745411873</v>
      </c>
    </row>
    <row r="27" spans="1:32" x14ac:dyDescent="0.2">
      <c r="A27" s="1">
        <v>25</v>
      </c>
      <c r="B27">
        <v>9</v>
      </c>
      <c r="C27">
        <v>6434.6319999999996</v>
      </c>
      <c r="D27" s="2">
        <v>2.2259710648148148E-2</v>
      </c>
      <c r="E27">
        <v>0</v>
      </c>
      <c r="F27">
        <v>9</v>
      </c>
      <c r="G27">
        <v>9</v>
      </c>
      <c r="H27">
        <v>0.88023715415019765</v>
      </c>
      <c r="I27">
        <v>0.9691157341003418</v>
      </c>
      <c r="J27">
        <v>0.78550726175308228</v>
      </c>
      <c r="K27">
        <v>0.86770486831665039</v>
      </c>
      <c r="L27">
        <v>0.81084017382016993</v>
      </c>
      <c r="M27">
        <v>0.95914790870318123</v>
      </c>
      <c r="N27">
        <v>0.87878017406006204</v>
      </c>
      <c r="O27">
        <v>0.37896595754121482</v>
      </c>
      <c r="P27">
        <v>6434.6319999999996</v>
      </c>
      <c r="Q27">
        <v>0.75</v>
      </c>
      <c r="R27">
        <v>0.77876108884811401</v>
      </c>
      <c r="S27">
        <v>0.69841271638870239</v>
      </c>
      <c r="T27">
        <v>0.73640173673629761</v>
      </c>
      <c r="U27">
        <v>0.81078000503259673</v>
      </c>
      <c r="V27">
        <v>0.95876101605807729</v>
      </c>
      <c r="W27">
        <v>0.87858242659363583</v>
      </c>
      <c r="X27">
        <v>0.57409079745411873</v>
      </c>
      <c r="Y27">
        <v>0.75</v>
      </c>
      <c r="Z27">
        <v>0.77876108884811401</v>
      </c>
      <c r="AA27">
        <v>0.69841271638870239</v>
      </c>
      <c r="AB27">
        <v>0.73640173673629761</v>
      </c>
      <c r="AC27">
        <v>0.81078000503259673</v>
      </c>
      <c r="AD27">
        <v>0.95876101605807729</v>
      </c>
      <c r="AE27">
        <v>0.87858242659363583</v>
      </c>
      <c r="AF27">
        <v>0.57409079745411873</v>
      </c>
    </row>
    <row r="28" spans="1:32" x14ac:dyDescent="0.2">
      <c r="A28" s="1">
        <v>26</v>
      </c>
      <c r="B28">
        <v>9</v>
      </c>
      <c r="C28">
        <v>6231.9880000000003</v>
      </c>
      <c r="D28" s="2">
        <v>2.1500046296296298E-2</v>
      </c>
      <c r="E28">
        <v>0</v>
      </c>
      <c r="F28">
        <v>9</v>
      </c>
      <c r="G28">
        <v>9</v>
      </c>
      <c r="H28">
        <v>0.88023715415019765</v>
      </c>
      <c r="I28">
        <v>0.9691157341003418</v>
      </c>
      <c r="J28">
        <v>0.78550726175308228</v>
      </c>
      <c r="K28">
        <v>0.86770486831665039</v>
      </c>
      <c r="L28">
        <v>0.81084017382016993</v>
      </c>
      <c r="M28">
        <v>0.95914790870318123</v>
      </c>
      <c r="N28">
        <v>0.87878017406006204</v>
      </c>
      <c r="O28">
        <v>0.37896595754121482</v>
      </c>
      <c r="P28">
        <v>6231.9880000000003</v>
      </c>
      <c r="Q28">
        <v>0.75</v>
      </c>
      <c r="R28">
        <v>0.77876108884811401</v>
      </c>
      <c r="S28">
        <v>0.69841271638870239</v>
      </c>
      <c r="T28">
        <v>0.73640173673629761</v>
      </c>
      <c r="U28">
        <v>0.81078000503259673</v>
      </c>
      <c r="V28">
        <v>0.95876101605807729</v>
      </c>
      <c r="W28">
        <v>0.87858242659363583</v>
      </c>
      <c r="X28">
        <v>0.57409079745411873</v>
      </c>
      <c r="Y28">
        <v>0.75</v>
      </c>
      <c r="Z28">
        <v>0.77876108884811401</v>
      </c>
      <c r="AA28">
        <v>0.69841271638870239</v>
      </c>
      <c r="AB28">
        <v>0.73640173673629761</v>
      </c>
      <c r="AC28">
        <v>0.81078000503259673</v>
      </c>
      <c r="AD28">
        <v>0.95876101605807729</v>
      </c>
      <c r="AE28">
        <v>0.87858242659363583</v>
      </c>
      <c r="AF28">
        <v>0.57409079745411873</v>
      </c>
    </row>
    <row r="29" spans="1:32" x14ac:dyDescent="0.2">
      <c r="A29" s="1">
        <v>27</v>
      </c>
      <c r="B29">
        <v>9</v>
      </c>
      <c r="C29">
        <v>6819.84</v>
      </c>
      <c r="D29" s="2">
        <v>2.1451666666666664E-2</v>
      </c>
      <c r="E29">
        <v>0</v>
      </c>
      <c r="F29">
        <v>9</v>
      </c>
      <c r="G29">
        <v>9</v>
      </c>
      <c r="H29">
        <v>0.88023715415019765</v>
      </c>
      <c r="I29">
        <v>0.9691157341003418</v>
      </c>
      <c r="J29">
        <v>0.78550726175308228</v>
      </c>
      <c r="K29">
        <v>0.86770486831665039</v>
      </c>
      <c r="L29">
        <v>0.81084017382016993</v>
      </c>
      <c r="M29">
        <v>0.95914790870318123</v>
      </c>
      <c r="N29">
        <v>0.87878017406006204</v>
      </c>
      <c r="O29">
        <v>0.37896595754121482</v>
      </c>
      <c r="P29">
        <v>6819.84</v>
      </c>
      <c r="Q29">
        <v>0.75</v>
      </c>
      <c r="R29">
        <v>0.77876108884811401</v>
      </c>
      <c r="S29">
        <v>0.69841271638870239</v>
      </c>
      <c r="T29">
        <v>0.73640173673629761</v>
      </c>
      <c r="U29">
        <v>0.81078000503259673</v>
      </c>
      <c r="V29">
        <v>0.95876101605807729</v>
      </c>
      <c r="W29">
        <v>0.87858242659363583</v>
      </c>
      <c r="X29">
        <v>0.57409079745411873</v>
      </c>
      <c r="Y29">
        <v>0.75</v>
      </c>
      <c r="Z29">
        <v>0.77876108884811401</v>
      </c>
      <c r="AA29">
        <v>0.69841271638870239</v>
      </c>
      <c r="AB29">
        <v>0.73640173673629761</v>
      </c>
      <c r="AC29">
        <v>0.81078000503259673</v>
      </c>
      <c r="AD29">
        <v>0.95876101605807729</v>
      </c>
      <c r="AE29">
        <v>0.87858242659363583</v>
      </c>
      <c r="AF29">
        <v>0.57409079745411873</v>
      </c>
    </row>
    <row r="30" spans="1:32" x14ac:dyDescent="0.2">
      <c r="A30" s="1">
        <v>28</v>
      </c>
      <c r="B30">
        <v>9</v>
      </c>
      <c r="C30">
        <v>6526.4160000000002</v>
      </c>
      <c r="D30" s="2">
        <v>2.0748969907407409E-2</v>
      </c>
      <c r="E30">
        <v>0</v>
      </c>
      <c r="F30">
        <v>9</v>
      </c>
      <c r="G30">
        <v>9</v>
      </c>
      <c r="H30">
        <v>0.88023715415019765</v>
      </c>
      <c r="I30">
        <v>0.9691157341003418</v>
      </c>
      <c r="J30">
        <v>0.78550726175308228</v>
      </c>
      <c r="K30">
        <v>0.86770486831665039</v>
      </c>
      <c r="L30">
        <v>0.81084017382016993</v>
      </c>
      <c r="M30">
        <v>0.95914790870318123</v>
      </c>
      <c r="N30">
        <v>0.87878017406006204</v>
      </c>
      <c r="O30">
        <v>0.37896595754121482</v>
      </c>
      <c r="P30">
        <v>6526.4160000000002</v>
      </c>
      <c r="Q30">
        <v>0.75</v>
      </c>
      <c r="R30">
        <v>0.77876108884811401</v>
      </c>
      <c r="S30">
        <v>0.69841271638870239</v>
      </c>
      <c r="T30">
        <v>0.73640173673629761</v>
      </c>
      <c r="U30">
        <v>0.81078000503259673</v>
      </c>
      <c r="V30">
        <v>0.95876101605807729</v>
      </c>
      <c r="W30">
        <v>0.87858242659363583</v>
      </c>
      <c r="X30">
        <v>0.57409079745411873</v>
      </c>
      <c r="Y30">
        <v>0.75</v>
      </c>
      <c r="Z30">
        <v>0.77876108884811401</v>
      </c>
      <c r="AA30">
        <v>0.69841271638870239</v>
      </c>
      <c r="AB30">
        <v>0.73640173673629761</v>
      </c>
      <c r="AC30">
        <v>0.81078000503259673</v>
      </c>
      <c r="AD30">
        <v>0.95876101605807729</v>
      </c>
      <c r="AE30">
        <v>0.87858242659363583</v>
      </c>
      <c r="AF30">
        <v>0.57409079745411873</v>
      </c>
    </row>
    <row r="31" spans="1:32" x14ac:dyDescent="0.2">
      <c r="A31" s="1">
        <v>29</v>
      </c>
      <c r="B31">
        <v>9</v>
      </c>
      <c r="C31">
        <v>6255.4840000000004</v>
      </c>
      <c r="D31" s="2">
        <v>2.0743715277777779E-2</v>
      </c>
      <c r="E31">
        <v>0</v>
      </c>
      <c r="F31">
        <v>9</v>
      </c>
      <c r="G31">
        <v>9</v>
      </c>
      <c r="H31">
        <v>0.88023715415019765</v>
      </c>
      <c r="I31">
        <v>0.9691157341003418</v>
      </c>
      <c r="J31">
        <v>0.78550726175308228</v>
      </c>
      <c r="K31">
        <v>0.86770486831665039</v>
      </c>
      <c r="L31">
        <v>0.81084017382016993</v>
      </c>
      <c r="M31">
        <v>0.95914790870318123</v>
      </c>
      <c r="N31">
        <v>0.87878017406006204</v>
      </c>
      <c r="O31">
        <v>0.37896595754121482</v>
      </c>
      <c r="P31">
        <v>6255.4840000000004</v>
      </c>
      <c r="Q31">
        <v>0.75</v>
      </c>
      <c r="R31">
        <v>0.77876108884811401</v>
      </c>
      <c r="S31">
        <v>0.69841271638870239</v>
      </c>
      <c r="T31">
        <v>0.73640173673629761</v>
      </c>
      <c r="U31">
        <v>0.81078000503259673</v>
      </c>
      <c r="V31">
        <v>0.95876101605807729</v>
      </c>
      <c r="W31">
        <v>0.87858242659363583</v>
      </c>
      <c r="X31">
        <v>0.57409079745411873</v>
      </c>
      <c r="Y31">
        <v>0.75</v>
      </c>
      <c r="Z31">
        <v>0.77876108884811401</v>
      </c>
      <c r="AA31">
        <v>0.69841271638870239</v>
      </c>
      <c r="AB31">
        <v>0.73640173673629761</v>
      </c>
      <c r="AC31">
        <v>0.81078000503259673</v>
      </c>
      <c r="AD31">
        <v>0.95876101605807729</v>
      </c>
      <c r="AE31">
        <v>0.87858242659363583</v>
      </c>
      <c r="AF31">
        <v>0.57409079745411873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1"/>
  <sheetViews>
    <sheetView workbookViewId="0">
      <selection activeCell="E4" sqref="E4"/>
    </sheetView>
  </sheetViews>
  <sheetFormatPr baseColWidth="10" defaultColWidth="8.83203125" defaultRowHeight="15" x14ac:dyDescent="0.2"/>
  <cols>
    <col min="5" max="5" width="14.6640625" bestFit="1" customWidth="1"/>
    <col min="28" max="28" width="21.1640625" bestFit="1" customWidth="1"/>
    <col min="29" max="29" width="18.33203125" bestFit="1" customWidth="1"/>
    <col min="30" max="30" width="18.6640625" bestFit="1" customWidth="1"/>
  </cols>
  <sheetData>
    <row r="1" spans="1:34" x14ac:dyDescent="0.2">
      <c r="B1" s="1" t="s">
        <v>0</v>
      </c>
      <c r="C1" s="1" t="s">
        <v>1</v>
      </c>
      <c r="D1" s="1" t="s">
        <v>31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32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1:34" x14ac:dyDescent="0.2">
      <c r="A2" s="1">
        <v>0</v>
      </c>
      <c r="B2">
        <v>6</v>
      </c>
      <c r="C2">
        <v>4224.5640000000003</v>
      </c>
      <c r="D2">
        <v>2883</v>
      </c>
      <c r="E2" s="2">
        <v>1.0005439814814814E-2</v>
      </c>
      <c r="F2">
        <v>0</v>
      </c>
      <c r="G2">
        <v>9</v>
      </c>
      <c r="H2">
        <v>9</v>
      </c>
      <c r="I2">
        <v>0.86337285902503291</v>
      </c>
      <c r="J2">
        <v>0.96666663885116577</v>
      </c>
      <c r="K2">
        <v>0.75270092487335205</v>
      </c>
      <c r="L2">
        <v>0.8463703989982605</v>
      </c>
      <c r="M2">
        <v>0.80708889531781824</v>
      </c>
      <c r="N2">
        <v>0.94027312613988279</v>
      </c>
      <c r="O2">
        <v>0.86860485125773867</v>
      </c>
      <c r="P2">
        <v>0.39899088376446767</v>
      </c>
      <c r="Q2">
        <v>4224.5640000000003</v>
      </c>
      <c r="R2">
        <v>2883</v>
      </c>
      <c r="S2">
        <v>0.72222222222222221</v>
      </c>
      <c r="T2">
        <v>0.76923078298568726</v>
      </c>
      <c r="U2">
        <v>0.63492065668106079</v>
      </c>
      <c r="V2">
        <v>0.69565218687057495</v>
      </c>
      <c r="W2">
        <v>0.80701090584456925</v>
      </c>
      <c r="X2">
        <v>0.93983929495930751</v>
      </c>
      <c r="Y2">
        <v>0.86837454778563739</v>
      </c>
      <c r="Z2">
        <v>0.58987436443567276</v>
      </c>
      <c r="AA2">
        <v>0.75793650793650791</v>
      </c>
      <c r="AB2">
        <v>0.76859503984451294</v>
      </c>
      <c r="AC2">
        <v>0.73809522390365601</v>
      </c>
      <c r="AD2">
        <v>0.75303643941879272</v>
      </c>
      <c r="AE2">
        <v>0.80572668386352042</v>
      </c>
      <c r="AF2">
        <v>0.94193882839106235</v>
      </c>
      <c r="AG2">
        <v>0.86852410717962503</v>
      </c>
      <c r="AH2">
        <v>0.56539130583405495</v>
      </c>
    </row>
    <row r="3" spans="1:34" x14ac:dyDescent="0.2">
      <c r="A3" s="1">
        <v>1</v>
      </c>
      <c r="B3">
        <v>9</v>
      </c>
      <c r="C3">
        <v>4220.9080000000004</v>
      </c>
      <c r="D3">
        <v>2883</v>
      </c>
      <c r="E3" s="2">
        <v>9.9804861111111118E-3</v>
      </c>
      <c r="F3">
        <v>0</v>
      </c>
      <c r="G3">
        <v>9</v>
      </c>
      <c r="H3">
        <v>9</v>
      </c>
      <c r="I3">
        <v>0.87957839262187087</v>
      </c>
      <c r="J3">
        <v>0.97059786319732666</v>
      </c>
      <c r="K3">
        <v>0.78287220001220703</v>
      </c>
      <c r="L3">
        <v>0.86668610572814941</v>
      </c>
      <c r="M3">
        <v>0.81057881411221444</v>
      </c>
      <c r="N3">
        <v>0.96840356205093336</v>
      </c>
      <c r="O3">
        <v>0.88248987756398423</v>
      </c>
      <c r="P3">
        <v>0.3800443600980859</v>
      </c>
      <c r="Q3">
        <v>4220.9080000000004</v>
      </c>
      <c r="R3">
        <v>2883</v>
      </c>
      <c r="S3">
        <v>0.75793650793650791</v>
      </c>
      <c r="T3">
        <v>0.77777779102325439</v>
      </c>
      <c r="U3">
        <v>0.72222220897674561</v>
      </c>
      <c r="V3">
        <v>0.74897122383117676</v>
      </c>
      <c r="W3">
        <v>0.81052368859940405</v>
      </c>
      <c r="X3">
        <v>0.96802747536329681</v>
      </c>
      <c r="Y3">
        <v>0.88230102652584619</v>
      </c>
      <c r="Z3">
        <v>0.55613594502210617</v>
      </c>
      <c r="AA3">
        <v>0.75793650793650791</v>
      </c>
      <c r="AB3">
        <v>0.77777779102325439</v>
      </c>
      <c r="AC3">
        <v>0.72222220897674561</v>
      </c>
      <c r="AD3">
        <v>0.74897122383117676</v>
      </c>
      <c r="AE3">
        <v>0.81052368859940405</v>
      </c>
      <c r="AF3">
        <v>0.96802747536329681</v>
      </c>
      <c r="AG3">
        <v>0.88230102652584619</v>
      </c>
      <c r="AH3">
        <v>0.55613594502210617</v>
      </c>
    </row>
    <row r="4" spans="1:34" x14ac:dyDescent="0.2">
      <c r="A4" s="1">
        <v>2</v>
      </c>
      <c r="B4">
        <v>9</v>
      </c>
      <c r="C4">
        <v>4149.4960000000001</v>
      </c>
      <c r="D4">
        <v>2883</v>
      </c>
      <c r="E4" s="2">
        <v>9.9572106481481473E-3</v>
      </c>
      <c r="F4">
        <v>0</v>
      </c>
      <c r="G4">
        <v>9</v>
      </c>
      <c r="H4">
        <v>9</v>
      </c>
      <c r="I4">
        <v>0.87944664031620556</v>
      </c>
      <c r="J4">
        <v>0.97089600563049316</v>
      </c>
      <c r="K4">
        <v>0.78234517574310303</v>
      </c>
      <c r="L4">
        <v>0.86648178100585938</v>
      </c>
      <c r="M4">
        <v>0.81055664273961137</v>
      </c>
      <c r="N4">
        <v>0.96781940440626457</v>
      </c>
      <c r="O4">
        <v>0.88223411168379051</v>
      </c>
      <c r="P4">
        <v>0.37975542162594039</v>
      </c>
      <c r="Q4">
        <v>4149.4960000000001</v>
      </c>
      <c r="R4">
        <v>2883</v>
      </c>
      <c r="S4">
        <v>0.75793650793650791</v>
      </c>
      <c r="T4">
        <v>0.78260868787765503</v>
      </c>
      <c r="U4">
        <v>0.71428573131561279</v>
      </c>
      <c r="V4">
        <v>0.74688798189163208</v>
      </c>
      <c r="W4">
        <v>0.81050151463273479</v>
      </c>
      <c r="X4">
        <v>0.96744427163080049</v>
      </c>
      <c r="Y4">
        <v>0.88204557474680423</v>
      </c>
      <c r="Z4">
        <v>0.5611184723675251</v>
      </c>
      <c r="AA4">
        <v>0.75793650793650791</v>
      </c>
      <c r="AB4">
        <v>0.78260868787765503</v>
      </c>
      <c r="AC4">
        <v>0.71428573131561279</v>
      </c>
      <c r="AD4">
        <v>0.74688798189163208</v>
      </c>
      <c r="AE4">
        <v>0.81050151463273479</v>
      </c>
      <c r="AF4">
        <v>0.96744427163080049</v>
      </c>
      <c r="AG4">
        <v>0.88204557474680423</v>
      </c>
      <c r="AH4">
        <v>0.5611184723675251</v>
      </c>
    </row>
    <row r="5" spans="1:34" x14ac:dyDescent="0.2">
      <c r="A5" s="1">
        <v>3</v>
      </c>
      <c r="B5">
        <v>9</v>
      </c>
      <c r="C5">
        <v>4153.7479999999996</v>
      </c>
      <c r="D5">
        <v>2883</v>
      </c>
      <c r="E5" s="2">
        <v>9.9754861111111103E-3</v>
      </c>
      <c r="F5">
        <v>0</v>
      </c>
      <c r="G5">
        <v>9</v>
      </c>
      <c r="H5">
        <v>9</v>
      </c>
      <c r="I5">
        <v>0.87397891963109353</v>
      </c>
      <c r="J5">
        <v>0.97174674272537231</v>
      </c>
      <c r="K5">
        <v>0.7703557014465332</v>
      </c>
      <c r="L5">
        <v>0.85941064357757568</v>
      </c>
      <c r="M5">
        <v>0.81086380265065772</v>
      </c>
      <c r="N5">
        <v>0.96096528804215076</v>
      </c>
      <c r="O5">
        <v>0.87955608358864823</v>
      </c>
      <c r="P5">
        <v>0.38627000319330318</v>
      </c>
      <c r="Q5">
        <v>4153.7479999999996</v>
      </c>
      <c r="R5">
        <v>2883</v>
      </c>
      <c r="S5">
        <v>0.7142857142857143</v>
      </c>
      <c r="T5">
        <v>0.78125</v>
      </c>
      <c r="U5">
        <v>0.5952380895614624</v>
      </c>
      <c r="V5">
        <v>0.67567563056945801</v>
      </c>
      <c r="W5">
        <v>0.81078508598299004</v>
      </c>
      <c r="X5">
        <v>0.96045878692378883</v>
      </c>
      <c r="Y5">
        <v>0.87929757432258437</v>
      </c>
      <c r="Z5">
        <v>0.60209305211901665</v>
      </c>
      <c r="AA5">
        <v>0.7142857142857143</v>
      </c>
      <c r="AB5">
        <v>0.78125</v>
      </c>
      <c r="AC5">
        <v>0.5952380895614624</v>
      </c>
      <c r="AD5">
        <v>0.67567563056945801</v>
      </c>
      <c r="AE5">
        <v>0.81078508598299004</v>
      </c>
      <c r="AF5">
        <v>0.96045878692378883</v>
      </c>
      <c r="AG5">
        <v>0.87929757432258437</v>
      </c>
      <c r="AH5">
        <v>0.60209305211901665</v>
      </c>
    </row>
    <row r="6" spans="1:34" x14ac:dyDescent="0.2">
      <c r="A6" s="1">
        <v>4</v>
      </c>
      <c r="B6">
        <v>9</v>
      </c>
      <c r="C6">
        <v>4147.2120000000004</v>
      </c>
      <c r="D6">
        <v>2883</v>
      </c>
      <c r="E6" s="2">
        <v>9.9845601851851849E-3</v>
      </c>
      <c r="F6">
        <v>0</v>
      </c>
      <c r="G6">
        <v>9</v>
      </c>
      <c r="H6">
        <v>9</v>
      </c>
      <c r="I6">
        <v>0.87463768115942031</v>
      </c>
      <c r="J6">
        <v>0.96976703405380249</v>
      </c>
      <c r="K6">
        <v>0.77338606119155884</v>
      </c>
      <c r="L6">
        <v>0.86051452159881592</v>
      </c>
      <c r="M6">
        <v>0.81054616427039661</v>
      </c>
      <c r="N6">
        <v>0.95420204064498537</v>
      </c>
      <c r="O6">
        <v>0.87652659293405155</v>
      </c>
      <c r="P6">
        <v>0.38568703017736738</v>
      </c>
      <c r="Q6">
        <v>4147.2120000000004</v>
      </c>
      <c r="R6">
        <v>2883</v>
      </c>
      <c r="S6">
        <v>0.76984126984126988</v>
      </c>
      <c r="T6">
        <v>0.7881355881690979</v>
      </c>
      <c r="U6">
        <v>0.73809522390365601</v>
      </c>
      <c r="V6">
        <v>0.76229506731033325</v>
      </c>
      <c r="W6">
        <v>0.81049652574236064</v>
      </c>
      <c r="X6">
        <v>0.95388802487099689</v>
      </c>
      <c r="Y6">
        <v>0.87636506639540657</v>
      </c>
      <c r="Z6">
        <v>0.54595286026597023</v>
      </c>
      <c r="AA6">
        <v>0.76984126984126988</v>
      </c>
      <c r="AB6">
        <v>0.7881355881690979</v>
      </c>
      <c r="AC6">
        <v>0.73809522390365601</v>
      </c>
      <c r="AD6">
        <v>0.76229506731033325</v>
      </c>
      <c r="AE6">
        <v>0.81049652574236064</v>
      </c>
      <c r="AF6">
        <v>0.95388802487099689</v>
      </c>
      <c r="AG6">
        <v>0.87636506639540657</v>
      </c>
      <c r="AH6">
        <v>0.54595286026597023</v>
      </c>
    </row>
    <row r="7" spans="1:34" x14ac:dyDescent="0.2">
      <c r="A7" s="1">
        <v>5</v>
      </c>
      <c r="B7">
        <v>9</v>
      </c>
      <c r="C7">
        <v>4148.3239999999996</v>
      </c>
      <c r="D7">
        <v>2883</v>
      </c>
      <c r="E7" s="2">
        <v>1.0061134259259259E-2</v>
      </c>
      <c r="F7">
        <v>0</v>
      </c>
      <c r="G7">
        <v>9</v>
      </c>
      <c r="H7">
        <v>9</v>
      </c>
      <c r="I7">
        <v>0.87931488801054014</v>
      </c>
      <c r="J7">
        <v>0.97196722030639648</v>
      </c>
      <c r="K7">
        <v>0.78115940093994141</v>
      </c>
      <c r="L7">
        <v>0.86617964506149292</v>
      </c>
      <c r="M7">
        <v>0.81021405329230511</v>
      </c>
      <c r="N7">
        <v>0.96649531374501529</v>
      </c>
      <c r="O7">
        <v>0.88148085379063745</v>
      </c>
      <c r="P7">
        <v>0.38132809130769019</v>
      </c>
      <c r="Q7">
        <v>4148.3239999999996</v>
      </c>
      <c r="R7">
        <v>2883</v>
      </c>
      <c r="S7">
        <v>0.75396825396825395</v>
      </c>
      <c r="T7">
        <v>0.77586209774017334</v>
      </c>
      <c r="U7">
        <v>0.71428573131561279</v>
      </c>
      <c r="V7">
        <v>0.74380171298980713</v>
      </c>
      <c r="W7">
        <v>0.81015726037831448</v>
      </c>
      <c r="X7">
        <v>0.96610938308753103</v>
      </c>
      <c r="Y7">
        <v>0.88128670688475286</v>
      </c>
      <c r="Z7">
        <v>0.56210767850279808</v>
      </c>
      <c r="AA7">
        <v>0.75396825396825395</v>
      </c>
      <c r="AB7">
        <v>0.77586209774017334</v>
      </c>
      <c r="AC7">
        <v>0.71428573131561279</v>
      </c>
      <c r="AD7">
        <v>0.74380171298980713</v>
      </c>
      <c r="AE7">
        <v>0.81015726037831448</v>
      </c>
      <c r="AF7">
        <v>0.96610938308753103</v>
      </c>
      <c r="AG7">
        <v>0.88128670688475286</v>
      </c>
      <c r="AH7">
        <v>0.56210767850279808</v>
      </c>
    </row>
    <row r="8" spans="1:34" x14ac:dyDescent="0.2">
      <c r="A8" s="1">
        <v>6</v>
      </c>
      <c r="B8">
        <v>9</v>
      </c>
      <c r="C8">
        <v>4146.54</v>
      </c>
      <c r="D8">
        <v>2883</v>
      </c>
      <c r="E8" s="2">
        <v>9.9789467592592586E-3</v>
      </c>
      <c r="F8">
        <v>0</v>
      </c>
      <c r="G8">
        <v>9</v>
      </c>
      <c r="H8">
        <v>9</v>
      </c>
      <c r="I8">
        <v>0.88030303030303025</v>
      </c>
      <c r="J8">
        <v>0.96988439559936523</v>
      </c>
      <c r="K8">
        <v>0.78498023748397827</v>
      </c>
      <c r="L8">
        <v>0.86769092082977295</v>
      </c>
      <c r="M8">
        <v>0.80913781204270818</v>
      </c>
      <c r="N8">
        <v>0.95888828308332841</v>
      </c>
      <c r="O8">
        <v>0.87767067541702359</v>
      </c>
      <c r="P8">
        <v>0.37945137569778842</v>
      </c>
      <c r="Q8">
        <v>4146.54</v>
      </c>
      <c r="R8">
        <v>2883</v>
      </c>
      <c r="S8">
        <v>0.76587301587301593</v>
      </c>
      <c r="T8">
        <v>0.78151261806488037</v>
      </c>
      <c r="U8">
        <v>0.73809522390365601</v>
      </c>
      <c r="V8">
        <v>0.75918370485305786</v>
      </c>
      <c r="W8">
        <v>0.80908832344269932</v>
      </c>
      <c r="X8">
        <v>0.95855365473096754</v>
      </c>
      <c r="Y8">
        <v>0.87750137218032076</v>
      </c>
      <c r="Z8">
        <v>0.55692334473133087</v>
      </c>
      <c r="AA8">
        <v>0.76587301587301593</v>
      </c>
      <c r="AB8">
        <v>0.78151261806488037</v>
      </c>
      <c r="AC8">
        <v>0.73809522390365601</v>
      </c>
      <c r="AD8">
        <v>0.75918370485305786</v>
      </c>
      <c r="AE8">
        <v>0.80908832344269932</v>
      </c>
      <c r="AF8">
        <v>0.95855365473096754</v>
      </c>
      <c r="AG8">
        <v>0.87750137218032076</v>
      </c>
      <c r="AH8">
        <v>0.55692334473133087</v>
      </c>
    </row>
    <row r="9" spans="1:34" x14ac:dyDescent="0.2">
      <c r="A9" s="1">
        <v>7</v>
      </c>
      <c r="B9">
        <v>9</v>
      </c>
      <c r="C9">
        <v>4150.8680000000004</v>
      </c>
      <c r="D9">
        <v>2883</v>
      </c>
      <c r="E9" s="2">
        <v>9.9982638888888899E-3</v>
      </c>
      <c r="F9">
        <v>0</v>
      </c>
      <c r="G9">
        <v>9</v>
      </c>
      <c r="H9">
        <v>9</v>
      </c>
      <c r="I9">
        <v>0.8737154150197628</v>
      </c>
      <c r="J9">
        <v>0.97125768661499023</v>
      </c>
      <c r="K9">
        <v>0.77022397518157959</v>
      </c>
      <c r="L9">
        <v>0.85913735628128052</v>
      </c>
      <c r="M9">
        <v>0.81024056498774844</v>
      </c>
      <c r="N9">
        <v>0.95313757560358892</v>
      </c>
      <c r="O9">
        <v>0.87589867657063125</v>
      </c>
      <c r="P9">
        <v>0.38635594060546469</v>
      </c>
      <c r="Q9">
        <v>4150.8680000000004</v>
      </c>
      <c r="R9">
        <v>2883</v>
      </c>
      <c r="S9">
        <v>0.73412698412698407</v>
      </c>
      <c r="T9">
        <v>0.77570092678070068</v>
      </c>
      <c r="U9">
        <v>0.658730149269104</v>
      </c>
      <c r="V9">
        <v>0.71244633197784424</v>
      </c>
      <c r="W9">
        <v>0.8101724802908451</v>
      </c>
      <c r="X9">
        <v>0.95270865732305987</v>
      </c>
      <c r="Y9">
        <v>0.87567775454655128</v>
      </c>
      <c r="Z9">
        <v>0.58628036081790924</v>
      </c>
      <c r="AA9">
        <v>0.73412698412698407</v>
      </c>
      <c r="AB9">
        <v>0.77570092678070068</v>
      </c>
      <c r="AC9">
        <v>0.658730149269104</v>
      </c>
      <c r="AD9">
        <v>0.71244633197784424</v>
      </c>
      <c r="AE9">
        <v>0.8101724802908451</v>
      </c>
      <c r="AF9">
        <v>0.95270865732305987</v>
      </c>
      <c r="AG9">
        <v>0.87567775454655128</v>
      </c>
      <c r="AH9">
        <v>0.58628036081790924</v>
      </c>
    </row>
    <row r="10" spans="1:34" x14ac:dyDescent="0.2">
      <c r="A10" s="1">
        <v>8</v>
      </c>
      <c r="B10">
        <v>9</v>
      </c>
      <c r="C10">
        <v>4153.5519999999997</v>
      </c>
      <c r="D10">
        <v>2883</v>
      </c>
      <c r="E10" s="2">
        <v>9.9683564814814808E-3</v>
      </c>
      <c r="F10">
        <v>0</v>
      </c>
      <c r="G10">
        <v>9</v>
      </c>
      <c r="H10">
        <v>9</v>
      </c>
      <c r="I10">
        <v>0.87654808959156782</v>
      </c>
      <c r="J10">
        <v>0.97068512439727783</v>
      </c>
      <c r="K10">
        <v>0.77654808759689331</v>
      </c>
      <c r="L10">
        <v>0.86283129453659058</v>
      </c>
      <c r="M10">
        <v>0.81076645508204981</v>
      </c>
      <c r="N10">
        <v>0.9683646182079555</v>
      </c>
      <c r="O10">
        <v>0.88258489689244068</v>
      </c>
      <c r="P10">
        <v>0.382739053462681</v>
      </c>
      <c r="Q10">
        <v>4153.5519999999997</v>
      </c>
      <c r="R10">
        <v>2883</v>
      </c>
      <c r="S10">
        <v>0.77380952380952384</v>
      </c>
      <c r="T10">
        <v>0.8053097128868103</v>
      </c>
      <c r="U10">
        <v>0.72222220897674561</v>
      </c>
      <c r="V10">
        <v>0.76150631904602051</v>
      </c>
      <c r="W10">
        <v>0.81072603140299437</v>
      </c>
      <c r="X10">
        <v>0.96802747536329681</v>
      </c>
      <c r="Y10">
        <v>0.88242089664986056</v>
      </c>
      <c r="Z10">
        <v>0.54639725387096405</v>
      </c>
      <c r="AA10">
        <v>0.77380952380952384</v>
      </c>
      <c r="AB10">
        <v>0.8053097128868103</v>
      </c>
      <c r="AC10">
        <v>0.72222220897674561</v>
      </c>
      <c r="AD10">
        <v>0.76150631904602051</v>
      </c>
      <c r="AE10">
        <v>0.81072603140299437</v>
      </c>
      <c r="AF10">
        <v>0.96802747536329681</v>
      </c>
      <c r="AG10">
        <v>0.88242089664986056</v>
      </c>
      <c r="AH10">
        <v>0.54639725387096405</v>
      </c>
    </row>
    <row r="11" spans="1:34" x14ac:dyDescent="0.2">
      <c r="A11" s="1">
        <v>9</v>
      </c>
      <c r="B11">
        <v>9</v>
      </c>
      <c r="C11">
        <v>4149.7640000000001</v>
      </c>
      <c r="D11">
        <v>2883</v>
      </c>
      <c r="E11" s="2">
        <v>1.000525462962963E-2</v>
      </c>
      <c r="F11">
        <v>0</v>
      </c>
      <c r="G11">
        <v>9</v>
      </c>
      <c r="H11">
        <v>9</v>
      </c>
      <c r="I11">
        <v>0.87997364953886692</v>
      </c>
      <c r="J11">
        <v>0.96879065036773682</v>
      </c>
      <c r="K11">
        <v>0.78524374961853027</v>
      </c>
      <c r="L11">
        <v>0.86741381883621216</v>
      </c>
      <c r="M11">
        <v>0.81082849074027952</v>
      </c>
      <c r="N11">
        <v>0.96541786742262625</v>
      </c>
      <c r="O11">
        <v>0.88139561055909554</v>
      </c>
      <c r="P11">
        <v>0.37940695335990499</v>
      </c>
      <c r="Q11">
        <v>4149.7640000000001</v>
      </c>
      <c r="R11">
        <v>2883</v>
      </c>
      <c r="S11">
        <v>0.76984126984126988</v>
      </c>
      <c r="T11">
        <v>0.78333336114883423</v>
      </c>
      <c r="U11">
        <v>0.74603176116943359</v>
      </c>
      <c r="V11">
        <v>0.76422774791717529</v>
      </c>
      <c r="W11">
        <v>0.81077902987848249</v>
      </c>
      <c r="X11">
        <v>0.96508553653492635</v>
      </c>
      <c r="Y11">
        <v>0.88122786978954082</v>
      </c>
      <c r="Z11">
        <v>0.54699721187353134</v>
      </c>
      <c r="AA11">
        <v>0.76984126984126988</v>
      </c>
      <c r="AB11">
        <v>0.78333336114883423</v>
      </c>
      <c r="AC11">
        <v>0.74603176116943359</v>
      </c>
      <c r="AD11">
        <v>0.76422774791717529</v>
      </c>
      <c r="AE11">
        <v>0.81077902987848249</v>
      </c>
      <c r="AF11">
        <v>0.96508553653492635</v>
      </c>
      <c r="AG11">
        <v>0.88122786978954082</v>
      </c>
      <c r="AH11">
        <v>0.54699721187353134</v>
      </c>
    </row>
    <row r="12" spans="1:34" x14ac:dyDescent="0.2">
      <c r="A12" s="1">
        <v>10</v>
      </c>
      <c r="B12">
        <v>9</v>
      </c>
      <c r="C12">
        <v>4151.848</v>
      </c>
      <c r="D12">
        <v>2883</v>
      </c>
      <c r="E12" s="2">
        <v>9.9894675925925932E-3</v>
      </c>
      <c r="F12">
        <v>0</v>
      </c>
      <c r="G12">
        <v>9</v>
      </c>
      <c r="H12">
        <v>9</v>
      </c>
      <c r="I12">
        <v>0.87997364953886692</v>
      </c>
      <c r="J12">
        <v>0.97078025341033936</v>
      </c>
      <c r="K12">
        <v>0.78353095054626465</v>
      </c>
      <c r="L12">
        <v>0.86716246604919434</v>
      </c>
      <c r="M12">
        <v>0.80999072911806747</v>
      </c>
      <c r="N12">
        <v>0.96404185163740641</v>
      </c>
      <c r="O12">
        <v>0.88032714913500398</v>
      </c>
      <c r="P12">
        <v>0.37927534134764418</v>
      </c>
      <c r="Q12">
        <v>4151.848</v>
      </c>
      <c r="R12">
        <v>2883</v>
      </c>
      <c r="S12">
        <v>0.76587301587301593</v>
      </c>
      <c r="T12">
        <v>0.79130434989929199</v>
      </c>
      <c r="U12">
        <v>0.72222220897674561</v>
      </c>
      <c r="V12">
        <v>0.75518667697906494</v>
      </c>
      <c r="W12">
        <v>0.8099470622746886</v>
      </c>
      <c r="X12">
        <v>0.96368584757693521</v>
      </c>
      <c r="Y12">
        <v>0.88015290738992347</v>
      </c>
      <c r="Z12">
        <v>0.5436907522380352</v>
      </c>
      <c r="AA12">
        <v>0.76587301587301593</v>
      </c>
      <c r="AB12">
        <v>0.79130434989929199</v>
      </c>
      <c r="AC12">
        <v>0.72222220897674561</v>
      </c>
      <c r="AD12">
        <v>0.75518667697906494</v>
      </c>
      <c r="AE12">
        <v>0.8099470622746886</v>
      </c>
      <c r="AF12">
        <v>0.96368584757693521</v>
      </c>
      <c r="AG12">
        <v>0.88015290738992347</v>
      </c>
      <c r="AH12">
        <v>0.5436907522380352</v>
      </c>
    </row>
    <row r="13" spans="1:34" x14ac:dyDescent="0.2">
      <c r="A13" s="1">
        <v>11</v>
      </c>
      <c r="B13">
        <v>9</v>
      </c>
      <c r="C13">
        <v>4147.4799999999996</v>
      </c>
      <c r="D13">
        <v>2883</v>
      </c>
      <c r="E13" s="2">
        <v>1.0051203703703703E-2</v>
      </c>
      <c r="F13">
        <v>0</v>
      </c>
      <c r="G13">
        <v>9</v>
      </c>
      <c r="H13">
        <v>9</v>
      </c>
      <c r="I13">
        <v>0.8754281949934124</v>
      </c>
      <c r="J13">
        <v>0.9673609733581543</v>
      </c>
      <c r="K13">
        <v>0.77707511186599731</v>
      </c>
      <c r="L13">
        <v>0.86183971166610718</v>
      </c>
      <c r="M13">
        <v>0.8107299277956822</v>
      </c>
      <c r="N13">
        <v>0.96357452552167133</v>
      </c>
      <c r="O13">
        <v>0.88056845459316491</v>
      </c>
      <c r="P13">
        <v>0.38539105685133679</v>
      </c>
      <c r="Q13">
        <v>4147.4799999999996</v>
      </c>
      <c r="R13">
        <v>2883</v>
      </c>
      <c r="S13">
        <v>0.76587301587301593</v>
      </c>
      <c r="T13">
        <v>0.80180180072784424</v>
      </c>
      <c r="U13">
        <v>0.70634919404983521</v>
      </c>
      <c r="V13">
        <v>0.75105482339859009</v>
      </c>
      <c r="W13">
        <v>0.81068522436341672</v>
      </c>
      <c r="X13">
        <v>0.9632192845909382</v>
      </c>
      <c r="Y13">
        <v>0.8803937277358862</v>
      </c>
      <c r="Z13">
        <v>0.55613795667886734</v>
      </c>
      <c r="AA13">
        <v>0.76587301587301593</v>
      </c>
      <c r="AB13">
        <v>0.80180180072784424</v>
      </c>
      <c r="AC13">
        <v>0.70634919404983521</v>
      </c>
      <c r="AD13">
        <v>0.75105482339859009</v>
      </c>
      <c r="AE13">
        <v>0.81068522436341672</v>
      </c>
      <c r="AF13">
        <v>0.9632192845909382</v>
      </c>
      <c r="AG13">
        <v>0.8803937277358862</v>
      </c>
      <c r="AH13">
        <v>0.55613795667886734</v>
      </c>
    </row>
    <row r="14" spans="1:34" x14ac:dyDescent="0.2">
      <c r="A14" s="1">
        <v>12</v>
      </c>
      <c r="B14">
        <v>9</v>
      </c>
      <c r="C14">
        <v>4149.9279999999999</v>
      </c>
      <c r="D14">
        <v>2883</v>
      </c>
      <c r="E14" s="2">
        <v>9.9851273148148147E-3</v>
      </c>
      <c r="F14">
        <v>0</v>
      </c>
      <c r="G14">
        <v>9</v>
      </c>
      <c r="H14">
        <v>9</v>
      </c>
      <c r="I14">
        <v>0.87924901185770754</v>
      </c>
      <c r="J14">
        <v>0.97042000293731689</v>
      </c>
      <c r="K14">
        <v>0.78234517574310303</v>
      </c>
      <c r="L14">
        <v>0.86629223823547363</v>
      </c>
      <c r="M14">
        <v>0.81061594674832949</v>
      </c>
      <c r="N14">
        <v>0.9676376664723676</v>
      </c>
      <c r="O14">
        <v>0.88219371656368506</v>
      </c>
      <c r="P14">
        <v>0.38059469361054271</v>
      </c>
      <c r="Q14">
        <v>4149.9279999999999</v>
      </c>
      <c r="R14">
        <v>2883</v>
      </c>
      <c r="S14">
        <v>0.76190476190476186</v>
      </c>
      <c r="T14">
        <v>0.78448277711868286</v>
      </c>
      <c r="U14">
        <v>0.72222220897674561</v>
      </c>
      <c r="V14">
        <v>0.75206607580184937</v>
      </c>
      <c r="W14">
        <v>0.81056278371803736</v>
      </c>
      <c r="X14">
        <v>0.96727579055252377</v>
      </c>
      <c r="Y14">
        <v>0.88201181789420546</v>
      </c>
      <c r="Z14">
        <v>0.56062852591276169</v>
      </c>
      <c r="AA14">
        <v>0.76190476190476186</v>
      </c>
      <c r="AB14">
        <v>0.78448277711868286</v>
      </c>
      <c r="AC14">
        <v>0.72222220897674561</v>
      </c>
      <c r="AD14">
        <v>0.75206607580184937</v>
      </c>
      <c r="AE14">
        <v>0.81056278371803736</v>
      </c>
      <c r="AF14">
        <v>0.96727579055252377</v>
      </c>
      <c r="AG14">
        <v>0.88201181789420546</v>
      </c>
      <c r="AH14">
        <v>0.56062852591276169</v>
      </c>
    </row>
    <row r="15" spans="1:34" x14ac:dyDescent="0.2">
      <c r="A15" s="1">
        <v>13</v>
      </c>
      <c r="B15">
        <v>9</v>
      </c>
      <c r="C15">
        <v>4154.4160000000002</v>
      </c>
      <c r="D15">
        <v>2883</v>
      </c>
      <c r="E15" s="2">
        <v>9.9957986111111116E-3</v>
      </c>
      <c r="F15">
        <v>0</v>
      </c>
      <c r="G15">
        <v>9</v>
      </c>
      <c r="H15">
        <v>9</v>
      </c>
      <c r="I15">
        <v>0.87984189723320161</v>
      </c>
      <c r="J15">
        <v>0.97077071666717529</v>
      </c>
      <c r="K15">
        <v>0.78326743841171265</v>
      </c>
      <c r="L15">
        <v>0.86699724197387695</v>
      </c>
      <c r="M15">
        <v>0.81050675013793239</v>
      </c>
      <c r="N15">
        <v>0.96794921721619098</v>
      </c>
      <c r="O15">
        <v>0.88225848445647148</v>
      </c>
      <c r="P15">
        <v>0.37980813020154047</v>
      </c>
      <c r="Q15">
        <v>4154.4160000000002</v>
      </c>
      <c r="R15">
        <v>2883</v>
      </c>
      <c r="S15">
        <v>0.76984126984126988</v>
      </c>
      <c r="T15">
        <v>0.77868854999542236</v>
      </c>
      <c r="U15">
        <v>0.75396823883056641</v>
      </c>
      <c r="V15">
        <v>0.7661290168762207</v>
      </c>
      <c r="W15">
        <v>0.81045787107519973</v>
      </c>
      <c r="X15">
        <v>0.96761275270907721</v>
      </c>
      <c r="Y15">
        <v>0.88208974385044903</v>
      </c>
      <c r="Z15">
        <v>0.55150502920150757</v>
      </c>
      <c r="AA15">
        <v>0.76984126984126988</v>
      </c>
      <c r="AB15">
        <v>0.77868854999542236</v>
      </c>
      <c r="AC15">
        <v>0.75396823883056641</v>
      </c>
      <c r="AD15">
        <v>0.7661290168762207</v>
      </c>
      <c r="AE15">
        <v>0.81045787107519973</v>
      </c>
      <c r="AF15">
        <v>0.96761275270907721</v>
      </c>
      <c r="AG15">
        <v>0.88208974385044903</v>
      </c>
      <c r="AH15">
        <v>0.55150502920150757</v>
      </c>
    </row>
    <row r="16" spans="1:34" x14ac:dyDescent="0.2">
      <c r="A16" s="1">
        <v>14</v>
      </c>
      <c r="B16">
        <v>9</v>
      </c>
      <c r="C16">
        <v>4215.6279999999997</v>
      </c>
      <c r="D16">
        <v>2883</v>
      </c>
      <c r="E16" s="2">
        <v>1.0191979166666667E-2</v>
      </c>
      <c r="F16">
        <v>0</v>
      </c>
      <c r="G16">
        <v>9</v>
      </c>
      <c r="H16">
        <v>9</v>
      </c>
      <c r="I16">
        <v>0.88056653491436099</v>
      </c>
      <c r="J16">
        <v>0.96944582462310791</v>
      </c>
      <c r="K16">
        <v>0.78590250015258789</v>
      </c>
      <c r="L16">
        <v>0.86807829141616821</v>
      </c>
      <c r="M16">
        <v>0.81061710133327591</v>
      </c>
      <c r="N16">
        <v>0.96753381622442658</v>
      </c>
      <c r="O16">
        <v>0.88215123781662608</v>
      </c>
      <c r="P16">
        <v>0.37856117587340499</v>
      </c>
      <c r="Q16">
        <v>4215.6279999999997</v>
      </c>
      <c r="R16">
        <v>2883</v>
      </c>
      <c r="S16">
        <v>0.75396825396825395</v>
      </c>
      <c r="T16">
        <v>0.78070175647735596</v>
      </c>
      <c r="U16">
        <v>0.70634919404983521</v>
      </c>
      <c r="V16">
        <v>0.74166661500930786</v>
      </c>
      <c r="W16">
        <v>0.81055981577552461</v>
      </c>
      <c r="X16">
        <v>0.96714618972308009</v>
      </c>
      <c r="Y16">
        <v>0.88195617719362773</v>
      </c>
      <c r="Z16">
        <v>0.56546570733189583</v>
      </c>
      <c r="AA16">
        <v>0.75396825396825395</v>
      </c>
      <c r="AB16">
        <v>0.78070175647735596</v>
      </c>
      <c r="AC16">
        <v>0.70634919404983521</v>
      </c>
      <c r="AD16">
        <v>0.74166661500930786</v>
      </c>
      <c r="AE16">
        <v>0.81055981577552461</v>
      </c>
      <c r="AF16">
        <v>0.96714618972308009</v>
      </c>
      <c r="AG16">
        <v>0.88195617719362773</v>
      </c>
      <c r="AH16">
        <v>0.56546570733189583</v>
      </c>
    </row>
    <row r="17" spans="1:34" x14ac:dyDescent="0.2">
      <c r="A17" s="1">
        <v>15</v>
      </c>
      <c r="B17">
        <v>9</v>
      </c>
      <c r="C17">
        <v>4217.3280000000004</v>
      </c>
      <c r="D17">
        <v>2883</v>
      </c>
      <c r="E17" s="2">
        <v>1.0218287037037038E-2</v>
      </c>
      <c r="F17">
        <v>0</v>
      </c>
      <c r="G17">
        <v>9</v>
      </c>
      <c r="H17">
        <v>9</v>
      </c>
      <c r="I17">
        <v>0.86811594202898545</v>
      </c>
      <c r="J17">
        <v>0.97116357088088989</v>
      </c>
      <c r="K17">
        <v>0.75876152515411377</v>
      </c>
      <c r="L17">
        <v>0.85192304849624634</v>
      </c>
      <c r="M17">
        <v>0.81071732474874614</v>
      </c>
      <c r="N17">
        <v>0.95231975490105258</v>
      </c>
      <c r="O17">
        <v>0.87583147852611509</v>
      </c>
      <c r="P17">
        <v>0.39275674995623139</v>
      </c>
      <c r="Q17">
        <v>4217.3280000000004</v>
      </c>
      <c r="R17">
        <v>2883</v>
      </c>
      <c r="S17">
        <v>0.76984126984126988</v>
      </c>
      <c r="T17">
        <v>0.80357140302658081</v>
      </c>
      <c r="U17">
        <v>0.71428573131561279</v>
      </c>
      <c r="V17">
        <v>0.7563025951385498</v>
      </c>
      <c r="W17">
        <v>0.8106810581640822</v>
      </c>
      <c r="X17">
        <v>0.95198289267817549</v>
      </c>
      <c r="Y17">
        <v>0.87566783287053873</v>
      </c>
      <c r="Z17">
        <v>0.54518231004476547</v>
      </c>
      <c r="AA17">
        <v>0.76984126984126988</v>
      </c>
      <c r="AB17">
        <v>0.80357140302658081</v>
      </c>
      <c r="AC17">
        <v>0.71428573131561279</v>
      </c>
      <c r="AD17">
        <v>0.7563025951385498</v>
      </c>
      <c r="AE17">
        <v>0.8106810581640822</v>
      </c>
      <c r="AF17">
        <v>0.95198289267817549</v>
      </c>
      <c r="AG17">
        <v>0.87566783287053873</v>
      </c>
      <c r="AH17">
        <v>0.54518231004476547</v>
      </c>
    </row>
    <row r="18" spans="1:34" x14ac:dyDescent="0.2">
      <c r="A18" s="1">
        <v>16</v>
      </c>
      <c r="B18">
        <v>9</v>
      </c>
      <c r="C18">
        <v>4222.58</v>
      </c>
      <c r="D18">
        <v>2883</v>
      </c>
      <c r="E18" s="2">
        <v>1.0166944444444444E-2</v>
      </c>
      <c r="F18">
        <v>0</v>
      </c>
      <c r="G18">
        <v>9</v>
      </c>
      <c r="H18">
        <v>9</v>
      </c>
      <c r="I18">
        <v>0.88030303030303025</v>
      </c>
      <c r="J18">
        <v>0.96820759773254395</v>
      </c>
      <c r="K18">
        <v>0.78642952442169189</v>
      </c>
      <c r="L18">
        <v>0.86790257692337036</v>
      </c>
      <c r="M18">
        <v>0.81049977721595623</v>
      </c>
      <c r="N18">
        <v>0.96818288027405852</v>
      </c>
      <c r="O18">
        <v>0.88235140123092126</v>
      </c>
      <c r="P18">
        <v>0.3788913713630877</v>
      </c>
      <c r="Q18">
        <v>4222.58</v>
      </c>
      <c r="R18">
        <v>2883</v>
      </c>
      <c r="S18">
        <v>0.75793650793650791</v>
      </c>
      <c r="T18">
        <v>0.77777779102325439</v>
      </c>
      <c r="U18">
        <v>0.72222220897674561</v>
      </c>
      <c r="V18">
        <v>0.74897122383117676</v>
      </c>
      <c r="W18">
        <v>0.81044474831444469</v>
      </c>
      <c r="X18">
        <v>0.96780715395324257</v>
      </c>
      <c r="Y18">
        <v>0.88216273883463947</v>
      </c>
      <c r="Z18">
        <v>0.56382628157734871</v>
      </c>
      <c r="AA18">
        <v>0.75793650793650791</v>
      </c>
      <c r="AB18">
        <v>0.77777779102325439</v>
      </c>
      <c r="AC18">
        <v>0.72222220897674561</v>
      </c>
      <c r="AD18">
        <v>0.74897122383117676</v>
      </c>
      <c r="AE18">
        <v>0.81044474831444469</v>
      </c>
      <c r="AF18">
        <v>0.96780715395324257</v>
      </c>
      <c r="AG18">
        <v>0.88216273883463947</v>
      </c>
      <c r="AH18">
        <v>0.56382628157734871</v>
      </c>
    </row>
    <row r="19" spans="1:34" x14ac:dyDescent="0.2">
      <c r="A19" s="1">
        <v>17</v>
      </c>
      <c r="B19">
        <v>9</v>
      </c>
      <c r="C19">
        <v>4226.0640000000003</v>
      </c>
      <c r="D19">
        <v>2883</v>
      </c>
      <c r="E19" s="2">
        <v>1.014605324074074E-2</v>
      </c>
      <c r="F19">
        <v>0</v>
      </c>
      <c r="G19">
        <v>9</v>
      </c>
      <c r="H19">
        <v>9</v>
      </c>
      <c r="I19">
        <v>0.87088274044795788</v>
      </c>
      <c r="J19">
        <v>0.96528923511505127</v>
      </c>
      <c r="K19">
        <v>0.76943343877792358</v>
      </c>
      <c r="L19">
        <v>0.85630494356155396</v>
      </c>
      <c r="M19">
        <v>0.8079315793455405</v>
      </c>
      <c r="N19">
        <v>0.9491523223388485</v>
      </c>
      <c r="O19">
        <v>0.87286634139487529</v>
      </c>
      <c r="P19">
        <v>0.39039481326153402</v>
      </c>
      <c r="Q19">
        <v>4226.0640000000003</v>
      </c>
      <c r="R19">
        <v>2883</v>
      </c>
      <c r="S19">
        <v>0.75793650793650791</v>
      </c>
      <c r="T19">
        <v>0.78761059045791626</v>
      </c>
      <c r="U19">
        <v>0.70634919404983521</v>
      </c>
      <c r="V19">
        <v>0.7447698712348938</v>
      </c>
      <c r="W19">
        <v>0.80788585048436423</v>
      </c>
      <c r="X19">
        <v>0.94879471227386225</v>
      </c>
      <c r="Y19">
        <v>0.87268841355276783</v>
      </c>
      <c r="Z19">
        <v>0.56236451864242554</v>
      </c>
      <c r="AA19">
        <v>0.75793650793650791</v>
      </c>
      <c r="AB19">
        <v>0.78761059045791626</v>
      </c>
      <c r="AC19">
        <v>0.70634919404983521</v>
      </c>
      <c r="AD19">
        <v>0.7447698712348938</v>
      </c>
      <c r="AE19">
        <v>0.80788585048436423</v>
      </c>
      <c r="AF19">
        <v>0.94879471227386225</v>
      </c>
      <c r="AG19">
        <v>0.87268841355276783</v>
      </c>
      <c r="AH19">
        <v>0.56236451864242554</v>
      </c>
    </row>
    <row r="20" spans="1:34" x14ac:dyDescent="0.2">
      <c r="A20" s="1">
        <v>18</v>
      </c>
      <c r="B20">
        <v>9</v>
      </c>
      <c r="C20">
        <v>4223.6080000000002</v>
      </c>
      <c r="D20">
        <v>2883</v>
      </c>
      <c r="E20" s="2">
        <v>1.0173530092592592E-2</v>
      </c>
      <c r="F20">
        <v>0</v>
      </c>
      <c r="G20">
        <v>9</v>
      </c>
      <c r="H20">
        <v>9</v>
      </c>
      <c r="I20">
        <v>0.87924901185770754</v>
      </c>
      <c r="J20">
        <v>0.96934616565704346</v>
      </c>
      <c r="K20">
        <v>0.78326743841171265</v>
      </c>
      <c r="L20">
        <v>0.8664286732673645</v>
      </c>
      <c r="M20">
        <v>0.81069531573574627</v>
      </c>
      <c r="N20">
        <v>0.96291248019104669</v>
      </c>
      <c r="O20">
        <v>0.88027149949541883</v>
      </c>
      <c r="P20">
        <v>0.38002249040101699</v>
      </c>
      <c r="Q20">
        <v>4223.6080000000002</v>
      </c>
      <c r="R20">
        <v>2883</v>
      </c>
      <c r="S20">
        <v>0.76587301587301593</v>
      </c>
      <c r="T20">
        <v>0.78632479906082153</v>
      </c>
      <c r="U20">
        <v>0.73015874624252319</v>
      </c>
      <c r="V20">
        <v>0.7572016716003418</v>
      </c>
      <c r="W20">
        <v>0.8106506292274458</v>
      </c>
      <c r="X20">
        <v>0.9625583203607756</v>
      </c>
      <c r="Y20">
        <v>0.88009714613859313</v>
      </c>
      <c r="Z20">
        <v>0.55267371609807014</v>
      </c>
      <c r="AA20">
        <v>0.76587301587301593</v>
      </c>
      <c r="AB20">
        <v>0.78632479906082153</v>
      </c>
      <c r="AC20">
        <v>0.73015874624252319</v>
      </c>
      <c r="AD20">
        <v>0.7572016716003418</v>
      </c>
      <c r="AE20">
        <v>0.8106506292274458</v>
      </c>
      <c r="AF20">
        <v>0.9625583203607756</v>
      </c>
      <c r="AG20">
        <v>0.88009714613859313</v>
      </c>
      <c r="AH20">
        <v>0.55267371609807014</v>
      </c>
    </row>
    <row r="21" spans="1:34" x14ac:dyDescent="0.2">
      <c r="A21" s="1">
        <v>19</v>
      </c>
      <c r="B21">
        <v>9</v>
      </c>
      <c r="C21">
        <v>4224.42</v>
      </c>
      <c r="D21">
        <v>2883</v>
      </c>
      <c r="E21" s="2">
        <v>1.0215069444444445E-2</v>
      </c>
      <c r="F21">
        <v>0</v>
      </c>
      <c r="G21">
        <v>9</v>
      </c>
      <c r="H21">
        <v>9</v>
      </c>
      <c r="I21">
        <v>0.8797760210803689</v>
      </c>
      <c r="J21">
        <v>0.97091978788375854</v>
      </c>
      <c r="K21">
        <v>0.78300392627716064</v>
      </c>
      <c r="L21">
        <v>0.86689519882202148</v>
      </c>
      <c r="M21">
        <v>0.81065603163545363</v>
      </c>
      <c r="N21">
        <v>0.96839058076994078</v>
      </c>
      <c r="O21">
        <v>0.88253024798891788</v>
      </c>
      <c r="P21">
        <v>0.37959574398241552</v>
      </c>
      <c r="Q21">
        <v>4224.42</v>
      </c>
      <c r="R21">
        <v>2883</v>
      </c>
      <c r="S21">
        <v>0.75793650793650791</v>
      </c>
      <c r="T21">
        <v>0.77777779102325439</v>
      </c>
      <c r="U21">
        <v>0.72222220897674561</v>
      </c>
      <c r="V21">
        <v>0.74897122383117676</v>
      </c>
      <c r="W21">
        <v>0.8106007987409859</v>
      </c>
      <c r="X21">
        <v>0.96801451528035243</v>
      </c>
      <c r="Y21">
        <v>0.88234132689925182</v>
      </c>
      <c r="Z21">
        <v>0.56133582442998886</v>
      </c>
      <c r="AA21">
        <v>0.75793650793650791</v>
      </c>
      <c r="AB21">
        <v>0.77777779102325439</v>
      </c>
      <c r="AC21">
        <v>0.72222220897674561</v>
      </c>
      <c r="AD21">
        <v>0.74897122383117676</v>
      </c>
      <c r="AE21">
        <v>0.8106007987409859</v>
      </c>
      <c r="AF21">
        <v>0.96801451528035243</v>
      </c>
      <c r="AG21">
        <v>0.88234132689925182</v>
      </c>
      <c r="AH21">
        <v>0.56133582442998886</v>
      </c>
    </row>
    <row r="22" spans="1:34" x14ac:dyDescent="0.2">
      <c r="A22" s="1">
        <v>20</v>
      </c>
      <c r="B22">
        <v>9</v>
      </c>
      <c r="C22">
        <v>4219.692</v>
      </c>
      <c r="D22">
        <v>2883</v>
      </c>
      <c r="E22" s="2">
        <v>1.0157777777777778E-2</v>
      </c>
      <c r="F22">
        <v>0</v>
      </c>
      <c r="G22">
        <v>9</v>
      </c>
      <c r="H22">
        <v>9</v>
      </c>
      <c r="I22">
        <v>0.87444005270092229</v>
      </c>
      <c r="J22">
        <v>0.96959680318832397</v>
      </c>
      <c r="K22">
        <v>0.77312254905700684</v>
      </c>
      <c r="L22">
        <v>0.86028438806533813</v>
      </c>
      <c r="M22">
        <v>0.81077105470261301</v>
      </c>
      <c r="N22">
        <v>0.95877145155439458</v>
      </c>
      <c r="O22">
        <v>0.87858155309193142</v>
      </c>
      <c r="P22">
        <v>0.38663568728848507</v>
      </c>
      <c r="Q22">
        <v>4219.692</v>
      </c>
      <c r="R22">
        <v>2883</v>
      </c>
      <c r="S22">
        <v>0.76587301587301593</v>
      </c>
      <c r="T22">
        <v>0.78632479906082153</v>
      </c>
      <c r="U22">
        <v>0.73015874624252319</v>
      </c>
      <c r="V22">
        <v>0.7572016716003418</v>
      </c>
      <c r="W22">
        <v>0.81072607078931869</v>
      </c>
      <c r="X22">
        <v>0.95842405390152385</v>
      </c>
      <c r="Y22">
        <v>0.87840926252734453</v>
      </c>
      <c r="Z22">
        <v>0.55843184143304825</v>
      </c>
      <c r="AA22">
        <v>0.76587301587301593</v>
      </c>
      <c r="AB22">
        <v>0.78632479906082153</v>
      </c>
      <c r="AC22">
        <v>0.73015874624252319</v>
      </c>
      <c r="AD22">
        <v>0.7572016716003418</v>
      </c>
      <c r="AE22">
        <v>0.81072607078931869</v>
      </c>
      <c r="AF22">
        <v>0.95842405390152385</v>
      </c>
      <c r="AG22">
        <v>0.87840926252734453</v>
      </c>
      <c r="AH22">
        <v>0.55843184143304825</v>
      </c>
    </row>
    <row r="23" spans="1:34" x14ac:dyDescent="0.2">
      <c r="A23" s="1">
        <v>21</v>
      </c>
      <c r="B23">
        <v>9</v>
      </c>
      <c r="C23">
        <v>4218.0159999999996</v>
      </c>
      <c r="D23">
        <v>2883</v>
      </c>
      <c r="E23" s="2">
        <v>1.0206446759259259E-2</v>
      </c>
      <c r="F23">
        <v>0</v>
      </c>
      <c r="G23">
        <v>9</v>
      </c>
      <c r="H23">
        <v>9</v>
      </c>
      <c r="I23">
        <v>0.88023715415019765</v>
      </c>
      <c r="J23">
        <v>0.97141456604003906</v>
      </c>
      <c r="K23">
        <v>0.78353095054626465</v>
      </c>
      <c r="L23">
        <v>0.86741536855697632</v>
      </c>
      <c r="M23">
        <v>0.81074624271554663</v>
      </c>
      <c r="N23">
        <v>0.96918243891049183</v>
      </c>
      <c r="O23">
        <v>0.88291243071439351</v>
      </c>
      <c r="P23">
        <v>0.37890049181486429</v>
      </c>
      <c r="Q23">
        <v>4218.0159999999996</v>
      </c>
      <c r="R23">
        <v>2883</v>
      </c>
      <c r="S23">
        <v>0.76190476190476186</v>
      </c>
      <c r="T23">
        <v>0.7946428656578064</v>
      </c>
      <c r="U23">
        <v>0.70634919404983521</v>
      </c>
      <c r="V23">
        <v>0.74789911508560181</v>
      </c>
      <c r="W23">
        <v>0.81069298339864782</v>
      </c>
      <c r="X23">
        <v>0.96881804042290287</v>
      </c>
      <c r="Y23">
        <v>0.88272962143203382</v>
      </c>
      <c r="Z23">
        <v>0.56105148419737816</v>
      </c>
      <c r="AA23">
        <v>0.76190476190476186</v>
      </c>
      <c r="AB23">
        <v>0.7946428656578064</v>
      </c>
      <c r="AC23">
        <v>0.70634919404983521</v>
      </c>
      <c r="AD23">
        <v>0.74789911508560181</v>
      </c>
      <c r="AE23">
        <v>0.81069298339864782</v>
      </c>
      <c r="AF23">
        <v>0.96881804042290287</v>
      </c>
      <c r="AG23">
        <v>0.88272962143203382</v>
      </c>
      <c r="AH23">
        <v>0.56105148419737816</v>
      </c>
    </row>
    <row r="24" spans="1:34" x14ac:dyDescent="0.2">
      <c r="A24" s="1">
        <v>22</v>
      </c>
      <c r="B24">
        <v>9</v>
      </c>
      <c r="C24">
        <v>4221.3040000000001</v>
      </c>
      <c r="D24">
        <v>2883</v>
      </c>
      <c r="E24" s="2">
        <v>1.0151134259259261E-2</v>
      </c>
      <c r="F24">
        <v>0</v>
      </c>
      <c r="G24">
        <v>9</v>
      </c>
      <c r="H24">
        <v>9</v>
      </c>
      <c r="I24">
        <v>0.87009222661396579</v>
      </c>
      <c r="J24">
        <v>0.96399074792861938</v>
      </c>
      <c r="K24">
        <v>0.76890647411346436</v>
      </c>
      <c r="L24">
        <v>0.85546761751174927</v>
      </c>
      <c r="M24">
        <v>0.80853145161288043</v>
      </c>
      <c r="N24">
        <v>0.95491601109958058</v>
      </c>
      <c r="O24">
        <v>0.87564751105359262</v>
      </c>
      <c r="P24">
        <v>0.39110635744897942</v>
      </c>
      <c r="Q24">
        <v>4221.3040000000001</v>
      </c>
      <c r="R24">
        <v>2883</v>
      </c>
      <c r="S24">
        <v>0.75793650793650791</v>
      </c>
      <c r="T24">
        <v>0.78260868787765503</v>
      </c>
      <c r="U24">
        <v>0.71428573131561279</v>
      </c>
      <c r="V24">
        <v>0.74688798189163208</v>
      </c>
      <c r="W24">
        <v>0.80847840880761701</v>
      </c>
      <c r="X24">
        <v>0.95456194918410375</v>
      </c>
      <c r="Y24">
        <v>0.87546752353416502</v>
      </c>
      <c r="Z24">
        <v>0.5611681342124939</v>
      </c>
      <c r="AA24">
        <v>0.75793650793650791</v>
      </c>
      <c r="AB24">
        <v>0.78260868787765503</v>
      </c>
      <c r="AC24">
        <v>0.71428573131561279</v>
      </c>
      <c r="AD24">
        <v>0.74688798189163208</v>
      </c>
      <c r="AE24">
        <v>0.80847840880761701</v>
      </c>
      <c r="AF24">
        <v>0.95456194918410375</v>
      </c>
      <c r="AG24">
        <v>0.87546752353416502</v>
      </c>
      <c r="AH24">
        <v>0.5611681342124939</v>
      </c>
    </row>
    <row r="25" spans="1:34" x14ac:dyDescent="0.2">
      <c r="A25" s="1">
        <v>23</v>
      </c>
      <c r="B25">
        <v>9</v>
      </c>
      <c r="C25">
        <v>4219.6959999999999</v>
      </c>
      <c r="D25">
        <v>2883</v>
      </c>
      <c r="E25" s="2">
        <v>1.0196273148148149E-2</v>
      </c>
      <c r="F25">
        <v>0</v>
      </c>
      <c r="G25">
        <v>9</v>
      </c>
      <c r="H25">
        <v>9</v>
      </c>
      <c r="I25">
        <v>0.88043478260869568</v>
      </c>
      <c r="J25">
        <v>0.96958857774734497</v>
      </c>
      <c r="K25">
        <v>0.78550726175308228</v>
      </c>
      <c r="L25">
        <v>0.86789429187774658</v>
      </c>
      <c r="M25">
        <v>0.81088361482853555</v>
      </c>
      <c r="N25">
        <v>0.96910455122453598</v>
      </c>
      <c r="O25">
        <v>0.88296155575624147</v>
      </c>
      <c r="P25">
        <v>0.3785285428950661</v>
      </c>
      <c r="Q25">
        <v>4219.6959999999999</v>
      </c>
      <c r="R25">
        <v>2883</v>
      </c>
      <c r="S25">
        <v>0.76190476190476186</v>
      </c>
      <c r="T25">
        <v>0.80000001192092896</v>
      </c>
      <c r="U25">
        <v>0.69841271638870239</v>
      </c>
      <c r="V25">
        <v>0.74576270580291748</v>
      </c>
      <c r="W25">
        <v>0.81083690404283959</v>
      </c>
      <c r="X25">
        <v>0.96872731984229232</v>
      </c>
      <c r="Y25">
        <v>0.88277726530055356</v>
      </c>
      <c r="Z25">
        <v>0.562709990888834</v>
      </c>
      <c r="AA25">
        <v>0.76190476190476186</v>
      </c>
      <c r="AB25">
        <v>0.80000001192092896</v>
      </c>
      <c r="AC25">
        <v>0.69841271638870239</v>
      </c>
      <c r="AD25">
        <v>0.74576270580291748</v>
      </c>
      <c r="AE25">
        <v>0.81083690404283959</v>
      </c>
      <c r="AF25">
        <v>0.96872731984229232</v>
      </c>
      <c r="AG25">
        <v>0.88277726530055356</v>
      </c>
      <c r="AH25">
        <v>0.562709990888834</v>
      </c>
    </row>
    <row r="26" spans="1:34" x14ac:dyDescent="0.2">
      <c r="A26" s="1">
        <v>24</v>
      </c>
      <c r="B26">
        <v>9</v>
      </c>
      <c r="C26">
        <v>4220.8999999999996</v>
      </c>
      <c r="D26">
        <v>2883</v>
      </c>
      <c r="E26" s="2">
        <v>1.0164571759259259E-2</v>
      </c>
      <c r="F26">
        <v>0</v>
      </c>
      <c r="G26">
        <v>9</v>
      </c>
      <c r="H26">
        <v>9</v>
      </c>
      <c r="I26">
        <v>0.87990777338603421</v>
      </c>
      <c r="J26">
        <v>0.96954894065856934</v>
      </c>
      <c r="K26">
        <v>0.78445321321487427</v>
      </c>
      <c r="L26">
        <v>0.86723470687866211</v>
      </c>
      <c r="M26">
        <v>0.81069690649102044</v>
      </c>
      <c r="N26">
        <v>0.96887088816666844</v>
      </c>
      <c r="O26">
        <v>0.88275388305739966</v>
      </c>
      <c r="P26">
        <v>0.37877826389513519</v>
      </c>
      <c r="Q26">
        <v>4220.8999999999996</v>
      </c>
      <c r="R26">
        <v>2883</v>
      </c>
      <c r="S26">
        <v>0.76587301587301593</v>
      </c>
      <c r="T26">
        <v>0.78151261806488037</v>
      </c>
      <c r="U26">
        <v>0.73809522390365601</v>
      </c>
      <c r="V26">
        <v>0.75918370485305786</v>
      </c>
      <c r="W26">
        <v>0.81064575264613625</v>
      </c>
      <c r="X26">
        <v>0.96851995851518258</v>
      </c>
      <c r="Y26">
        <v>0.88257787850680691</v>
      </c>
      <c r="Z26">
        <v>0.55549075081944466</v>
      </c>
      <c r="AA26">
        <v>0.76587301587301593</v>
      </c>
      <c r="AB26">
        <v>0.78151261806488037</v>
      </c>
      <c r="AC26">
        <v>0.73809522390365601</v>
      </c>
      <c r="AD26">
        <v>0.75918370485305786</v>
      </c>
      <c r="AE26">
        <v>0.81064575264613625</v>
      </c>
      <c r="AF26">
        <v>0.96851995851518258</v>
      </c>
      <c r="AG26">
        <v>0.88257787850680691</v>
      </c>
      <c r="AH26">
        <v>0.55549075081944466</v>
      </c>
    </row>
    <row r="27" spans="1:34" x14ac:dyDescent="0.2">
      <c r="A27" s="1">
        <v>25</v>
      </c>
      <c r="B27">
        <v>9</v>
      </c>
      <c r="C27">
        <v>4215.9719999999998</v>
      </c>
      <c r="D27">
        <v>2883</v>
      </c>
      <c r="E27" s="2">
        <v>1.0195324074074074E-2</v>
      </c>
      <c r="F27">
        <v>0</v>
      </c>
      <c r="G27">
        <v>9</v>
      </c>
      <c r="H27">
        <v>9</v>
      </c>
      <c r="I27">
        <v>0.87378129117259551</v>
      </c>
      <c r="J27">
        <v>0.96985757350921631</v>
      </c>
      <c r="K27">
        <v>0.77154147624969482</v>
      </c>
      <c r="L27">
        <v>0.85940712690353394</v>
      </c>
      <c r="M27">
        <v>0.81076579142582339</v>
      </c>
      <c r="N27">
        <v>0.96040709295946725</v>
      </c>
      <c r="O27">
        <v>0.87926456422939281</v>
      </c>
      <c r="P27">
        <v>0.38664886041691432</v>
      </c>
      <c r="Q27">
        <v>4215.9719999999998</v>
      </c>
      <c r="R27">
        <v>2883</v>
      </c>
      <c r="S27">
        <v>0.75</v>
      </c>
      <c r="T27">
        <v>0.80000001192092896</v>
      </c>
      <c r="U27">
        <v>0.66666668653488159</v>
      </c>
      <c r="V27">
        <v>0.72727274894714355</v>
      </c>
      <c r="W27">
        <v>0.81070580380196455</v>
      </c>
      <c r="X27">
        <v>0.96001814410368047</v>
      </c>
      <c r="Y27">
        <v>0.87906626277625222</v>
      </c>
      <c r="Z27">
        <v>0.57362650707364082</v>
      </c>
      <c r="AA27">
        <v>0.75</v>
      </c>
      <c r="AB27">
        <v>0.80000001192092896</v>
      </c>
      <c r="AC27">
        <v>0.66666668653488159</v>
      </c>
      <c r="AD27">
        <v>0.72727274894714355</v>
      </c>
      <c r="AE27">
        <v>0.81070580380196455</v>
      </c>
      <c r="AF27">
        <v>0.96001814410368047</v>
      </c>
      <c r="AG27">
        <v>0.87906626277625222</v>
      </c>
      <c r="AH27">
        <v>0.57362650707364082</v>
      </c>
    </row>
    <row r="28" spans="1:34" x14ac:dyDescent="0.2">
      <c r="A28" s="1">
        <v>26</v>
      </c>
      <c r="B28">
        <v>9</v>
      </c>
      <c r="C28">
        <v>4221.2879999999996</v>
      </c>
      <c r="D28">
        <v>2883</v>
      </c>
      <c r="E28" s="2">
        <v>1.0171793981481481E-2</v>
      </c>
      <c r="F28">
        <v>0</v>
      </c>
      <c r="G28">
        <v>9</v>
      </c>
      <c r="H28">
        <v>9</v>
      </c>
      <c r="I28">
        <v>0.88050065876152828</v>
      </c>
      <c r="J28">
        <v>0.96959352493286133</v>
      </c>
      <c r="K28">
        <v>0.78563898801803589</v>
      </c>
      <c r="L28">
        <v>0.86797666549682617</v>
      </c>
      <c r="M28">
        <v>0.81081638859042826</v>
      </c>
      <c r="N28">
        <v>0.96901368225758744</v>
      </c>
      <c r="O28">
        <v>0.88288398512838651</v>
      </c>
      <c r="P28">
        <v>0.3783837751965774</v>
      </c>
      <c r="Q28">
        <v>4221.2879999999996</v>
      </c>
      <c r="R28">
        <v>2883</v>
      </c>
      <c r="S28">
        <v>0.76587301587301593</v>
      </c>
      <c r="T28">
        <v>0.79130434989929199</v>
      </c>
      <c r="U28">
        <v>0.72222220897674561</v>
      </c>
      <c r="V28">
        <v>0.75518667697906494</v>
      </c>
      <c r="W28">
        <v>0.8107650753272071</v>
      </c>
      <c r="X28">
        <v>0.96866251942757053</v>
      </c>
      <c r="Y28">
        <v>0.88270778928172322</v>
      </c>
      <c r="Z28">
        <v>0.55588195845484734</v>
      </c>
      <c r="AA28">
        <v>0.76587301587301593</v>
      </c>
      <c r="AB28">
        <v>0.79130434989929199</v>
      </c>
      <c r="AC28">
        <v>0.72222220897674561</v>
      </c>
      <c r="AD28">
        <v>0.75518667697906494</v>
      </c>
      <c r="AE28">
        <v>0.8107650753272071</v>
      </c>
      <c r="AF28">
        <v>0.96866251942757053</v>
      </c>
      <c r="AG28">
        <v>0.88270778928172322</v>
      </c>
      <c r="AH28">
        <v>0.55588195845484734</v>
      </c>
    </row>
    <row r="29" spans="1:34" x14ac:dyDescent="0.2">
      <c r="A29" s="1">
        <v>27</v>
      </c>
      <c r="B29">
        <v>9</v>
      </c>
      <c r="C29">
        <v>4216.2759999999998</v>
      </c>
      <c r="D29">
        <v>2883</v>
      </c>
      <c r="E29" s="2">
        <v>1.0170173611111111E-2</v>
      </c>
      <c r="F29">
        <v>0</v>
      </c>
      <c r="G29">
        <v>9</v>
      </c>
      <c r="H29">
        <v>9</v>
      </c>
      <c r="I29">
        <v>0.8806982872200263</v>
      </c>
      <c r="J29">
        <v>0.96960830688476562</v>
      </c>
      <c r="K29">
        <v>0.7860342264175415</v>
      </c>
      <c r="L29">
        <v>0.86822384595870972</v>
      </c>
      <c r="M29">
        <v>0.81104907433733808</v>
      </c>
      <c r="N29">
        <v>0.96736505957152219</v>
      </c>
      <c r="O29">
        <v>0.88233677407737932</v>
      </c>
      <c r="P29">
        <v>0.3791009383452566</v>
      </c>
      <c r="Q29">
        <v>4216.2759999999998</v>
      </c>
      <c r="R29">
        <v>2883</v>
      </c>
      <c r="S29">
        <v>0.75793650793650791</v>
      </c>
      <c r="T29">
        <v>0.78260868787765503</v>
      </c>
      <c r="U29">
        <v>0.71428573131561279</v>
      </c>
      <c r="V29">
        <v>0.74688798189163208</v>
      </c>
      <c r="W29">
        <v>0.81099323926859213</v>
      </c>
      <c r="X29">
        <v>0.96699066872774775</v>
      </c>
      <c r="Y29">
        <v>0.88214797690018709</v>
      </c>
      <c r="Z29">
        <v>0.56813472881913185</v>
      </c>
      <c r="AA29">
        <v>0.75793650793650791</v>
      </c>
      <c r="AB29">
        <v>0.78260868787765503</v>
      </c>
      <c r="AC29">
        <v>0.71428573131561279</v>
      </c>
      <c r="AD29">
        <v>0.74688798189163208</v>
      </c>
      <c r="AE29">
        <v>0.81099323926859213</v>
      </c>
      <c r="AF29">
        <v>0.96699066872774775</v>
      </c>
      <c r="AG29">
        <v>0.88214797690018709</v>
      </c>
      <c r="AH29">
        <v>0.56813472881913185</v>
      </c>
    </row>
    <row r="30" spans="1:34" x14ac:dyDescent="0.2">
      <c r="A30" s="1">
        <v>28</v>
      </c>
      <c r="B30">
        <v>9</v>
      </c>
      <c r="C30">
        <v>4225.1080000000002</v>
      </c>
      <c r="D30">
        <v>2883</v>
      </c>
      <c r="E30" s="2">
        <v>1.0156689814814815E-2</v>
      </c>
      <c r="F30">
        <v>0</v>
      </c>
      <c r="G30">
        <v>9</v>
      </c>
      <c r="H30">
        <v>9</v>
      </c>
      <c r="I30">
        <v>0.88043478260869568</v>
      </c>
      <c r="J30">
        <v>0.96958857774734497</v>
      </c>
      <c r="K30">
        <v>0.78550726175308228</v>
      </c>
      <c r="L30">
        <v>0.86789429187774658</v>
      </c>
      <c r="M30">
        <v>0.81051761095056185</v>
      </c>
      <c r="N30">
        <v>0.96696263986075037</v>
      </c>
      <c r="O30">
        <v>0.88185487006476615</v>
      </c>
      <c r="P30">
        <v>0.37826814061716979</v>
      </c>
      <c r="Q30">
        <v>4225.1080000000002</v>
      </c>
      <c r="R30">
        <v>2883</v>
      </c>
      <c r="S30">
        <v>0.76587301587301593</v>
      </c>
      <c r="T30">
        <v>0.79646015167236328</v>
      </c>
      <c r="U30">
        <v>0.71428573131561279</v>
      </c>
      <c r="V30">
        <v>0.75313806533813477</v>
      </c>
      <c r="W30">
        <v>0.81047335476820759</v>
      </c>
      <c r="X30">
        <v>0.96660186623941691</v>
      </c>
      <c r="Y30">
        <v>0.8816786224420583</v>
      </c>
      <c r="Z30">
        <v>0.56449752300977707</v>
      </c>
      <c r="AA30">
        <v>0.76587301587301593</v>
      </c>
      <c r="AB30">
        <v>0.79646015167236328</v>
      </c>
      <c r="AC30">
        <v>0.71428573131561279</v>
      </c>
      <c r="AD30">
        <v>0.75313806533813477</v>
      </c>
      <c r="AE30">
        <v>0.81047335476820759</v>
      </c>
      <c r="AF30">
        <v>0.96660186623941691</v>
      </c>
      <c r="AG30">
        <v>0.8816786224420583</v>
      </c>
      <c r="AH30">
        <v>0.56449752300977707</v>
      </c>
    </row>
    <row r="31" spans="1:34" x14ac:dyDescent="0.2">
      <c r="A31" s="1">
        <v>29</v>
      </c>
      <c r="B31">
        <v>9</v>
      </c>
      <c r="C31">
        <v>4222.24</v>
      </c>
      <c r="D31">
        <v>2883</v>
      </c>
      <c r="E31" s="2">
        <v>1.0200335648148149E-2</v>
      </c>
      <c r="F31">
        <v>0</v>
      </c>
      <c r="G31">
        <v>9</v>
      </c>
      <c r="H31">
        <v>9</v>
      </c>
      <c r="I31">
        <v>0.88056653491436099</v>
      </c>
      <c r="J31">
        <v>0.97021001577377319</v>
      </c>
      <c r="K31">
        <v>0.78524374961853027</v>
      </c>
      <c r="L31">
        <v>0.86798226833343506</v>
      </c>
      <c r="M31">
        <v>0.81079260208190307</v>
      </c>
      <c r="N31">
        <v>0.96858529998483034</v>
      </c>
      <c r="O31">
        <v>0.88269203911638683</v>
      </c>
      <c r="P31">
        <v>0.3792571005068327</v>
      </c>
      <c r="Q31">
        <v>4222.24</v>
      </c>
      <c r="R31">
        <v>2883</v>
      </c>
      <c r="S31">
        <v>0.76587301587301593</v>
      </c>
      <c r="T31">
        <v>0.78632479906082153</v>
      </c>
      <c r="U31">
        <v>0.73015874624252319</v>
      </c>
      <c r="V31">
        <v>0.7572016716003418</v>
      </c>
      <c r="W31">
        <v>0.81074129940845008</v>
      </c>
      <c r="X31">
        <v>0.96823483669040655</v>
      </c>
      <c r="Y31">
        <v>0.88251608601594456</v>
      </c>
      <c r="Z31">
        <v>0.55941635370254517</v>
      </c>
      <c r="AA31">
        <v>0.76587301587301593</v>
      </c>
      <c r="AB31">
        <v>0.78632479906082153</v>
      </c>
      <c r="AC31">
        <v>0.73015874624252319</v>
      </c>
      <c r="AD31">
        <v>0.7572016716003418</v>
      </c>
      <c r="AE31">
        <v>0.81074129940845008</v>
      </c>
      <c r="AF31">
        <v>0.96823483669040655</v>
      </c>
      <c r="AG31">
        <v>0.88251608601594456</v>
      </c>
      <c r="AH31">
        <v>0.55941635370254517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1"/>
  <sheetViews>
    <sheetView topLeftCell="I1" workbookViewId="0">
      <selection activeCell="E17" sqref="E17"/>
    </sheetView>
  </sheetViews>
  <sheetFormatPr baseColWidth="10" defaultColWidth="8.83203125" defaultRowHeight="15" x14ac:dyDescent="0.2"/>
  <cols>
    <col min="4" max="4" width="14.6640625" bestFit="1" customWidth="1"/>
    <col min="26" max="26" width="21.1640625" bestFit="1" customWidth="1"/>
    <col min="27" max="27" width="18.33203125" bestFit="1" customWidth="1"/>
    <col min="28" max="28" width="18.6640625" bestFit="1" customWidth="1"/>
  </cols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">
      <c r="A2" s="1">
        <v>0</v>
      </c>
      <c r="B2" t="s">
        <v>47</v>
      </c>
      <c r="C2">
        <v>6459.2520000000004</v>
      </c>
      <c r="D2" s="2">
        <v>4.9948506944444443E-2</v>
      </c>
      <c r="E2" t="s">
        <v>48</v>
      </c>
      <c r="F2" t="s">
        <v>47</v>
      </c>
      <c r="G2" t="s">
        <v>47</v>
      </c>
      <c r="H2">
        <v>0.88300395256916997</v>
      </c>
      <c r="I2">
        <v>0.88493114709854104</v>
      </c>
      <c r="J2">
        <v>0.88050067424774103</v>
      </c>
      <c r="K2">
        <v>0.88271033763885498</v>
      </c>
      <c r="L2">
        <v>0.84812256463680802</v>
      </c>
      <c r="M2">
        <v>0.87025209646558299</v>
      </c>
      <c r="N2">
        <v>0.85904433662828705</v>
      </c>
      <c r="O2">
        <v>0.35546644976264502</v>
      </c>
      <c r="P2">
        <v>6459.2520000000004</v>
      </c>
      <c r="Q2">
        <v>0.75396825396825395</v>
      </c>
      <c r="R2">
        <v>0.73880594968795699</v>
      </c>
      <c r="S2">
        <v>0.78571426868438698</v>
      </c>
      <c r="T2">
        <v>0.761538445949554</v>
      </c>
      <c r="U2">
        <v>0.84794634736728303</v>
      </c>
      <c r="V2">
        <v>0.87010108863569002</v>
      </c>
      <c r="W2">
        <v>0.85888037204051604</v>
      </c>
      <c r="X2">
        <v>0.561493560671806</v>
      </c>
      <c r="Y2">
        <v>0.75396825396825395</v>
      </c>
      <c r="Z2">
        <v>0.73880594968795699</v>
      </c>
      <c r="AA2">
        <v>0.78571426868438698</v>
      </c>
      <c r="AB2">
        <v>0.761538445949554</v>
      </c>
      <c r="AC2">
        <v>0.84794634736728303</v>
      </c>
      <c r="AD2">
        <v>0.87010108863569002</v>
      </c>
      <c r="AE2">
        <v>0.85888037204051604</v>
      </c>
      <c r="AF2">
        <v>0.561493560671806</v>
      </c>
    </row>
    <row r="3" spans="1:32" x14ac:dyDescent="0.2">
      <c r="A3" s="1">
        <v>1</v>
      </c>
      <c r="B3" t="s">
        <v>47</v>
      </c>
      <c r="C3">
        <v>6472.4960000000001</v>
      </c>
      <c r="D3" s="2">
        <v>5.134530092592593E-2</v>
      </c>
      <c r="E3" t="s">
        <v>48</v>
      </c>
      <c r="F3" t="s">
        <v>47</v>
      </c>
      <c r="G3" t="s">
        <v>47</v>
      </c>
      <c r="H3">
        <v>0.88300395256916997</v>
      </c>
      <c r="I3">
        <v>0.88493114709854104</v>
      </c>
      <c r="J3">
        <v>0.88050067424774103</v>
      </c>
      <c r="K3">
        <v>0.88271033763885498</v>
      </c>
      <c r="L3">
        <v>0.84812256463680802</v>
      </c>
      <c r="M3">
        <v>0.87025209646558299</v>
      </c>
      <c r="N3">
        <v>0.85904433662828705</v>
      </c>
      <c r="O3">
        <v>0.35546644976264502</v>
      </c>
      <c r="P3">
        <v>6472.4960000000001</v>
      </c>
      <c r="Q3">
        <v>0.75396825396825395</v>
      </c>
      <c r="R3">
        <v>0.73880594968795699</v>
      </c>
      <c r="S3">
        <v>0.78571426868438698</v>
      </c>
      <c r="T3">
        <v>0.761538445949554</v>
      </c>
      <c r="U3">
        <v>0.84794634736728303</v>
      </c>
      <c r="V3">
        <v>0.87010108863569002</v>
      </c>
      <c r="W3">
        <v>0.85888037204051604</v>
      </c>
      <c r="X3">
        <v>0.561493560671806</v>
      </c>
      <c r="Y3">
        <v>0.75396825396825395</v>
      </c>
      <c r="Z3">
        <v>0.73880594968795699</v>
      </c>
      <c r="AA3">
        <v>0.78571426868438698</v>
      </c>
      <c r="AB3">
        <v>0.761538445949554</v>
      </c>
      <c r="AC3">
        <v>0.84794634736728303</v>
      </c>
      <c r="AD3">
        <v>0.87010108863569002</v>
      </c>
      <c r="AE3">
        <v>0.85888037204051604</v>
      </c>
      <c r="AF3">
        <v>0.561493560671806</v>
      </c>
    </row>
    <row r="4" spans="1:32" x14ac:dyDescent="0.2">
      <c r="A4" s="1">
        <v>2</v>
      </c>
      <c r="B4" t="s">
        <v>47</v>
      </c>
      <c r="C4">
        <v>6490.0159999999996</v>
      </c>
      <c r="D4" s="2">
        <v>5.3486342592592585E-2</v>
      </c>
      <c r="E4" t="s">
        <v>48</v>
      </c>
      <c r="F4" t="s">
        <v>47</v>
      </c>
      <c r="G4" t="s">
        <v>47</v>
      </c>
      <c r="H4">
        <v>0.88300395256916997</v>
      </c>
      <c r="I4">
        <v>0.88493114709854104</v>
      </c>
      <c r="J4">
        <v>0.88050067424774103</v>
      </c>
      <c r="K4">
        <v>0.88271033763885498</v>
      </c>
      <c r="L4">
        <v>0.84812256463680802</v>
      </c>
      <c r="M4">
        <v>0.87025209646558299</v>
      </c>
      <c r="N4">
        <v>0.85904433662828705</v>
      </c>
      <c r="O4">
        <v>0.35546644976264502</v>
      </c>
      <c r="P4">
        <v>6490.0159999999996</v>
      </c>
      <c r="Q4">
        <v>0.75396825396825395</v>
      </c>
      <c r="R4">
        <v>0.73880594968795699</v>
      </c>
      <c r="S4">
        <v>0.78571426868438698</v>
      </c>
      <c r="T4">
        <v>0.761538445949554</v>
      </c>
      <c r="U4">
        <v>0.84794634736728303</v>
      </c>
      <c r="V4">
        <v>0.87010108863569002</v>
      </c>
      <c r="W4">
        <v>0.85888037204051604</v>
      </c>
      <c r="X4">
        <v>0.561493560671806</v>
      </c>
      <c r="Y4">
        <v>0.75396825396825395</v>
      </c>
      <c r="Z4">
        <v>0.73880594968795699</v>
      </c>
      <c r="AA4">
        <v>0.78571426868438698</v>
      </c>
      <c r="AB4">
        <v>0.761538445949554</v>
      </c>
      <c r="AC4">
        <v>0.84794634736728303</v>
      </c>
      <c r="AD4">
        <v>0.87010108863569002</v>
      </c>
      <c r="AE4">
        <v>0.85888037204051604</v>
      </c>
      <c r="AF4">
        <v>0.561493560671806</v>
      </c>
    </row>
    <row r="5" spans="1:32" x14ac:dyDescent="0.2">
      <c r="A5" s="1">
        <v>3</v>
      </c>
      <c r="B5" t="s">
        <v>47</v>
      </c>
      <c r="C5">
        <v>6509.5280000000002</v>
      </c>
      <c r="D5" s="2">
        <v>4.670333333333334E-2</v>
      </c>
      <c r="E5" t="s">
        <v>48</v>
      </c>
      <c r="F5" t="s">
        <v>47</v>
      </c>
      <c r="G5" t="s">
        <v>47</v>
      </c>
      <c r="H5">
        <v>0.88300395256916997</v>
      </c>
      <c r="I5">
        <v>0.88493114709854104</v>
      </c>
      <c r="J5">
        <v>0.88050067424774103</v>
      </c>
      <c r="K5">
        <v>0.88271033763885498</v>
      </c>
      <c r="L5">
        <v>0.84812256463680802</v>
      </c>
      <c r="M5">
        <v>0.87025209646558299</v>
      </c>
      <c r="N5">
        <v>0.85904433662828705</v>
      </c>
      <c r="O5">
        <v>0.35546644976264502</v>
      </c>
      <c r="P5">
        <v>6509.5280000000002</v>
      </c>
      <c r="Q5">
        <v>0.75396825396825395</v>
      </c>
      <c r="R5">
        <v>0.73880594968795699</v>
      </c>
      <c r="S5">
        <v>0.78571426868438698</v>
      </c>
      <c r="T5">
        <v>0.761538445949554</v>
      </c>
      <c r="U5">
        <v>0.84794634736728303</v>
      </c>
      <c r="V5">
        <v>0.87010108863569002</v>
      </c>
      <c r="W5">
        <v>0.85888037204051604</v>
      </c>
      <c r="X5">
        <v>0.561493560671806</v>
      </c>
      <c r="Y5">
        <v>0.75396825396825395</v>
      </c>
      <c r="Z5">
        <v>0.73880594968795699</v>
      </c>
      <c r="AA5">
        <v>0.78571426868438698</v>
      </c>
      <c r="AB5">
        <v>0.761538445949554</v>
      </c>
      <c r="AC5">
        <v>0.84794634736728303</v>
      </c>
      <c r="AD5">
        <v>0.87010108863569002</v>
      </c>
      <c r="AE5">
        <v>0.85888037204051604</v>
      </c>
      <c r="AF5">
        <v>0.561493560671806</v>
      </c>
    </row>
    <row r="6" spans="1:32" x14ac:dyDescent="0.2">
      <c r="A6" s="1">
        <v>4</v>
      </c>
      <c r="B6" t="s">
        <v>47</v>
      </c>
      <c r="C6">
        <v>6565.0559999999996</v>
      </c>
      <c r="D6" s="2">
        <v>4.8704965277777783E-2</v>
      </c>
      <c r="E6" t="s">
        <v>48</v>
      </c>
      <c r="F6" t="s">
        <v>47</v>
      </c>
      <c r="G6" t="s">
        <v>47</v>
      </c>
      <c r="H6">
        <v>0.88300395256916997</v>
      </c>
      <c r="I6">
        <v>0.88493114709854104</v>
      </c>
      <c r="J6">
        <v>0.88050067424774103</v>
      </c>
      <c r="K6">
        <v>0.88271033763885498</v>
      </c>
      <c r="L6">
        <v>0.84812256463680802</v>
      </c>
      <c r="M6">
        <v>0.87025209646558299</v>
      </c>
      <c r="N6">
        <v>0.85904433662828705</v>
      </c>
      <c r="O6">
        <v>0.35546644976264502</v>
      </c>
      <c r="P6">
        <v>6565.0559999999996</v>
      </c>
      <c r="Q6">
        <v>0.75396825396825395</v>
      </c>
      <c r="R6">
        <v>0.73880594968795699</v>
      </c>
      <c r="S6">
        <v>0.78571426868438698</v>
      </c>
      <c r="T6">
        <v>0.761538445949554</v>
      </c>
      <c r="U6">
        <v>0.84794634736728303</v>
      </c>
      <c r="V6">
        <v>0.87010108863569002</v>
      </c>
      <c r="W6">
        <v>0.85888037204051604</v>
      </c>
      <c r="X6">
        <v>0.561493560671806</v>
      </c>
      <c r="Y6">
        <v>0.75396825396825395</v>
      </c>
      <c r="Z6">
        <v>0.73880594968795699</v>
      </c>
      <c r="AA6">
        <v>0.78571426868438698</v>
      </c>
      <c r="AB6">
        <v>0.761538445949554</v>
      </c>
      <c r="AC6">
        <v>0.84794634736728303</v>
      </c>
      <c r="AD6">
        <v>0.87010108863569002</v>
      </c>
      <c r="AE6">
        <v>0.85888037204051604</v>
      </c>
      <c r="AF6">
        <v>0.561493560671806</v>
      </c>
    </row>
    <row r="7" spans="1:32" x14ac:dyDescent="0.2">
      <c r="A7" s="1">
        <v>5</v>
      </c>
      <c r="B7" t="s">
        <v>47</v>
      </c>
      <c r="C7">
        <v>6440.8680000000004</v>
      </c>
      <c r="D7" s="2">
        <v>5.4045914351851854E-2</v>
      </c>
      <c r="E7" t="s">
        <v>48</v>
      </c>
      <c r="F7" t="s">
        <v>47</v>
      </c>
      <c r="G7" t="s">
        <v>47</v>
      </c>
      <c r="H7">
        <v>0.88300395256916997</v>
      </c>
      <c r="I7">
        <v>0.88493114709854104</v>
      </c>
      <c r="J7">
        <v>0.88050067424774103</v>
      </c>
      <c r="K7">
        <v>0.88271033763885498</v>
      </c>
      <c r="L7">
        <v>0.84812256463680802</v>
      </c>
      <c r="M7">
        <v>0.87025209646558299</v>
      </c>
      <c r="N7">
        <v>0.85904433662828705</v>
      </c>
      <c r="O7">
        <v>0.35546644976264502</v>
      </c>
      <c r="P7">
        <v>6440.8680000000004</v>
      </c>
      <c r="Q7">
        <v>0.75396825396825395</v>
      </c>
      <c r="R7">
        <v>0.73880594968795699</v>
      </c>
      <c r="S7">
        <v>0.78571426868438698</v>
      </c>
      <c r="T7">
        <v>0.761538445949554</v>
      </c>
      <c r="U7">
        <v>0.84794634736728303</v>
      </c>
      <c r="V7">
        <v>0.87010108863569002</v>
      </c>
      <c r="W7">
        <v>0.85888037204051604</v>
      </c>
      <c r="X7">
        <v>0.561493560671806</v>
      </c>
      <c r="Y7">
        <v>0.75396825396825395</v>
      </c>
      <c r="Z7">
        <v>0.73880594968795699</v>
      </c>
      <c r="AA7">
        <v>0.78571426868438698</v>
      </c>
      <c r="AB7">
        <v>0.761538445949554</v>
      </c>
      <c r="AC7">
        <v>0.84794634736728303</v>
      </c>
      <c r="AD7">
        <v>0.87010108863569002</v>
      </c>
      <c r="AE7">
        <v>0.85888037204051604</v>
      </c>
      <c r="AF7">
        <v>0.561493560671806</v>
      </c>
    </row>
    <row r="8" spans="1:32" x14ac:dyDescent="0.2">
      <c r="A8" s="1">
        <v>6</v>
      </c>
      <c r="B8" t="s">
        <v>47</v>
      </c>
      <c r="C8">
        <v>6319.38</v>
      </c>
      <c r="D8" s="2">
        <v>5.4025173611111109E-2</v>
      </c>
      <c r="E8" t="s">
        <v>48</v>
      </c>
      <c r="F8" t="s">
        <v>47</v>
      </c>
      <c r="G8" t="s">
        <v>47</v>
      </c>
      <c r="H8">
        <v>0.88300395256916997</v>
      </c>
      <c r="I8">
        <v>0.88493114709854104</v>
      </c>
      <c r="J8">
        <v>0.88050067424774103</v>
      </c>
      <c r="K8">
        <v>0.88271033763885498</v>
      </c>
      <c r="L8">
        <v>0.84812256463680802</v>
      </c>
      <c r="M8">
        <v>0.87025209646558299</v>
      </c>
      <c r="N8">
        <v>0.85904433662828705</v>
      </c>
      <c r="O8">
        <v>0.35546644976264502</v>
      </c>
      <c r="P8">
        <v>6319.38</v>
      </c>
      <c r="Q8">
        <v>0.75396825396825395</v>
      </c>
      <c r="R8">
        <v>0.73880594968795699</v>
      </c>
      <c r="S8">
        <v>0.78571426868438698</v>
      </c>
      <c r="T8">
        <v>0.761538445949554</v>
      </c>
      <c r="U8">
        <v>0.84794634736728303</v>
      </c>
      <c r="V8">
        <v>0.87010108863569002</v>
      </c>
      <c r="W8">
        <v>0.85888037204051604</v>
      </c>
      <c r="X8">
        <v>0.561493560671806</v>
      </c>
      <c r="Y8">
        <v>0.75396825396825395</v>
      </c>
      <c r="Z8">
        <v>0.73880594968795699</v>
      </c>
      <c r="AA8">
        <v>0.78571426868438698</v>
      </c>
      <c r="AB8">
        <v>0.761538445949554</v>
      </c>
      <c r="AC8">
        <v>0.84794634736728303</v>
      </c>
      <c r="AD8">
        <v>0.87010108863569002</v>
      </c>
      <c r="AE8">
        <v>0.85888037204051604</v>
      </c>
      <c r="AF8">
        <v>0.561493560671806</v>
      </c>
    </row>
    <row r="9" spans="1:32" x14ac:dyDescent="0.2">
      <c r="A9" s="1">
        <v>7</v>
      </c>
      <c r="B9" t="s">
        <v>47</v>
      </c>
      <c r="C9">
        <v>6439.8280000000004</v>
      </c>
      <c r="D9" s="2">
        <v>5.4393993055555555E-2</v>
      </c>
      <c r="E9" t="s">
        <v>48</v>
      </c>
      <c r="F9" t="s">
        <v>47</v>
      </c>
      <c r="G9" t="s">
        <v>47</v>
      </c>
      <c r="H9">
        <v>0.88300395256916997</v>
      </c>
      <c r="I9">
        <v>0.88493114709854104</v>
      </c>
      <c r="J9">
        <v>0.88050067424774103</v>
      </c>
      <c r="K9">
        <v>0.88271033763885498</v>
      </c>
      <c r="L9">
        <v>0.84812256463680802</v>
      </c>
      <c r="M9">
        <v>0.87025209646558299</v>
      </c>
      <c r="N9">
        <v>0.85904433662828705</v>
      </c>
      <c r="O9">
        <v>0.35546644976264502</v>
      </c>
      <c r="P9">
        <v>6439.8280000000004</v>
      </c>
      <c r="Q9">
        <v>0.75396825396825395</v>
      </c>
      <c r="R9">
        <v>0.73880594968795699</v>
      </c>
      <c r="S9">
        <v>0.78571426868438698</v>
      </c>
      <c r="T9">
        <v>0.761538445949554</v>
      </c>
      <c r="U9">
        <v>0.84794634736728303</v>
      </c>
      <c r="V9">
        <v>0.87010108863569002</v>
      </c>
      <c r="W9">
        <v>0.85888037204051604</v>
      </c>
      <c r="X9">
        <v>0.561493560671806</v>
      </c>
      <c r="Y9">
        <v>0.75396825396825395</v>
      </c>
      <c r="Z9">
        <v>0.73880594968795699</v>
      </c>
      <c r="AA9">
        <v>0.78571426868438698</v>
      </c>
      <c r="AB9">
        <v>0.761538445949554</v>
      </c>
      <c r="AC9">
        <v>0.84794634736728303</v>
      </c>
      <c r="AD9">
        <v>0.87010108863569002</v>
      </c>
      <c r="AE9">
        <v>0.85888037204051604</v>
      </c>
      <c r="AF9">
        <v>0.561493560671806</v>
      </c>
    </row>
    <row r="10" spans="1:32" x14ac:dyDescent="0.2">
      <c r="A10" s="1">
        <v>8</v>
      </c>
      <c r="B10" t="s">
        <v>47</v>
      </c>
      <c r="C10">
        <v>6491.4920000000002</v>
      </c>
      <c r="D10" s="2">
        <v>4.7057037037037036E-2</v>
      </c>
      <c r="E10" t="s">
        <v>48</v>
      </c>
      <c r="F10" t="s">
        <v>47</v>
      </c>
      <c r="G10" t="s">
        <v>47</v>
      </c>
      <c r="H10">
        <v>0.88300395256916997</v>
      </c>
      <c r="I10">
        <v>0.88493114709854104</v>
      </c>
      <c r="J10">
        <v>0.88050067424774103</v>
      </c>
      <c r="K10">
        <v>0.88271033763885498</v>
      </c>
      <c r="L10">
        <v>0.84812256463680802</v>
      </c>
      <c r="M10">
        <v>0.87025209646558299</v>
      </c>
      <c r="N10">
        <v>0.85904433662828705</v>
      </c>
      <c r="O10">
        <v>0.35546644976264502</v>
      </c>
      <c r="P10">
        <v>6491.4920000000002</v>
      </c>
      <c r="Q10">
        <v>0.75396825396825395</v>
      </c>
      <c r="R10">
        <v>0.73880594968795699</v>
      </c>
      <c r="S10">
        <v>0.78571426868438698</v>
      </c>
      <c r="T10">
        <v>0.761538445949554</v>
      </c>
      <c r="U10">
        <v>0.84794634736728303</v>
      </c>
      <c r="V10">
        <v>0.87010108863569002</v>
      </c>
      <c r="W10">
        <v>0.85888037204051604</v>
      </c>
      <c r="X10">
        <v>0.561493560671806</v>
      </c>
      <c r="Y10">
        <v>0.75396825396825395</v>
      </c>
      <c r="Z10">
        <v>0.73880594968795699</v>
      </c>
      <c r="AA10">
        <v>0.78571426868438698</v>
      </c>
      <c r="AB10">
        <v>0.761538445949554</v>
      </c>
      <c r="AC10">
        <v>0.84794634736728303</v>
      </c>
      <c r="AD10">
        <v>0.87010108863569002</v>
      </c>
      <c r="AE10">
        <v>0.85888037204051604</v>
      </c>
      <c r="AF10">
        <v>0.561493560671806</v>
      </c>
    </row>
    <row r="11" spans="1:32" x14ac:dyDescent="0.2">
      <c r="A11" s="1">
        <v>9</v>
      </c>
      <c r="B11" t="s">
        <v>47</v>
      </c>
      <c r="C11">
        <v>6503.1959999999999</v>
      </c>
      <c r="D11" s="2">
        <v>5.522424768518519E-2</v>
      </c>
      <c r="E11" t="s">
        <v>48</v>
      </c>
      <c r="F11" t="s">
        <v>47</v>
      </c>
      <c r="G11" t="s">
        <v>47</v>
      </c>
      <c r="H11">
        <v>0.88300395256916997</v>
      </c>
      <c r="I11">
        <v>0.88493114709854104</v>
      </c>
      <c r="J11">
        <v>0.88050067424774103</v>
      </c>
      <c r="K11">
        <v>0.88271033763885498</v>
      </c>
      <c r="L11">
        <v>0.84812256463680802</v>
      </c>
      <c r="M11">
        <v>0.87025209646558299</v>
      </c>
      <c r="N11">
        <v>0.85904433662828705</v>
      </c>
      <c r="O11">
        <v>0.35546644976264502</v>
      </c>
      <c r="P11">
        <v>6503.1959999999999</v>
      </c>
      <c r="Q11">
        <v>0.75396825396825395</v>
      </c>
      <c r="R11">
        <v>0.73880594968795699</v>
      </c>
      <c r="S11">
        <v>0.78571426868438698</v>
      </c>
      <c r="T11">
        <v>0.761538445949554</v>
      </c>
      <c r="U11">
        <v>0.84794634736728303</v>
      </c>
      <c r="V11">
        <v>0.87010108863569002</v>
      </c>
      <c r="W11">
        <v>0.85888037204051604</v>
      </c>
      <c r="X11">
        <v>0.561493560671806</v>
      </c>
      <c r="Y11">
        <v>0.75396825396825395</v>
      </c>
      <c r="Z11">
        <v>0.73880594968795699</v>
      </c>
      <c r="AA11">
        <v>0.78571426868438698</v>
      </c>
      <c r="AB11">
        <v>0.761538445949554</v>
      </c>
      <c r="AC11">
        <v>0.84794634736728303</v>
      </c>
      <c r="AD11">
        <v>0.87010108863569002</v>
      </c>
      <c r="AE11">
        <v>0.85888037204051604</v>
      </c>
      <c r="AF11">
        <v>0.561493560671806</v>
      </c>
    </row>
    <row r="12" spans="1:32" x14ac:dyDescent="0.2">
      <c r="A12" s="1">
        <v>10</v>
      </c>
      <c r="B12" t="s">
        <v>47</v>
      </c>
      <c r="C12">
        <v>6396.4359999999997</v>
      </c>
      <c r="D12" s="2">
        <v>4.063921296296296E-2</v>
      </c>
      <c r="E12" t="s">
        <v>48</v>
      </c>
      <c r="F12" t="s">
        <v>47</v>
      </c>
      <c r="G12" t="s">
        <v>47</v>
      </c>
      <c r="H12">
        <v>0.88300395256916997</v>
      </c>
      <c r="I12">
        <v>0.88493114709854104</v>
      </c>
      <c r="J12">
        <v>0.88050067424774103</v>
      </c>
      <c r="K12">
        <v>0.88271033763885498</v>
      </c>
      <c r="L12">
        <v>0.84812256463680802</v>
      </c>
      <c r="M12">
        <v>0.87025209646558299</v>
      </c>
      <c r="N12">
        <v>0.85904433662828705</v>
      </c>
      <c r="O12">
        <v>0.35546644976264502</v>
      </c>
      <c r="P12">
        <v>6396.4359999999997</v>
      </c>
      <c r="Q12">
        <v>0.75396825396825395</v>
      </c>
      <c r="R12">
        <v>0.73880594968795699</v>
      </c>
      <c r="S12">
        <v>0.78571426868438698</v>
      </c>
      <c r="T12">
        <v>0.761538445949554</v>
      </c>
      <c r="U12">
        <v>0.84794634736728303</v>
      </c>
      <c r="V12">
        <v>0.87010108863569002</v>
      </c>
      <c r="W12">
        <v>0.85888037204051604</v>
      </c>
      <c r="X12">
        <v>0.561493560671806</v>
      </c>
      <c r="Y12">
        <v>0.75396825396825395</v>
      </c>
      <c r="Z12">
        <v>0.73880594968795699</v>
      </c>
      <c r="AA12">
        <v>0.78571426868438698</v>
      </c>
      <c r="AB12">
        <v>0.761538445949554</v>
      </c>
      <c r="AC12">
        <v>0.84794634736728303</v>
      </c>
      <c r="AD12">
        <v>0.87010108863569002</v>
      </c>
      <c r="AE12">
        <v>0.85888037204051604</v>
      </c>
      <c r="AF12">
        <v>0.561493560671806</v>
      </c>
    </row>
    <row r="13" spans="1:32" x14ac:dyDescent="0.2">
      <c r="A13" s="1">
        <v>11</v>
      </c>
      <c r="B13" t="s">
        <v>47</v>
      </c>
      <c r="C13">
        <v>6479.3360000000002</v>
      </c>
      <c r="D13" s="2">
        <v>5.3245752314814813E-2</v>
      </c>
      <c r="E13" t="s">
        <v>48</v>
      </c>
      <c r="F13" t="s">
        <v>47</v>
      </c>
      <c r="G13" t="s">
        <v>47</v>
      </c>
      <c r="H13">
        <v>0.88300395256916997</v>
      </c>
      <c r="I13">
        <v>0.88493114709854104</v>
      </c>
      <c r="J13">
        <v>0.88050067424774103</v>
      </c>
      <c r="K13">
        <v>0.88271033763885498</v>
      </c>
      <c r="L13">
        <v>0.84812256463680802</v>
      </c>
      <c r="M13">
        <v>0.87025209646558299</v>
      </c>
      <c r="N13">
        <v>0.85904433662828705</v>
      </c>
      <c r="O13">
        <v>0.35546644976264502</v>
      </c>
      <c r="P13">
        <v>6479.3360000000002</v>
      </c>
      <c r="Q13">
        <v>0.75396825396825395</v>
      </c>
      <c r="R13">
        <v>0.73880594968795699</v>
      </c>
      <c r="S13">
        <v>0.78571426868438698</v>
      </c>
      <c r="T13">
        <v>0.761538445949554</v>
      </c>
      <c r="U13">
        <v>0.84794634736728303</v>
      </c>
      <c r="V13">
        <v>0.87010108863569002</v>
      </c>
      <c r="W13">
        <v>0.85888037204051604</v>
      </c>
      <c r="X13">
        <v>0.561493560671806</v>
      </c>
      <c r="Y13">
        <v>0.75396825396825395</v>
      </c>
      <c r="Z13">
        <v>0.73880594968795699</v>
      </c>
      <c r="AA13">
        <v>0.78571426868438698</v>
      </c>
      <c r="AB13">
        <v>0.761538445949554</v>
      </c>
      <c r="AC13">
        <v>0.84794634736728303</v>
      </c>
      <c r="AD13">
        <v>0.87010108863569002</v>
      </c>
      <c r="AE13">
        <v>0.85888037204051604</v>
      </c>
      <c r="AF13">
        <v>0.561493560671806</v>
      </c>
    </row>
    <row r="14" spans="1:32" x14ac:dyDescent="0.2">
      <c r="A14" s="1">
        <v>12</v>
      </c>
      <c r="B14" t="s">
        <v>47</v>
      </c>
      <c r="C14">
        <v>6323.1959999999999</v>
      </c>
      <c r="D14" s="2">
        <v>8.388199074074075E-2</v>
      </c>
      <c r="E14" t="s">
        <v>48</v>
      </c>
      <c r="F14" t="s">
        <v>47</v>
      </c>
      <c r="G14" t="s">
        <v>47</v>
      </c>
      <c r="H14">
        <v>0.88300395256916997</v>
      </c>
      <c r="I14">
        <v>0.88493114709854104</v>
      </c>
      <c r="J14">
        <v>0.88050067424774103</v>
      </c>
      <c r="K14">
        <v>0.88271033763885498</v>
      </c>
      <c r="L14">
        <v>0.84812256463680802</v>
      </c>
      <c r="M14">
        <v>0.87025209646558299</v>
      </c>
      <c r="N14">
        <v>0.85904433662828705</v>
      </c>
      <c r="O14">
        <v>0.35546644976264502</v>
      </c>
      <c r="P14">
        <v>6323.1959999999999</v>
      </c>
      <c r="Q14">
        <v>0.75396825396825395</v>
      </c>
      <c r="R14">
        <v>0.73880594968795699</v>
      </c>
      <c r="S14">
        <v>0.78571426868438698</v>
      </c>
      <c r="T14">
        <v>0.761538445949554</v>
      </c>
      <c r="U14">
        <v>0.84794634736728303</v>
      </c>
      <c r="V14">
        <v>0.87010108863569002</v>
      </c>
      <c r="W14">
        <v>0.85888037204051604</v>
      </c>
      <c r="X14">
        <v>0.561493560671806</v>
      </c>
      <c r="Y14">
        <v>0.75396825396825395</v>
      </c>
      <c r="Z14">
        <v>0.73880594968795699</v>
      </c>
      <c r="AA14">
        <v>0.78571426868438698</v>
      </c>
      <c r="AB14">
        <v>0.761538445949554</v>
      </c>
      <c r="AC14">
        <v>0.84794634736728303</v>
      </c>
      <c r="AD14">
        <v>0.87010108863569002</v>
      </c>
      <c r="AE14">
        <v>0.85888037204051604</v>
      </c>
      <c r="AF14">
        <v>0.561493560671806</v>
      </c>
    </row>
    <row r="15" spans="1:32" x14ac:dyDescent="0.2">
      <c r="A15" s="1">
        <v>13</v>
      </c>
      <c r="B15" t="s">
        <v>47</v>
      </c>
      <c r="C15">
        <v>6550.9440000000004</v>
      </c>
      <c r="D15" s="2">
        <v>7.9171550925925926E-2</v>
      </c>
      <c r="E15" t="s">
        <v>48</v>
      </c>
      <c r="F15" t="s">
        <v>47</v>
      </c>
      <c r="G15" t="s">
        <v>47</v>
      </c>
      <c r="H15">
        <v>0.88300395256916997</v>
      </c>
      <c r="I15">
        <v>0.88493114709854104</v>
      </c>
      <c r="J15">
        <v>0.88050067424774103</v>
      </c>
      <c r="K15">
        <v>0.88271033763885498</v>
      </c>
      <c r="L15">
        <v>0.84812256463680802</v>
      </c>
      <c r="M15">
        <v>0.87025209646558299</v>
      </c>
      <c r="N15">
        <v>0.85904433662828705</v>
      </c>
      <c r="O15">
        <v>0.35546644976264502</v>
      </c>
      <c r="P15">
        <v>6550.9440000000004</v>
      </c>
      <c r="Q15">
        <v>0.75396825396825395</v>
      </c>
      <c r="R15">
        <v>0.73880594968795699</v>
      </c>
      <c r="S15">
        <v>0.78571426868438698</v>
      </c>
      <c r="T15">
        <v>0.761538445949554</v>
      </c>
      <c r="U15">
        <v>0.84794634736728303</v>
      </c>
      <c r="V15">
        <v>0.87010108863569002</v>
      </c>
      <c r="W15">
        <v>0.85888037204051604</v>
      </c>
      <c r="X15">
        <v>0.561493560671806</v>
      </c>
      <c r="Y15">
        <v>0.75396825396825395</v>
      </c>
      <c r="Z15">
        <v>0.73880594968795699</v>
      </c>
      <c r="AA15">
        <v>0.78571426868438698</v>
      </c>
      <c r="AB15">
        <v>0.761538445949554</v>
      </c>
      <c r="AC15">
        <v>0.84794634736728303</v>
      </c>
      <c r="AD15">
        <v>0.87010108863569002</v>
      </c>
      <c r="AE15">
        <v>0.85888037204051604</v>
      </c>
      <c r="AF15">
        <v>0.561493560671806</v>
      </c>
    </row>
    <row r="16" spans="1:32" x14ac:dyDescent="0.2">
      <c r="A16" s="1">
        <v>14</v>
      </c>
      <c r="B16" t="s">
        <v>47</v>
      </c>
      <c r="C16">
        <v>6481.2960000000003</v>
      </c>
      <c r="D16" s="2">
        <v>2.3182743055555555E-2</v>
      </c>
      <c r="E16" t="s">
        <v>48</v>
      </c>
      <c r="F16" t="s">
        <v>47</v>
      </c>
      <c r="G16" t="s">
        <v>47</v>
      </c>
      <c r="H16">
        <v>0.88300395256916997</v>
      </c>
      <c r="I16">
        <v>0.88493114709854104</v>
      </c>
      <c r="J16">
        <v>0.88050067424774103</v>
      </c>
      <c r="K16">
        <v>0.88271033763885498</v>
      </c>
      <c r="L16">
        <v>0.84812256463680802</v>
      </c>
      <c r="M16">
        <v>0.87025209646558299</v>
      </c>
      <c r="N16">
        <v>0.85904433662828705</v>
      </c>
      <c r="O16">
        <v>0.35546644976264502</v>
      </c>
      <c r="P16">
        <v>6481.2960000000003</v>
      </c>
      <c r="Q16">
        <v>0.75396825396825395</v>
      </c>
      <c r="R16">
        <v>0.73880594968795699</v>
      </c>
      <c r="S16">
        <v>0.78571426868438698</v>
      </c>
      <c r="T16">
        <v>0.761538445949554</v>
      </c>
      <c r="U16">
        <v>0.84794634736728303</v>
      </c>
      <c r="V16">
        <v>0.87010108863569002</v>
      </c>
      <c r="W16">
        <v>0.85888037204051604</v>
      </c>
      <c r="X16">
        <v>0.561493560671806</v>
      </c>
      <c r="Y16">
        <v>0.75396825396825395</v>
      </c>
      <c r="Z16">
        <v>0.73880594968795699</v>
      </c>
      <c r="AA16">
        <v>0.78571426868438698</v>
      </c>
      <c r="AB16">
        <v>0.761538445949554</v>
      </c>
      <c r="AC16">
        <v>0.84794634736728303</v>
      </c>
      <c r="AD16">
        <v>0.87010108863569002</v>
      </c>
      <c r="AE16">
        <v>0.85888037204051604</v>
      </c>
      <c r="AF16">
        <v>0.561493560671806</v>
      </c>
    </row>
    <row r="17" spans="1:32" x14ac:dyDescent="0.2">
      <c r="A17" s="1">
        <v>15</v>
      </c>
      <c r="B17" t="s">
        <v>47</v>
      </c>
      <c r="C17">
        <v>6856.3320000000003</v>
      </c>
      <c r="D17" s="2">
        <v>2.3891527777777779E-2</v>
      </c>
      <c r="E17" t="s">
        <v>48</v>
      </c>
      <c r="F17" t="s">
        <v>47</v>
      </c>
      <c r="G17" t="s">
        <v>47</v>
      </c>
      <c r="H17">
        <v>0.88300395256916997</v>
      </c>
      <c r="I17">
        <v>0.88493114709854104</v>
      </c>
      <c r="J17">
        <v>0.88050067424774103</v>
      </c>
      <c r="K17">
        <v>0.88271033763885498</v>
      </c>
      <c r="L17">
        <v>0.84812256463680802</v>
      </c>
      <c r="M17">
        <v>0.87025209646558299</v>
      </c>
      <c r="N17">
        <v>0.85904433662828705</v>
      </c>
      <c r="O17">
        <v>0.35546644976264502</v>
      </c>
      <c r="P17">
        <v>6856.3320000000003</v>
      </c>
      <c r="Q17">
        <v>0.75396825396825395</v>
      </c>
      <c r="R17">
        <v>0.73880594968795699</v>
      </c>
      <c r="S17">
        <v>0.78571426868438698</v>
      </c>
      <c r="T17">
        <v>0.761538445949554</v>
      </c>
      <c r="U17">
        <v>0.84794634736728303</v>
      </c>
      <c r="V17">
        <v>0.87010108863569002</v>
      </c>
      <c r="W17">
        <v>0.85888037204051604</v>
      </c>
      <c r="X17">
        <v>0.561493560671806</v>
      </c>
      <c r="Y17">
        <v>0.75396825396825395</v>
      </c>
      <c r="Z17">
        <v>0.73880594968795699</v>
      </c>
      <c r="AA17">
        <v>0.78571426868438698</v>
      </c>
      <c r="AB17">
        <v>0.761538445949554</v>
      </c>
      <c r="AC17">
        <v>0.84794634736728303</v>
      </c>
      <c r="AD17">
        <v>0.87010108863569002</v>
      </c>
      <c r="AE17">
        <v>0.85888037204051604</v>
      </c>
      <c r="AF17">
        <v>0.561493560671806</v>
      </c>
    </row>
    <row r="18" spans="1:32" x14ac:dyDescent="0.2">
      <c r="A18" s="1">
        <v>16</v>
      </c>
      <c r="B18" t="s">
        <v>47</v>
      </c>
      <c r="C18">
        <v>6546.924</v>
      </c>
      <c r="D18" s="2">
        <v>2.3813229166666668E-2</v>
      </c>
      <c r="E18" t="s">
        <v>48</v>
      </c>
      <c r="F18" t="s">
        <v>47</v>
      </c>
      <c r="G18" t="s">
        <v>47</v>
      </c>
      <c r="H18">
        <v>0.88300395256916997</v>
      </c>
      <c r="I18">
        <v>0.88493114709854104</v>
      </c>
      <c r="J18">
        <v>0.88050067424774103</v>
      </c>
      <c r="K18">
        <v>0.88271033763885498</v>
      </c>
      <c r="L18">
        <v>0.84812256463680802</v>
      </c>
      <c r="M18">
        <v>0.87025209646558299</v>
      </c>
      <c r="N18">
        <v>0.85904433662828705</v>
      </c>
      <c r="O18">
        <v>0.35546644976264502</v>
      </c>
      <c r="P18">
        <v>6546.924</v>
      </c>
      <c r="Q18">
        <v>0.75396825396825395</v>
      </c>
      <c r="R18">
        <v>0.73880594968795699</v>
      </c>
      <c r="S18">
        <v>0.78571426868438698</v>
      </c>
      <c r="T18">
        <v>0.761538445949554</v>
      </c>
      <c r="U18">
        <v>0.84794634736728303</v>
      </c>
      <c r="V18">
        <v>0.87010108863569002</v>
      </c>
      <c r="W18">
        <v>0.85888037204051604</v>
      </c>
      <c r="X18">
        <v>0.561493560671806</v>
      </c>
      <c r="Y18">
        <v>0.75396825396825395</v>
      </c>
      <c r="Z18">
        <v>0.73880594968795699</v>
      </c>
      <c r="AA18">
        <v>0.78571426868438698</v>
      </c>
      <c r="AB18">
        <v>0.761538445949554</v>
      </c>
      <c r="AC18">
        <v>0.84794634736728303</v>
      </c>
      <c r="AD18">
        <v>0.87010108863569002</v>
      </c>
      <c r="AE18">
        <v>0.85888037204051604</v>
      </c>
      <c r="AF18">
        <v>0.561493560671806</v>
      </c>
    </row>
    <row r="19" spans="1:32" x14ac:dyDescent="0.2">
      <c r="A19" s="1">
        <v>17</v>
      </c>
      <c r="B19" t="s">
        <v>47</v>
      </c>
      <c r="C19">
        <v>6430.2039999999997</v>
      </c>
      <c r="D19" s="2">
        <v>2.3866469907407404E-2</v>
      </c>
      <c r="E19" t="s">
        <v>48</v>
      </c>
      <c r="F19" t="s">
        <v>47</v>
      </c>
      <c r="G19" t="s">
        <v>47</v>
      </c>
      <c r="H19">
        <v>0.88300395256916997</v>
      </c>
      <c r="I19">
        <v>0.88493114709854104</v>
      </c>
      <c r="J19">
        <v>0.88050067424774103</v>
      </c>
      <c r="K19">
        <v>0.88271033763885498</v>
      </c>
      <c r="L19">
        <v>0.84812256463680802</v>
      </c>
      <c r="M19">
        <v>0.87025209646558299</v>
      </c>
      <c r="N19">
        <v>0.85904433662828705</v>
      </c>
      <c r="O19">
        <v>0.35546644976264502</v>
      </c>
      <c r="P19">
        <v>6430.2039999999997</v>
      </c>
      <c r="Q19">
        <v>0.75396825396825395</v>
      </c>
      <c r="R19">
        <v>0.73880594968795699</v>
      </c>
      <c r="S19">
        <v>0.78571426868438698</v>
      </c>
      <c r="T19">
        <v>0.761538445949554</v>
      </c>
      <c r="U19">
        <v>0.84794634736728303</v>
      </c>
      <c r="V19">
        <v>0.87010108863569002</v>
      </c>
      <c r="W19">
        <v>0.85888037204051604</v>
      </c>
      <c r="X19">
        <v>0.561493560671806</v>
      </c>
      <c r="Y19">
        <v>0.75396825396825395</v>
      </c>
      <c r="Z19">
        <v>0.73880594968795699</v>
      </c>
      <c r="AA19">
        <v>0.78571426868438698</v>
      </c>
      <c r="AB19">
        <v>0.761538445949554</v>
      </c>
      <c r="AC19">
        <v>0.84794634736728303</v>
      </c>
      <c r="AD19">
        <v>0.87010108863569002</v>
      </c>
      <c r="AE19">
        <v>0.85888037204051604</v>
      </c>
      <c r="AF19">
        <v>0.561493560671806</v>
      </c>
    </row>
    <row r="20" spans="1:32" x14ac:dyDescent="0.2">
      <c r="A20" s="1">
        <v>18</v>
      </c>
      <c r="B20" t="s">
        <v>47</v>
      </c>
      <c r="C20">
        <v>6498.1360000000004</v>
      </c>
      <c r="D20" s="2">
        <v>2.4694872685185189E-2</v>
      </c>
      <c r="E20" t="s">
        <v>48</v>
      </c>
      <c r="F20" t="s">
        <v>47</v>
      </c>
      <c r="G20" t="s">
        <v>47</v>
      </c>
      <c r="H20">
        <v>0.88300395256916997</v>
      </c>
      <c r="I20">
        <v>0.88493114709854104</v>
      </c>
      <c r="J20">
        <v>0.88050067424774103</v>
      </c>
      <c r="K20">
        <v>0.88271033763885498</v>
      </c>
      <c r="L20">
        <v>0.84812256463680802</v>
      </c>
      <c r="M20">
        <v>0.87025209646558299</v>
      </c>
      <c r="N20">
        <v>0.85904433662828705</v>
      </c>
      <c r="O20">
        <v>0.35546644976264502</v>
      </c>
      <c r="P20">
        <v>6498.1360000000004</v>
      </c>
      <c r="Q20">
        <v>0.75396825396825395</v>
      </c>
      <c r="R20">
        <v>0.73880594968795699</v>
      </c>
      <c r="S20">
        <v>0.78571426868438698</v>
      </c>
      <c r="T20">
        <v>0.761538445949554</v>
      </c>
      <c r="U20">
        <v>0.84794634736728303</v>
      </c>
      <c r="V20">
        <v>0.87010108863569002</v>
      </c>
      <c r="W20">
        <v>0.85888037204051604</v>
      </c>
      <c r="X20">
        <v>0.561493560671806</v>
      </c>
      <c r="Y20">
        <v>0.75396825396825395</v>
      </c>
      <c r="Z20">
        <v>0.73880594968795699</v>
      </c>
      <c r="AA20">
        <v>0.78571426868438698</v>
      </c>
      <c r="AB20">
        <v>0.761538445949554</v>
      </c>
      <c r="AC20">
        <v>0.84794634736728303</v>
      </c>
      <c r="AD20">
        <v>0.87010108863569002</v>
      </c>
      <c r="AE20">
        <v>0.85888037204051604</v>
      </c>
      <c r="AF20">
        <v>0.561493560671806</v>
      </c>
    </row>
    <row r="21" spans="1:32" x14ac:dyDescent="0.2">
      <c r="A21" s="1">
        <v>19</v>
      </c>
      <c r="B21" t="s">
        <v>47</v>
      </c>
      <c r="C21">
        <v>6277.54</v>
      </c>
      <c r="D21" s="2">
        <v>2.4435034722222221E-2</v>
      </c>
      <c r="E21" t="s">
        <v>48</v>
      </c>
      <c r="F21" t="s">
        <v>47</v>
      </c>
      <c r="G21" t="s">
        <v>47</v>
      </c>
      <c r="H21">
        <v>0.88300395256916997</v>
      </c>
      <c r="I21">
        <v>0.88493114709854104</v>
      </c>
      <c r="J21">
        <v>0.88050067424774103</v>
      </c>
      <c r="K21">
        <v>0.88271033763885498</v>
      </c>
      <c r="L21">
        <v>0.84812256463680802</v>
      </c>
      <c r="M21">
        <v>0.87025209646558299</v>
      </c>
      <c r="N21">
        <v>0.85904433662828705</v>
      </c>
      <c r="O21">
        <v>0.35546644976264502</v>
      </c>
      <c r="P21">
        <v>6277.54</v>
      </c>
      <c r="Q21">
        <v>0.75396825396825395</v>
      </c>
      <c r="R21">
        <v>0.73880594968795699</v>
      </c>
      <c r="S21">
        <v>0.78571426868438698</v>
      </c>
      <c r="T21">
        <v>0.761538445949554</v>
      </c>
      <c r="U21">
        <v>0.84794634736728303</v>
      </c>
      <c r="V21">
        <v>0.87010108863569002</v>
      </c>
      <c r="W21">
        <v>0.85888037204051604</v>
      </c>
      <c r="X21">
        <v>0.561493560671806</v>
      </c>
      <c r="Y21">
        <v>0.75396825396825395</v>
      </c>
      <c r="Z21">
        <v>0.73880594968795699</v>
      </c>
      <c r="AA21">
        <v>0.78571426868438698</v>
      </c>
      <c r="AB21">
        <v>0.761538445949554</v>
      </c>
      <c r="AC21">
        <v>0.84794634736728303</v>
      </c>
      <c r="AD21">
        <v>0.87010108863569002</v>
      </c>
      <c r="AE21">
        <v>0.85888037204051604</v>
      </c>
      <c r="AF21">
        <v>0.561493560671806</v>
      </c>
    </row>
    <row r="22" spans="1:32" x14ac:dyDescent="0.2">
      <c r="A22" s="1">
        <v>20</v>
      </c>
      <c r="B22" t="s">
        <v>47</v>
      </c>
      <c r="C22">
        <v>6573.24</v>
      </c>
      <c r="D22" s="2">
        <v>2.1851527777777779E-2</v>
      </c>
      <c r="E22" t="s">
        <v>48</v>
      </c>
      <c r="F22" t="s">
        <v>47</v>
      </c>
      <c r="G22" t="s">
        <v>47</v>
      </c>
      <c r="H22">
        <v>0.88300395256916997</v>
      </c>
      <c r="I22">
        <v>0.88493114709854104</v>
      </c>
      <c r="J22">
        <v>0.88050067424774103</v>
      </c>
      <c r="K22">
        <v>0.88271033763885498</v>
      </c>
      <c r="L22">
        <v>0.84812256463680802</v>
      </c>
      <c r="M22">
        <v>0.87025209646558299</v>
      </c>
      <c r="N22">
        <v>0.85904433662828705</v>
      </c>
      <c r="O22">
        <v>0.35546644976264502</v>
      </c>
      <c r="P22">
        <v>6573.24</v>
      </c>
      <c r="Q22">
        <v>0.75396825396825395</v>
      </c>
      <c r="R22">
        <v>0.73880594968795699</v>
      </c>
      <c r="S22">
        <v>0.78571426868438698</v>
      </c>
      <c r="T22">
        <v>0.761538445949554</v>
      </c>
      <c r="U22">
        <v>0.84794634736728303</v>
      </c>
      <c r="V22">
        <v>0.87010108863569002</v>
      </c>
      <c r="W22">
        <v>0.85888037204051604</v>
      </c>
      <c r="X22">
        <v>0.561493560671806</v>
      </c>
      <c r="Y22">
        <v>0.75396825396825395</v>
      </c>
      <c r="Z22">
        <v>0.73880594968795699</v>
      </c>
      <c r="AA22">
        <v>0.78571426868438698</v>
      </c>
      <c r="AB22">
        <v>0.761538445949554</v>
      </c>
      <c r="AC22">
        <v>0.84794634736728303</v>
      </c>
      <c r="AD22">
        <v>0.87010108863569002</v>
      </c>
      <c r="AE22">
        <v>0.85888037204051604</v>
      </c>
      <c r="AF22">
        <v>0.561493560671806</v>
      </c>
    </row>
    <row r="23" spans="1:32" x14ac:dyDescent="0.2">
      <c r="A23" s="1">
        <v>21</v>
      </c>
      <c r="B23" t="s">
        <v>47</v>
      </c>
      <c r="C23">
        <v>6502.12</v>
      </c>
      <c r="D23" s="2">
        <v>2.2619212962962962E-2</v>
      </c>
      <c r="E23" t="s">
        <v>48</v>
      </c>
      <c r="F23" t="s">
        <v>47</v>
      </c>
      <c r="G23" t="s">
        <v>47</v>
      </c>
      <c r="H23">
        <v>0.88300395256916997</v>
      </c>
      <c r="I23">
        <v>0.88493114709854104</v>
      </c>
      <c r="J23">
        <v>0.88050067424774103</v>
      </c>
      <c r="K23">
        <v>0.88271033763885498</v>
      </c>
      <c r="L23">
        <v>0.84812256463680802</v>
      </c>
      <c r="M23">
        <v>0.87025209646558299</v>
      </c>
      <c r="N23">
        <v>0.85904433662828705</v>
      </c>
      <c r="O23">
        <v>0.35546644976264502</v>
      </c>
      <c r="P23">
        <v>6502.12</v>
      </c>
      <c r="Q23">
        <v>0.75396825396825395</v>
      </c>
      <c r="R23">
        <v>0.73880594968795699</v>
      </c>
      <c r="S23">
        <v>0.78571426868438698</v>
      </c>
      <c r="T23">
        <v>0.761538445949554</v>
      </c>
      <c r="U23">
        <v>0.84794634736728303</v>
      </c>
      <c r="V23">
        <v>0.87010108863569002</v>
      </c>
      <c r="W23">
        <v>0.85888037204051604</v>
      </c>
      <c r="X23">
        <v>0.561493560671806</v>
      </c>
      <c r="Y23">
        <v>0.75396825396825395</v>
      </c>
      <c r="Z23">
        <v>0.73880594968795699</v>
      </c>
      <c r="AA23">
        <v>0.78571426868438698</v>
      </c>
      <c r="AB23">
        <v>0.761538445949554</v>
      </c>
      <c r="AC23">
        <v>0.84794634736728303</v>
      </c>
      <c r="AD23">
        <v>0.87010108863569002</v>
      </c>
      <c r="AE23">
        <v>0.85888037204051604</v>
      </c>
      <c r="AF23">
        <v>0.561493560671806</v>
      </c>
    </row>
    <row r="24" spans="1:32" x14ac:dyDescent="0.2">
      <c r="A24" s="1">
        <v>22</v>
      </c>
      <c r="B24" t="s">
        <v>47</v>
      </c>
      <c r="C24">
        <v>6400.7920000000004</v>
      </c>
      <c r="D24" s="2">
        <v>1.8579340277777776E-2</v>
      </c>
      <c r="E24" t="s">
        <v>48</v>
      </c>
      <c r="F24" t="s">
        <v>47</v>
      </c>
      <c r="G24" t="s">
        <v>47</v>
      </c>
      <c r="H24">
        <v>0.88300395256916997</v>
      </c>
      <c r="I24">
        <v>0.88493114709854104</v>
      </c>
      <c r="J24">
        <v>0.88050067424774103</v>
      </c>
      <c r="K24">
        <v>0.88271033763885498</v>
      </c>
      <c r="L24">
        <v>0.84812256463680802</v>
      </c>
      <c r="M24">
        <v>0.87025209646558299</v>
      </c>
      <c r="N24">
        <v>0.85904433662828705</v>
      </c>
      <c r="O24">
        <v>0.35546644976264502</v>
      </c>
      <c r="P24">
        <v>6400.7920000000004</v>
      </c>
      <c r="Q24">
        <v>0.75396825396825395</v>
      </c>
      <c r="R24">
        <v>0.73880594968795699</v>
      </c>
      <c r="S24">
        <v>0.78571426868438698</v>
      </c>
      <c r="T24">
        <v>0.761538445949554</v>
      </c>
      <c r="U24">
        <v>0.84794634736728303</v>
      </c>
      <c r="V24">
        <v>0.87010108863569002</v>
      </c>
      <c r="W24">
        <v>0.85888037204051604</v>
      </c>
      <c r="X24">
        <v>0.561493560671806</v>
      </c>
      <c r="Y24">
        <v>0.75396825396825395</v>
      </c>
      <c r="Z24">
        <v>0.73880594968795699</v>
      </c>
      <c r="AA24">
        <v>0.78571426868438698</v>
      </c>
      <c r="AB24">
        <v>0.761538445949554</v>
      </c>
      <c r="AC24">
        <v>0.84794634736728303</v>
      </c>
      <c r="AD24">
        <v>0.87010108863569002</v>
      </c>
      <c r="AE24">
        <v>0.85888037204051604</v>
      </c>
      <c r="AF24">
        <v>0.561493560671806</v>
      </c>
    </row>
    <row r="25" spans="1:32" x14ac:dyDescent="0.2">
      <c r="A25" s="1">
        <v>23</v>
      </c>
      <c r="B25" t="s">
        <v>47</v>
      </c>
      <c r="C25">
        <v>6661.54</v>
      </c>
      <c r="D25" s="2">
        <v>1.8674479166666667E-2</v>
      </c>
      <c r="E25" t="s">
        <v>48</v>
      </c>
      <c r="F25" t="s">
        <v>47</v>
      </c>
      <c r="G25" t="s">
        <v>47</v>
      </c>
      <c r="H25">
        <v>0.88300395256916997</v>
      </c>
      <c r="I25">
        <v>0.88493114709854104</v>
      </c>
      <c r="J25">
        <v>0.88050067424774103</v>
      </c>
      <c r="K25">
        <v>0.88271033763885498</v>
      </c>
      <c r="L25">
        <v>0.84812256463680802</v>
      </c>
      <c r="M25">
        <v>0.87025209646558299</v>
      </c>
      <c r="N25">
        <v>0.85904433662828705</v>
      </c>
      <c r="O25">
        <v>0.35546644976264502</v>
      </c>
      <c r="P25">
        <v>6661.54</v>
      </c>
      <c r="Q25">
        <v>0.75396825396825395</v>
      </c>
      <c r="R25">
        <v>0.73880594968795699</v>
      </c>
      <c r="S25">
        <v>0.78571426868438698</v>
      </c>
      <c r="T25">
        <v>0.761538445949554</v>
      </c>
      <c r="U25">
        <v>0.84794634736728303</v>
      </c>
      <c r="V25">
        <v>0.87010108863569002</v>
      </c>
      <c r="W25">
        <v>0.85888037204051604</v>
      </c>
      <c r="X25">
        <v>0.561493560671806</v>
      </c>
      <c r="Y25">
        <v>0.75396825396825395</v>
      </c>
      <c r="Z25">
        <v>0.73880594968795699</v>
      </c>
      <c r="AA25">
        <v>0.78571426868438698</v>
      </c>
      <c r="AB25">
        <v>0.761538445949554</v>
      </c>
      <c r="AC25">
        <v>0.84794634736728303</v>
      </c>
      <c r="AD25">
        <v>0.87010108863569002</v>
      </c>
      <c r="AE25">
        <v>0.85888037204051604</v>
      </c>
      <c r="AF25">
        <v>0.561493560671806</v>
      </c>
    </row>
    <row r="26" spans="1:32" x14ac:dyDescent="0.2">
      <c r="A26" s="1">
        <v>24</v>
      </c>
      <c r="B26" t="s">
        <v>47</v>
      </c>
      <c r="C26" s="15" t="s">
        <v>49</v>
      </c>
      <c r="D26" s="2">
        <v>1.9760208333333331E-2</v>
      </c>
      <c r="E26" t="s">
        <v>48</v>
      </c>
      <c r="F26" t="s">
        <v>47</v>
      </c>
      <c r="G26" t="s">
        <v>47</v>
      </c>
      <c r="H26">
        <v>0.88300395256916997</v>
      </c>
      <c r="I26">
        <v>0.88493114709854104</v>
      </c>
      <c r="J26">
        <v>0.88050067424774103</v>
      </c>
      <c r="K26">
        <v>0.88271033763885498</v>
      </c>
      <c r="L26">
        <v>0.84812256463680802</v>
      </c>
      <c r="M26">
        <v>0.87025209646558299</v>
      </c>
      <c r="N26">
        <v>0.85904433662828705</v>
      </c>
      <c r="O26">
        <v>0.35546644976264502</v>
      </c>
      <c r="P26" t="s">
        <v>49</v>
      </c>
      <c r="Q26">
        <v>0.75396825396825395</v>
      </c>
      <c r="R26">
        <v>0.73880594968795699</v>
      </c>
      <c r="S26">
        <v>0.78571426868438698</v>
      </c>
      <c r="T26">
        <v>0.761538445949554</v>
      </c>
      <c r="U26">
        <v>0.84794634736728303</v>
      </c>
      <c r="V26">
        <v>0.87010108863569002</v>
      </c>
      <c r="W26">
        <v>0.85888037204051604</v>
      </c>
      <c r="X26">
        <v>0.561493560671806</v>
      </c>
      <c r="Y26">
        <v>0.75396825396825395</v>
      </c>
      <c r="Z26">
        <v>0.73880594968795699</v>
      </c>
      <c r="AA26">
        <v>0.78571426868438698</v>
      </c>
      <c r="AB26">
        <v>0.761538445949554</v>
      </c>
      <c r="AC26">
        <v>0.84794634736728303</v>
      </c>
      <c r="AD26">
        <v>0.87010108863569002</v>
      </c>
      <c r="AE26">
        <v>0.85888037204051604</v>
      </c>
      <c r="AF26">
        <v>0.561493560671806</v>
      </c>
    </row>
    <row r="27" spans="1:32" x14ac:dyDescent="0.2">
      <c r="A27" s="1">
        <v>25</v>
      </c>
      <c r="B27" t="s">
        <v>47</v>
      </c>
      <c r="C27">
        <v>6611.3720000000003</v>
      </c>
      <c r="D27" s="2">
        <v>2.016857638888889E-2</v>
      </c>
      <c r="E27" t="s">
        <v>48</v>
      </c>
      <c r="F27" t="s">
        <v>47</v>
      </c>
      <c r="G27" t="s">
        <v>47</v>
      </c>
      <c r="H27">
        <v>0.88300395256916997</v>
      </c>
      <c r="I27">
        <v>0.88493114709854104</v>
      </c>
      <c r="J27">
        <v>0.88050067424774103</v>
      </c>
      <c r="K27">
        <v>0.88271033763885498</v>
      </c>
      <c r="L27">
        <v>0.84812256463680802</v>
      </c>
      <c r="M27">
        <v>0.87025209646558299</v>
      </c>
      <c r="N27">
        <v>0.85904433662828705</v>
      </c>
      <c r="O27">
        <v>0.35546644976264502</v>
      </c>
      <c r="P27">
        <v>6611.3720000000003</v>
      </c>
      <c r="Q27">
        <v>0.75396825396825395</v>
      </c>
      <c r="R27">
        <v>0.73880594968795699</v>
      </c>
      <c r="S27">
        <v>0.78571426868438698</v>
      </c>
      <c r="T27">
        <v>0.761538445949554</v>
      </c>
      <c r="U27">
        <v>0.84794634736728303</v>
      </c>
      <c r="V27">
        <v>0.87010108863569002</v>
      </c>
      <c r="W27">
        <v>0.85888037204051604</v>
      </c>
      <c r="X27">
        <v>0.561493560671806</v>
      </c>
      <c r="Y27">
        <v>0.75396825396825395</v>
      </c>
      <c r="Z27">
        <v>0.73880594968795699</v>
      </c>
      <c r="AA27">
        <v>0.78571426868438698</v>
      </c>
      <c r="AB27">
        <v>0.761538445949554</v>
      </c>
      <c r="AC27">
        <v>0.84794634736728303</v>
      </c>
      <c r="AD27">
        <v>0.87010108863569002</v>
      </c>
      <c r="AE27">
        <v>0.85888037204051604</v>
      </c>
      <c r="AF27">
        <v>0.561493560671806</v>
      </c>
    </row>
    <row r="28" spans="1:32" x14ac:dyDescent="0.2">
      <c r="A28" s="1">
        <v>26</v>
      </c>
      <c r="B28" t="s">
        <v>47</v>
      </c>
      <c r="C28">
        <v>6527.5640000000003</v>
      </c>
      <c r="D28" s="2">
        <v>2.0231400462962963E-2</v>
      </c>
      <c r="E28" t="s">
        <v>48</v>
      </c>
      <c r="F28" t="s">
        <v>47</v>
      </c>
      <c r="G28" t="s">
        <v>47</v>
      </c>
      <c r="H28">
        <v>0.88300395256916997</v>
      </c>
      <c r="I28">
        <v>0.88493114709854104</v>
      </c>
      <c r="J28">
        <v>0.88050067424774103</v>
      </c>
      <c r="K28">
        <v>0.88271033763885498</v>
      </c>
      <c r="L28">
        <v>0.84812256463680802</v>
      </c>
      <c r="M28">
        <v>0.87025209646558299</v>
      </c>
      <c r="N28">
        <v>0.85904433662828705</v>
      </c>
      <c r="O28">
        <v>0.35546644976264502</v>
      </c>
      <c r="P28">
        <v>6527.5640000000003</v>
      </c>
      <c r="Q28">
        <v>0.75396825396825395</v>
      </c>
      <c r="R28">
        <v>0.73880594968795699</v>
      </c>
      <c r="S28">
        <v>0.78571426868438698</v>
      </c>
      <c r="T28">
        <v>0.761538445949554</v>
      </c>
      <c r="U28">
        <v>0.84794634736728303</v>
      </c>
      <c r="V28">
        <v>0.87010108863569002</v>
      </c>
      <c r="W28">
        <v>0.85888037204051604</v>
      </c>
      <c r="X28">
        <v>0.561493560671806</v>
      </c>
      <c r="Y28">
        <v>0.75396825396825395</v>
      </c>
      <c r="Z28">
        <v>0.73880594968795699</v>
      </c>
      <c r="AA28">
        <v>0.78571426868438698</v>
      </c>
      <c r="AB28">
        <v>0.761538445949554</v>
      </c>
      <c r="AC28">
        <v>0.84794634736728303</v>
      </c>
      <c r="AD28">
        <v>0.87010108863569002</v>
      </c>
      <c r="AE28">
        <v>0.85888037204051604</v>
      </c>
      <c r="AF28">
        <v>0.561493560671806</v>
      </c>
    </row>
    <row r="29" spans="1:32" x14ac:dyDescent="0.2">
      <c r="A29" s="1">
        <v>27</v>
      </c>
      <c r="B29" t="s">
        <v>47</v>
      </c>
      <c r="C29">
        <v>6725.0439999999999</v>
      </c>
      <c r="D29" s="2">
        <v>1.9944409722222223E-2</v>
      </c>
      <c r="E29" t="s">
        <v>48</v>
      </c>
      <c r="F29" t="s">
        <v>47</v>
      </c>
      <c r="G29" t="s">
        <v>47</v>
      </c>
      <c r="H29">
        <v>0.88300395256916997</v>
      </c>
      <c r="I29">
        <v>0.88493114709854104</v>
      </c>
      <c r="J29">
        <v>0.88050067424774103</v>
      </c>
      <c r="K29">
        <v>0.88271033763885498</v>
      </c>
      <c r="L29">
        <v>0.84812256463680802</v>
      </c>
      <c r="M29">
        <v>0.87025209646558299</v>
      </c>
      <c r="N29">
        <v>0.85904433662828705</v>
      </c>
      <c r="O29">
        <v>0.35546644976264502</v>
      </c>
      <c r="P29">
        <v>6725.0439999999999</v>
      </c>
      <c r="Q29">
        <v>0.75396825396825395</v>
      </c>
      <c r="R29">
        <v>0.73880594968795699</v>
      </c>
      <c r="S29">
        <v>0.78571426868438698</v>
      </c>
      <c r="T29">
        <v>0.761538445949554</v>
      </c>
      <c r="U29">
        <v>0.84794634736728303</v>
      </c>
      <c r="V29">
        <v>0.87010108863569002</v>
      </c>
      <c r="W29">
        <v>0.85888037204051604</v>
      </c>
      <c r="X29">
        <v>0.561493560671806</v>
      </c>
      <c r="Y29">
        <v>0.75396825396825395</v>
      </c>
      <c r="Z29">
        <v>0.73880594968795699</v>
      </c>
      <c r="AA29">
        <v>0.78571426868438698</v>
      </c>
      <c r="AB29">
        <v>0.761538445949554</v>
      </c>
      <c r="AC29">
        <v>0.84794634736728303</v>
      </c>
      <c r="AD29">
        <v>0.87010108863569002</v>
      </c>
      <c r="AE29">
        <v>0.85888037204051604</v>
      </c>
      <c r="AF29">
        <v>0.561493560671806</v>
      </c>
    </row>
    <row r="30" spans="1:32" x14ac:dyDescent="0.2">
      <c r="A30" s="1">
        <v>28</v>
      </c>
      <c r="B30" t="s">
        <v>47</v>
      </c>
      <c r="C30">
        <v>6421.0559999999996</v>
      </c>
      <c r="D30" s="2">
        <v>1.9981701388888887E-2</v>
      </c>
      <c r="E30" t="s">
        <v>48</v>
      </c>
      <c r="F30" t="s">
        <v>47</v>
      </c>
      <c r="G30" t="s">
        <v>47</v>
      </c>
      <c r="H30">
        <v>0.88300395256916997</v>
      </c>
      <c r="I30">
        <v>0.88493114709854104</v>
      </c>
      <c r="J30">
        <v>0.88050067424774103</v>
      </c>
      <c r="K30">
        <v>0.88271033763885498</v>
      </c>
      <c r="L30">
        <v>0.84812256463680802</v>
      </c>
      <c r="M30">
        <v>0.87025209646558299</v>
      </c>
      <c r="N30">
        <v>0.85904433662828705</v>
      </c>
      <c r="O30">
        <v>0.35546644976264502</v>
      </c>
      <c r="P30">
        <v>6421.0559999999996</v>
      </c>
      <c r="Q30">
        <v>0.75396825396825395</v>
      </c>
      <c r="R30">
        <v>0.73880594968795699</v>
      </c>
      <c r="S30">
        <v>0.78571426868438698</v>
      </c>
      <c r="T30">
        <v>0.761538445949554</v>
      </c>
      <c r="U30">
        <v>0.84794634736728303</v>
      </c>
      <c r="V30">
        <v>0.87010108863569002</v>
      </c>
      <c r="W30">
        <v>0.85888037204051604</v>
      </c>
      <c r="X30">
        <v>0.561493560671806</v>
      </c>
      <c r="Y30">
        <v>0.75396825396825395</v>
      </c>
      <c r="Z30">
        <v>0.73880594968795699</v>
      </c>
      <c r="AA30">
        <v>0.78571426868438698</v>
      </c>
      <c r="AB30">
        <v>0.761538445949554</v>
      </c>
      <c r="AC30">
        <v>0.84794634736728303</v>
      </c>
      <c r="AD30">
        <v>0.87010108863569002</v>
      </c>
      <c r="AE30">
        <v>0.85888037204051604</v>
      </c>
      <c r="AF30">
        <v>0.561493560671806</v>
      </c>
    </row>
    <row r="31" spans="1:32" x14ac:dyDescent="0.2">
      <c r="A31" s="1">
        <v>29</v>
      </c>
      <c r="B31" t="s">
        <v>47</v>
      </c>
      <c r="C31">
        <v>6416.0640000000003</v>
      </c>
      <c r="D31" s="2">
        <v>2.0077743055555555E-2</v>
      </c>
      <c r="E31" t="s">
        <v>48</v>
      </c>
      <c r="F31" t="s">
        <v>47</v>
      </c>
      <c r="G31" t="s">
        <v>47</v>
      </c>
      <c r="H31">
        <v>0.88300395256916997</v>
      </c>
      <c r="I31">
        <v>0.88493114709854104</v>
      </c>
      <c r="J31">
        <v>0.88050067424774103</v>
      </c>
      <c r="K31">
        <v>0.88271033763885498</v>
      </c>
      <c r="L31">
        <v>0.84812256463680802</v>
      </c>
      <c r="M31">
        <v>0.87025209646558299</v>
      </c>
      <c r="N31">
        <v>0.85904433662828705</v>
      </c>
      <c r="O31">
        <v>0.35546644976264502</v>
      </c>
      <c r="P31">
        <v>6416.0640000000003</v>
      </c>
      <c r="Q31">
        <v>0.75396825396825395</v>
      </c>
      <c r="R31">
        <v>0.73880594968795699</v>
      </c>
      <c r="S31">
        <v>0.78571426868438698</v>
      </c>
      <c r="T31">
        <v>0.761538445949554</v>
      </c>
      <c r="U31">
        <v>0.84794634736728303</v>
      </c>
      <c r="V31">
        <v>0.87010108863569002</v>
      </c>
      <c r="W31">
        <v>0.85888037204051604</v>
      </c>
      <c r="X31">
        <v>0.561493560671806</v>
      </c>
      <c r="Y31">
        <v>0.75396825396825395</v>
      </c>
      <c r="Z31">
        <v>0.73880594968795699</v>
      </c>
      <c r="AA31">
        <v>0.78571426868438698</v>
      </c>
      <c r="AB31">
        <v>0.761538445949554</v>
      </c>
      <c r="AC31">
        <v>0.84794634736728303</v>
      </c>
      <c r="AD31">
        <v>0.87010108863569002</v>
      </c>
      <c r="AE31">
        <v>0.85888037204051604</v>
      </c>
      <c r="AF31">
        <v>0.561493560671806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1"/>
  <sheetViews>
    <sheetView workbookViewId="0">
      <selection activeCell="E4" sqref="E4"/>
    </sheetView>
  </sheetViews>
  <sheetFormatPr baseColWidth="10" defaultColWidth="8.83203125" defaultRowHeight="15" x14ac:dyDescent="0.2"/>
  <cols>
    <col min="5" max="5" width="14.6640625" bestFit="1" customWidth="1"/>
    <col min="28" max="28" width="21.1640625" bestFit="1" customWidth="1"/>
    <col min="29" max="29" width="18.33203125" bestFit="1" customWidth="1"/>
    <col min="30" max="30" width="18.6640625" bestFit="1" customWidth="1"/>
  </cols>
  <sheetData>
    <row r="1" spans="1:34" x14ac:dyDescent="0.2">
      <c r="B1" s="1" t="s">
        <v>0</v>
      </c>
      <c r="C1" s="1" t="s">
        <v>1</v>
      </c>
      <c r="D1" s="1" t="s">
        <v>31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32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1:34" x14ac:dyDescent="0.2">
      <c r="A2" s="1">
        <v>0</v>
      </c>
      <c r="B2">
        <v>9</v>
      </c>
      <c r="C2">
        <v>4222.82</v>
      </c>
      <c r="D2">
        <v>2885</v>
      </c>
      <c r="E2" s="2">
        <v>9.9067476851851851E-3</v>
      </c>
      <c r="F2">
        <v>0</v>
      </c>
      <c r="G2">
        <v>9</v>
      </c>
      <c r="H2">
        <v>9</v>
      </c>
      <c r="I2">
        <v>0.87470355731225291</v>
      </c>
      <c r="J2">
        <v>0.87919998168945312</v>
      </c>
      <c r="K2">
        <v>0.86877471208572388</v>
      </c>
      <c r="L2">
        <v>0.87395632266998291</v>
      </c>
      <c r="M2">
        <v>0.84167533421901031</v>
      </c>
      <c r="N2">
        <v>0.86138588154761042</v>
      </c>
      <c r="O2">
        <v>0.85141604696662854</v>
      </c>
      <c r="P2">
        <v>0.36351244512357211</v>
      </c>
      <c r="Q2">
        <v>4222.82</v>
      </c>
      <c r="R2">
        <v>2885</v>
      </c>
      <c r="S2">
        <v>0.75</v>
      </c>
      <c r="T2">
        <v>0.73684209585189819</v>
      </c>
      <c r="U2">
        <v>0.77777779102325439</v>
      </c>
      <c r="V2">
        <v>0.75675678253173828</v>
      </c>
      <c r="W2">
        <v>0.84149877802178652</v>
      </c>
      <c r="X2">
        <v>0.86124935198469099</v>
      </c>
      <c r="Y2">
        <v>0.85125901930652104</v>
      </c>
      <c r="Z2">
        <v>0.56253374367952347</v>
      </c>
      <c r="AA2">
        <v>0.75</v>
      </c>
      <c r="AB2">
        <v>0.73684209585189819</v>
      </c>
      <c r="AC2">
        <v>0.77777779102325439</v>
      </c>
      <c r="AD2">
        <v>0.75675678253173828</v>
      </c>
      <c r="AE2">
        <v>0.84149877802178652</v>
      </c>
      <c r="AF2">
        <v>0.86124935198469099</v>
      </c>
      <c r="AG2">
        <v>0.85125901930652104</v>
      </c>
      <c r="AH2">
        <v>0.56253374367952347</v>
      </c>
    </row>
    <row r="3" spans="1:34" x14ac:dyDescent="0.2">
      <c r="A3" s="1">
        <v>1</v>
      </c>
      <c r="B3">
        <v>9</v>
      </c>
      <c r="C3">
        <v>4218.1440000000002</v>
      </c>
      <c r="D3">
        <v>2885</v>
      </c>
      <c r="E3" s="2">
        <v>9.993391203703704E-3</v>
      </c>
      <c r="F3">
        <v>0</v>
      </c>
      <c r="G3">
        <v>9</v>
      </c>
      <c r="H3">
        <v>9</v>
      </c>
      <c r="I3">
        <v>0.87648221343873522</v>
      </c>
      <c r="J3">
        <v>0.87822633981704712</v>
      </c>
      <c r="K3">
        <v>0.87417656183242798</v>
      </c>
      <c r="L3">
        <v>0.87619674205780029</v>
      </c>
      <c r="M3">
        <v>0.84113241686761919</v>
      </c>
      <c r="N3">
        <v>0.86895396836631944</v>
      </c>
      <c r="O3">
        <v>0.85481637706915636</v>
      </c>
      <c r="P3">
        <v>0.36073701839697991</v>
      </c>
      <c r="Q3">
        <v>4218.1440000000002</v>
      </c>
      <c r="R3">
        <v>2885</v>
      </c>
      <c r="S3">
        <v>0.70634920634920639</v>
      </c>
      <c r="T3">
        <v>0.69402986764907837</v>
      </c>
      <c r="U3">
        <v>0.73809522390365601</v>
      </c>
      <c r="V3">
        <v>0.71538460254669189</v>
      </c>
      <c r="W3">
        <v>0.8409193556375657</v>
      </c>
      <c r="X3">
        <v>0.86868843959475528</v>
      </c>
      <c r="Y3">
        <v>0.85457787174586441</v>
      </c>
      <c r="Z3">
        <v>0.60958414524793625</v>
      </c>
      <c r="AA3">
        <v>0.70634920634920639</v>
      </c>
      <c r="AB3">
        <v>0.69402986764907837</v>
      </c>
      <c r="AC3">
        <v>0.73809522390365601</v>
      </c>
      <c r="AD3">
        <v>0.71538460254669189</v>
      </c>
      <c r="AE3">
        <v>0.8409193556375657</v>
      </c>
      <c r="AF3">
        <v>0.86868843959475528</v>
      </c>
      <c r="AG3">
        <v>0.85457787174586441</v>
      </c>
      <c r="AH3">
        <v>0.60958414524793625</v>
      </c>
    </row>
    <row r="4" spans="1:34" x14ac:dyDescent="0.2">
      <c r="A4" s="1">
        <v>2</v>
      </c>
      <c r="B4">
        <v>9</v>
      </c>
      <c r="C4">
        <v>4222.16</v>
      </c>
      <c r="D4">
        <v>2885</v>
      </c>
      <c r="E4" s="2">
        <v>9.9663657407407409E-3</v>
      </c>
      <c r="F4">
        <v>0</v>
      </c>
      <c r="G4">
        <v>9</v>
      </c>
      <c r="H4">
        <v>9</v>
      </c>
      <c r="I4">
        <v>0.87898550724637681</v>
      </c>
      <c r="J4">
        <v>0.87923532724380493</v>
      </c>
      <c r="K4">
        <v>0.87865614891052246</v>
      </c>
      <c r="L4">
        <v>0.87894564867019653</v>
      </c>
      <c r="M4">
        <v>0.8438600462717093</v>
      </c>
      <c r="N4">
        <v>0.87100501076315651</v>
      </c>
      <c r="O4">
        <v>0.85721718692872129</v>
      </c>
      <c r="P4">
        <v>0.35752218955441523</v>
      </c>
      <c r="Q4">
        <v>4222.16</v>
      </c>
      <c r="R4">
        <v>2885</v>
      </c>
      <c r="S4">
        <v>0.69841269841269837</v>
      </c>
      <c r="T4">
        <v>0.68382352590560913</v>
      </c>
      <c r="U4">
        <v>0.73809522390365601</v>
      </c>
      <c r="V4">
        <v>0.70992368459701538</v>
      </c>
      <c r="W4">
        <v>0.8436040379583698</v>
      </c>
      <c r="X4">
        <v>0.8707620528658534</v>
      </c>
      <c r="Y4">
        <v>0.85696743460630387</v>
      </c>
      <c r="Z4">
        <v>0.61871473491191864</v>
      </c>
      <c r="AA4">
        <v>0.69841269841269837</v>
      </c>
      <c r="AB4">
        <v>0.68382352590560913</v>
      </c>
      <c r="AC4">
        <v>0.73809522390365601</v>
      </c>
      <c r="AD4">
        <v>0.70992368459701538</v>
      </c>
      <c r="AE4">
        <v>0.8436040379583698</v>
      </c>
      <c r="AF4">
        <v>0.8707620528658534</v>
      </c>
      <c r="AG4">
        <v>0.85696743460630387</v>
      </c>
      <c r="AH4">
        <v>0.61871473491191864</v>
      </c>
    </row>
    <row r="5" spans="1:34" x14ac:dyDescent="0.2">
      <c r="A5" s="1">
        <v>3</v>
      </c>
      <c r="B5">
        <v>9</v>
      </c>
      <c r="C5">
        <v>4221.66</v>
      </c>
      <c r="D5">
        <v>2885</v>
      </c>
      <c r="E5" s="2">
        <v>9.9199537037037034E-3</v>
      </c>
      <c r="F5">
        <v>0</v>
      </c>
      <c r="G5">
        <v>9</v>
      </c>
      <c r="H5">
        <v>9</v>
      </c>
      <c r="I5">
        <v>0.87898550724637681</v>
      </c>
      <c r="J5">
        <v>0.87923532724380493</v>
      </c>
      <c r="K5">
        <v>0.87865614891052246</v>
      </c>
      <c r="L5">
        <v>0.87894564867019653</v>
      </c>
      <c r="M5">
        <v>0.84691448220934273</v>
      </c>
      <c r="N5">
        <v>0.87278344625914817</v>
      </c>
      <c r="O5">
        <v>0.85965389433339479</v>
      </c>
      <c r="P5">
        <v>0.35753854833151172</v>
      </c>
      <c r="Q5">
        <v>4221.66</v>
      </c>
      <c r="R5">
        <v>2885</v>
      </c>
      <c r="S5">
        <v>0.77777777777777779</v>
      </c>
      <c r="T5">
        <v>0.75735294818878174</v>
      </c>
      <c r="U5">
        <v>0.81746029853820801</v>
      </c>
      <c r="V5">
        <v>0.78625959157943726</v>
      </c>
      <c r="W5">
        <v>0.84678747939627019</v>
      </c>
      <c r="X5">
        <v>0.87265422497573031</v>
      </c>
      <c r="Y5">
        <v>0.85952578666655288</v>
      </c>
      <c r="Z5">
        <v>0.54029625654220581</v>
      </c>
      <c r="AA5">
        <v>0.77777777777777779</v>
      </c>
      <c r="AB5">
        <v>0.75735294818878174</v>
      </c>
      <c r="AC5">
        <v>0.81746029853820801</v>
      </c>
      <c r="AD5">
        <v>0.78625959157943726</v>
      </c>
      <c r="AE5">
        <v>0.84678747939627019</v>
      </c>
      <c r="AF5">
        <v>0.87265422497573031</v>
      </c>
      <c r="AG5">
        <v>0.85952578666655288</v>
      </c>
      <c r="AH5">
        <v>0.54029625654220581</v>
      </c>
    </row>
    <row r="6" spans="1:34" x14ac:dyDescent="0.2">
      <c r="A6" s="1">
        <v>4</v>
      </c>
      <c r="B6">
        <v>9</v>
      </c>
      <c r="C6">
        <v>4225.9920000000002</v>
      </c>
      <c r="D6">
        <v>2885</v>
      </c>
      <c r="E6" s="2">
        <v>9.9632407407407413E-3</v>
      </c>
      <c r="F6">
        <v>0</v>
      </c>
      <c r="G6">
        <v>9</v>
      </c>
      <c r="H6">
        <v>9</v>
      </c>
      <c r="I6">
        <v>0.87898550724637681</v>
      </c>
      <c r="J6">
        <v>0.87923532724380493</v>
      </c>
      <c r="K6">
        <v>0.87865614891052246</v>
      </c>
      <c r="L6">
        <v>0.87894564867019653</v>
      </c>
      <c r="M6">
        <v>0.83759358692130392</v>
      </c>
      <c r="N6">
        <v>0.86264506580389644</v>
      </c>
      <c r="O6">
        <v>0.84993427102882746</v>
      </c>
      <c r="P6">
        <v>0.35752898561327079</v>
      </c>
      <c r="Q6">
        <v>4225.9920000000002</v>
      </c>
      <c r="R6">
        <v>2885</v>
      </c>
      <c r="S6">
        <v>0.73412698412698407</v>
      </c>
      <c r="T6">
        <v>0.71851849555969238</v>
      </c>
      <c r="U6">
        <v>0.76984125375747681</v>
      </c>
      <c r="V6">
        <v>0.74329501390457153</v>
      </c>
      <c r="W6">
        <v>0.83739980620808352</v>
      </c>
      <c r="X6">
        <v>0.86248055986440542</v>
      </c>
      <c r="Y6">
        <v>0.84975465712340026</v>
      </c>
      <c r="Z6">
        <v>0.58141235634684563</v>
      </c>
      <c r="AA6">
        <v>0.73412698412698407</v>
      </c>
      <c r="AB6">
        <v>0.71851849555969238</v>
      </c>
      <c r="AC6">
        <v>0.76984125375747681</v>
      </c>
      <c r="AD6">
        <v>0.74329501390457153</v>
      </c>
      <c r="AE6">
        <v>0.83739980620808352</v>
      </c>
      <c r="AF6">
        <v>0.86248055986440542</v>
      </c>
      <c r="AG6">
        <v>0.84975465712340026</v>
      </c>
      <c r="AH6">
        <v>0.58141235634684563</v>
      </c>
    </row>
    <row r="7" spans="1:34" x14ac:dyDescent="0.2">
      <c r="A7" s="1">
        <v>5</v>
      </c>
      <c r="B7">
        <v>9</v>
      </c>
      <c r="C7">
        <v>4221.6959999999999</v>
      </c>
      <c r="D7">
        <v>2885</v>
      </c>
      <c r="E7" s="2">
        <v>1.0054583333333334E-2</v>
      </c>
      <c r="F7">
        <v>0</v>
      </c>
      <c r="G7">
        <v>9</v>
      </c>
      <c r="H7">
        <v>9</v>
      </c>
      <c r="I7">
        <v>0.87898550724637681</v>
      </c>
      <c r="J7">
        <v>0.87923532724380493</v>
      </c>
      <c r="K7">
        <v>0.87865614891052246</v>
      </c>
      <c r="L7">
        <v>0.87894564867019653</v>
      </c>
      <c r="M7">
        <v>0.84149429609074233</v>
      </c>
      <c r="N7">
        <v>0.87138146791194315</v>
      </c>
      <c r="O7">
        <v>0.85617663847990499</v>
      </c>
      <c r="P7">
        <v>0.35752245043453418</v>
      </c>
      <c r="Q7">
        <v>4221.6959999999999</v>
      </c>
      <c r="R7">
        <v>2885</v>
      </c>
      <c r="S7">
        <v>0.73809523809523814</v>
      </c>
      <c r="T7">
        <v>0.7238805890083313</v>
      </c>
      <c r="U7">
        <v>0.76984125375747681</v>
      </c>
      <c r="V7">
        <v>0.74615383148193359</v>
      </c>
      <c r="W7">
        <v>0.84130559934868587</v>
      </c>
      <c r="X7">
        <v>0.87120269568596165</v>
      </c>
      <c r="Y7">
        <v>0.85599267481165964</v>
      </c>
      <c r="Z7">
        <v>0.5783344954252243</v>
      </c>
      <c r="AA7">
        <v>0.73809523809523814</v>
      </c>
      <c r="AB7">
        <v>0.7238805890083313</v>
      </c>
      <c r="AC7">
        <v>0.76984125375747681</v>
      </c>
      <c r="AD7">
        <v>0.74615383148193359</v>
      </c>
      <c r="AE7">
        <v>0.84130559934868587</v>
      </c>
      <c r="AF7">
        <v>0.87120269568596165</v>
      </c>
      <c r="AG7">
        <v>0.85599267481165964</v>
      </c>
      <c r="AH7">
        <v>0.5783344954252243</v>
      </c>
    </row>
    <row r="8" spans="1:34" x14ac:dyDescent="0.2">
      <c r="A8" s="1">
        <v>6</v>
      </c>
      <c r="B8">
        <v>9</v>
      </c>
      <c r="C8">
        <v>4220.82</v>
      </c>
      <c r="D8">
        <v>2885</v>
      </c>
      <c r="E8" s="2">
        <v>1.0248668981481482E-2</v>
      </c>
      <c r="F8">
        <v>0</v>
      </c>
      <c r="G8">
        <v>9</v>
      </c>
      <c r="H8">
        <v>9</v>
      </c>
      <c r="I8">
        <v>0.87483530961791833</v>
      </c>
      <c r="J8">
        <v>0.87523078918457031</v>
      </c>
      <c r="K8">
        <v>0.87430828809738159</v>
      </c>
      <c r="L8">
        <v>0.87476927042007446</v>
      </c>
      <c r="M8">
        <v>0.84395429981175829</v>
      </c>
      <c r="N8">
        <v>0.86973284522587779</v>
      </c>
      <c r="O8">
        <v>0.85664918268985701</v>
      </c>
      <c r="P8">
        <v>0.36233318604921039</v>
      </c>
      <c r="Q8">
        <v>4220.82</v>
      </c>
      <c r="R8">
        <v>2885</v>
      </c>
      <c r="S8">
        <v>0.75793650793650791</v>
      </c>
      <c r="T8">
        <v>0.74074071645736694</v>
      </c>
      <c r="U8">
        <v>0.79365080595016479</v>
      </c>
      <c r="V8">
        <v>0.76628357172012329</v>
      </c>
      <c r="W8">
        <v>0.84380502036264649</v>
      </c>
      <c r="X8">
        <v>0.869569725234972</v>
      </c>
      <c r="Y8">
        <v>0.85649315579952778</v>
      </c>
      <c r="Z8">
        <v>0.55783269926905632</v>
      </c>
      <c r="AA8">
        <v>0.75793650793650791</v>
      </c>
      <c r="AB8">
        <v>0.74074071645736694</v>
      </c>
      <c r="AC8">
        <v>0.79365080595016479</v>
      </c>
      <c r="AD8">
        <v>0.76628357172012329</v>
      </c>
      <c r="AE8">
        <v>0.84380502036264649</v>
      </c>
      <c r="AF8">
        <v>0.869569725234972</v>
      </c>
      <c r="AG8">
        <v>0.85649315579952778</v>
      </c>
      <c r="AH8">
        <v>0.55783269926905632</v>
      </c>
    </row>
    <row r="9" spans="1:34" x14ac:dyDescent="0.2">
      <c r="A9" s="1">
        <v>7</v>
      </c>
      <c r="B9">
        <v>9</v>
      </c>
      <c r="C9">
        <v>4222.74</v>
      </c>
      <c r="D9">
        <v>2885</v>
      </c>
      <c r="E9" s="2">
        <v>1.0235509259259258E-2</v>
      </c>
      <c r="F9">
        <v>0</v>
      </c>
      <c r="G9">
        <v>9</v>
      </c>
      <c r="H9">
        <v>9</v>
      </c>
      <c r="I9">
        <v>0.87239789196310935</v>
      </c>
      <c r="J9">
        <v>0.87762188911437988</v>
      </c>
      <c r="K9">
        <v>0.86548089981079102</v>
      </c>
      <c r="L9">
        <v>0.8715091347694397</v>
      </c>
      <c r="M9">
        <v>0.84349450464010278</v>
      </c>
      <c r="N9">
        <v>0.85579094943978262</v>
      </c>
      <c r="O9">
        <v>0.84959773702669383</v>
      </c>
      <c r="P9">
        <v>0.36547883667443931</v>
      </c>
      <c r="Q9">
        <v>4222.74</v>
      </c>
      <c r="R9">
        <v>2885</v>
      </c>
      <c r="S9">
        <v>0.75396825396825395</v>
      </c>
      <c r="T9">
        <v>0.76229506731033325</v>
      </c>
      <c r="U9">
        <v>0.73809522390365601</v>
      </c>
      <c r="V9">
        <v>0.74999994039535522</v>
      </c>
      <c r="W9">
        <v>0.84336795308009349</v>
      </c>
      <c r="X9">
        <v>0.8555987558209488</v>
      </c>
      <c r="Y9">
        <v>0.84943882991317943</v>
      </c>
      <c r="Z9">
        <v>0.5637359693646431</v>
      </c>
      <c r="AA9">
        <v>0.75396825396825395</v>
      </c>
      <c r="AB9">
        <v>0.76229506731033325</v>
      </c>
      <c r="AC9">
        <v>0.73809522390365601</v>
      </c>
      <c r="AD9">
        <v>0.74999994039535522</v>
      </c>
      <c r="AE9">
        <v>0.84336795308009349</v>
      </c>
      <c r="AF9">
        <v>0.8555987558209488</v>
      </c>
      <c r="AG9">
        <v>0.84943882991317943</v>
      </c>
      <c r="AH9">
        <v>0.5637359693646431</v>
      </c>
    </row>
    <row r="10" spans="1:34" x14ac:dyDescent="0.2">
      <c r="A10" s="1">
        <v>8</v>
      </c>
      <c r="B10">
        <v>9</v>
      </c>
      <c r="C10">
        <v>4219.7560000000003</v>
      </c>
      <c r="D10">
        <v>2885</v>
      </c>
      <c r="E10" s="2">
        <v>1.0314398148148147E-2</v>
      </c>
      <c r="F10">
        <v>0</v>
      </c>
      <c r="G10">
        <v>9</v>
      </c>
      <c r="H10">
        <v>9</v>
      </c>
      <c r="I10">
        <v>0.87898550724637681</v>
      </c>
      <c r="J10">
        <v>0.87923532724380493</v>
      </c>
      <c r="K10">
        <v>0.87865614891052246</v>
      </c>
      <c r="L10">
        <v>0.87894564867019653</v>
      </c>
      <c r="M10">
        <v>0.8446609273417327</v>
      </c>
      <c r="N10">
        <v>0.8711737674160609</v>
      </c>
      <c r="O10">
        <v>0.85771201113205964</v>
      </c>
      <c r="P10">
        <v>0.35751409336140277</v>
      </c>
      <c r="Q10">
        <v>4219.7560000000003</v>
      </c>
      <c r="R10">
        <v>2885</v>
      </c>
      <c r="S10">
        <v>0.73412698412698407</v>
      </c>
      <c r="T10">
        <v>0.71851849555969238</v>
      </c>
      <c r="U10">
        <v>0.76984125375747681</v>
      </c>
      <c r="V10">
        <v>0.74329501390457153</v>
      </c>
      <c r="W10">
        <v>0.84445561348439468</v>
      </c>
      <c r="X10">
        <v>0.8709953343588519</v>
      </c>
      <c r="Y10">
        <v>0.85751967619119729</v>
      </c>
      <c r="Z10">
        <v>0.58153468370437622</v>
      </c>
      <c r="AA10">
        <v>0.73412698412698407</v>
      </c>
      <c r="AB10">
        <v>0.71851849555969238</v>
      </c>
      <c r="AC10">
        <v>0.76984125375747681</v>
      </c>
      <c r="AD10">
        <v>0.74329501390457153</v>
      </c>
      <c r="AE10">
        <v>0.84445561348439468</v>
      </c>
      <c r="AF10">
        <v>0.8709953343588519</v>
      </c>
      <c r="AG10">
        <v>0.85751967619119729</v>
      </c>
      <c r="AH10">
        <v>0.58153468370437622</v>
      </c>
    </row>
    <row r="11" spans="1:34" x14ac:dyDescent="0.2">
      <c r="A11" s="1">
        <v>9</v>
      </c>
      <c r="B11">
        <v>9</v>
      </c>
      <c r="C11">
        <v>4222.7839999999997</v>
      </c>
      <c r="D11">
        <v>2885</v>
      </c>
      <c r="E11" s="2">
        <v>1.0227418981481481E-2</v>
      </c>
      <c r="F11">
        <v>0</v>
      </c>
      <c r="G11">
        <v>9</v>
      </c>
      <c r="H11">
        <v>9</v>
      </c>
      <c r="I11">
        <v>0.87898550724637681</v>
      </c>
      <c r="J11">
        <v>0.87923532724380493</v>
      </c>
      <c r="K11">
        <v>0.87865614891052246</v>
      </c>
      <c r="L11">
        <v>0.87894564867019653</v>
      </c>
      <c r="M11">
        <v>0.84375431851098948</v>
      </c>
      <c r="N11">
        <v>0.87184879402767812</v>
      </c>
      <c r="O11">
        <v>0.85757102081191416</v>
      </c>
      <c r="P11">
        <v>0.35752089268282838</v>
      </c>
      <c r="Q11">
        <v>4222.7839999999997</v>
      </c>
      <c r="R11">
        <v>2885</v>
      </c>
      <c r="S11">
        <v>0.70238095238095233</v>
      </c>
      <c r="T11">
        <v>0.68888890743255615</v>
      </c>
      <c r="U11">
        <v>0.73809522390365601</v>
      </c>
      <c r="V11">
        <v>0.71264368295669556</v>
      </c>
      <c r="W11">
        <v>0.84350072742633453</v>
      </c>
      <c r="X11">
        <v>0.87161741834018125</v>
      </c>
      <c r="Y11">
        <v>0.85732810833830309</v>
      </c>
      <c r="Z11">
        <v>0.61410415545105934</v>
      </c>
      <c r="AA11">
        <v>0.70238095238095233</v>
      </c>
      <c r="AB11">
        <v>0.68888890743255615</v>
      </c>
      <c r="AC11">
        <v>0.73809522390365601</v>
      </c>
      <c r="AD11">
        <v>0.71264368295669556</v>
      </c>
      <c r="AE11">
        <v>0.84350072742633453</v>
      </c>
      <c r="AF11">
        <v>0.87161741834018125</v>
      </c>
      <c r="AG11">
        <v>0.85732810833830309</v>
      </c>
      <c r="AH11">
        <v>0.61410415545105934</v>
      </c>
    </row>
    <row r="12" spans="1:34" x14ac:dyDescent="0.2">
      <c r="A12" s="1">
        <v>10</v>
      </c>
      <c r="B12">
        <v>9</v>
      </c>
      <c r="C12">
        <v>4219.7240000000002</v>
      </c>
      <c r="D12">
        <v>2885</v>
      </c>
      <c r="E12" s="2">
        <v>1.0262407407407408E-2</v>
      </c>
      <c r="F12">
        <v>0</v>
      </c>
      <c r="G12">
        <v>9</v>
      </c>
      <c r="H12">
        <v>9</v>
      </c>
      <c r="I12">
        <v>0.87865612648221347</v>
      </c>
      <c r="J12">
        <v>0.87885576486587524</v>
      </c>
      <c r="K12">
        <v>0.87839263677597046</v>
      </c>
      <c r="L12">
        <v>0.8786240816116333</v>
      </c>
      <c r="M12">
        <v>0.84443042764167497</v>
      </c>
      <c r="N12">
        <v>0.86894098708532685</v>
      </c>
      <c r="O12">
        <v>0.8565098901008682</v>
      </c>
      <c r="P12">
        <v>0.35789804678214232</v>
      </c>
      <c r="Q12">
        <v>4219.7240000000002</v>
      </c>
      <c r="R12">
        <v>2885</v>
      </c>
      <c r="S12">
        <v>0.64682539682539686</v>
      </c>
      <c r="T12">
        <v>0.64341086149215698</v>
      </c>
      <c r="U12">
        <v>0.658730149269104</v>
      </c>
      <c r="V12">
        <v>0.65098041296005249</v>
      </c>
      <c r="W12">
        <v>0.84409516251880845</v>
      </c>
      <c r="X12">
        <v>0.86861067909708911</v>
      </c>
      <c r="Y12">
        <v>0.85617696446670688</v>
      </c>
      <c r="Z12">
        <v>0.66866914182901382</v>
      </c>
      <c r="AA12">
        <v>0.64682539682539686</v>
      </c>
      <c r="AB12">
        <v>0.64341086149215698</v>
      </c>
      <c r="AC12">
        <v>0.658730149269104</v>
      </c>
      <c r="AD12">
        <v>0.65098041296005249</v>
      </c>
      <c r="AE12">
        <v>0.84409516251880845</v>
      </c>
      <c r="AF12">
        <v>0.86861067909708911</v>
      </c>
      <c r="AG12">
        <v>0.85617696446670688</v>
      </c>
      <c r="AH12">
        <v>0.66866914182901382</v>
      </c>
    </row>
    <row r="13" spans="1:34" x14ac:dyDescent="0.2">
      <c r="A13" s="1">
        <v>11</v>
      </c>
      <c r="B13">
        <v>9</v>
      </c>
      <c r="C13">
        <v>4217.9279999999999</v>
      </c>
      <c r="D13">
        <v>2885</v>
      </c>
      <c r="E13" s="2">
        <v>1.0314687499999999E-2</v>
      </c>
      <c r="F13">
        <v>0</v>
      </c>
      <c r="G13">
        <v>9</v>
      </c>
      <c r="H13">
        <v>9</v>
      </c>
      <c r="I13">
        <v>0.87898550724637681</v>
      </c>
      <c r="J13">
        <v>0.87923532724380493</v>
      </c>
      <c r="K13">
        <v>0.87865614891052246</v>
      </c>
      <c r="L13">
        <v>0.87894564867019653</v>
      </c>
      <c r="M13">
        <v>0.84447634155719487</v>
      </c>
      <c r="N13">
        <v>0.87065451617635525</v>
      </c>
      <c r="O13">
        <v>0.85736514923400187</v>
      </c>
      <c r="P13">
        <v>0.35751916145023549</v>
      </c>
      <c r="Q13">
        <v>4217.9279999999999</v>
      </c>
      <c r="R13">
        <v>2885</v>
      </c>
      <c r="S13">
        <v>0.72619047619047616</v>
      </c>
      <c r="T13">
        <v>0.71111112833023071</v>
      </c>
      <c r="U13">
        <v>0.76190477609634399</v>
      </c>
      <c r="V13">
        <v>0.73563218116760254</v>
      </c>
      <c r="W13">
        <v>0.84426734377277712</v>
      </c>
      <c r="X13">
        <v>0.87045101087518861</v>
      </c>
      <c r="Y13">
        <v>0.85715876576992267</v>
      </c>
      <c r="Z13">
        <v>0.59207151830196381</v>
      </c>
      <c r="AA13">
        <v>0.72619047619047616</v>
      </c>
      <c r="AB13">
        <v>0.71111112833023071</v>
      </c>
      <c r="AC13">
        <v>0.76190477609634399</v>
      </c>
      <c r="AD13">
        <v>0.73563218116760254</v>
      </c>
      <c r="AE13">
        <v>0.84426734377277712</v>
      </c>
      <c r="AF13">
        <v>0.87045101087518861</v>
      </c>
      <c r="AG13">
        <v>0.85715876576992267</v>
      </c>
      <c r="AH13">
        <v>0.59207151830196381</v>
      </c>
    </row>
    <row r="14" spans="1:34" x14ac:dyDescent="0.2">
      <c r="A14" s="1">
        <v>12</v>
      </c>
      <c r="B14">
        <v>9</v>
      </c>
      <c r="C14">
        <v>4220.7839999999997</v>
      </c>
      <c r="D14">
        <v>2885</v>
      </c>
      <c r="E14" s="2">
        <v>1.0288333333333333E-2</v>
      </c>
      <c r="F14">
        <v>0</v>
      </c>
      <c r="G14">
        <v>9</v>
      </c>
      <c r="H14">
        <v>9</v>
      </c>
      <c r="I14">
        <v>0.87299077733860342</v>
      </c>
      <c r="J14">
        <v>0.87807160615921021</v>
      </c>
      <c r="K14">
        <v>0.86627143621444702</v>
      </c>
      <c r="L14">
        <v>0.87213164567947388</v>
      </c>
      <c r="M14">
        <v>0.84301494973158053</v>
      </c>
      <c r="N14">
        <v>0.85791987952257553</v>
      </c>
      <c r="O14">
        <v>0.8504016103024663</v>
      </c>
      <c r="P14">
        <v>0.36464068801779498</v>
      </c>
      <c r="Q14">
        <v>4220.7839999999997</v>
      </c>
      <c r="R14">
        <v>2885</v>
      </c>
      <c r="S14">
        <v>0.69444444444444442</v>
      </c>
      <c r="T14">
        <v>0.69599997997283936</v>
      </c>
      <c r="U14">
        <v>0.6904761791229248</v>
      </c>
      <c r="V14">
        <v>0.69322711229324341</v>
      </c>
      <c r="W14">
        <v>0.84277218138834775</v>
      </c>
      <c r="X14">
        <v>0.85765940900910242</v>
      </c>
      <c r="Y14">
        <v>0.85015012662148093</v>
      </c>
      <c r="Z14">
        <v>0.62037969753146172</v>
      </c>
      <c r="AA14">
        <v>0.69444444444444442</v>
      </c>
      <c r="AB14">
        <v>0.69599997997283936</v>
      </c>
      <c r="AC14">
        <v>0.6904761791229248</v>
      </c>
      <c r="AD14">
        <v>0.69322711229324341</v>
      </c>
      <c r="AE14">
        <v>0.84277218138834775</v>
      </c>
      <c r="AF14">
        <v>0.85765940900910242</v>
      </c>
      <c r="AG14">
        <v>0.85015012662148093</v>
      </c>
      <c r="AH14">
        <v>0.62037969753146172</v>
      </c>
    </row>
    <row r="15" spans="1:34" x14ac:dyDescent="0.2">
      <c r="A15" s="1">
        <v>13</v>
      </c>
      <c r="B15">
        <v>9</v>
      </c>
      <c r="C15">
        <v>4219.8559999999998</v>
      </c>
      <c r="D15">
        <v>2885</v>
      </c>
      <c r="E15" s="2">
        <v>1.0285081018518518E-2</v>
      </c>
      <c r="F15">
        <v>0</v>
      </c>
      <c r="G15">
        <v>9</v>
      </c>
      <c r="H15">
        <v>9</v>
      </c>
      <c r="I15">
        <v>0.87898550724637681</v>
      </c>
      <c r="J15">
        <v>0.87923532724380493</v>
      </c>
      <c r="K15">
        <v>0.87865614891052246</v>
      </c>
      <c r="L15">
        <v>0.87894564867019653</v>
      </c>
      <c r="M15">
        <v>0.84322342481550916</v>
      </c>
      <c r="N15">
        <v>0.87177090634172227</v>
      </c>
      <c r="O15">
        <v>0.85725906764301696</v>
      </c>
      <c r="P15">
        <v>0.35753180227781589</v>
      </c>
      <c r="Q15">
        <v>4219.8559999999998</v>
      </c>
      <c r="R15">
        <v>2885</v>
      </c>
      <c r="S15">
        <v>0.69444444444444442</v>
      </c>
      <c r="T15">
        <v>0.68702292442321777</v>
      </c>
      <c r="U15">
        <v>0.71428573131561279</v>
      </c>
      <c r="V15">
        <v>0.70038914680480957</v>
      </c>
      <c r="W15">
        <v>0.84296691862105022</v>
      </c>
      <c r="X15">
        <v>0.87151373767662643</v>
      </c>
      <c r="Y15">
        <v>0.85700217005719348</v>
      </c>
      <c r="Z15">
        <v>0.620010145008564</v>
      </c>
      <c r="AA15">
        <v>0.69444444444444442</v>
      </c>
      <c r="AB15">
        <v>0.68702292442321777</v>
      </c>
      <c r="AC15">
        <v>0.71428573131561279</v>
      </c>
      <c r="AD15">
        <v>0.70038914680480957</v>
      </c>
      <c r="AE15">
        <v>0.84296691862105022</v>
      </c>
      <c r="AF15">
        <v>0.87151373767662643</v>
      </c>
      <c r="AG15">
        <v>0.85700217005719348</v>
      </c>
      <c r="AH15">
        <v>0.620010145008564</v>
      </c>
    </row>
    <row r="16" spans="1:34" x14ac:dyDescent="0.2">
      <c r="A16" s="1">
        <v>14</v>
      </c>
      <c r="B16">
        <v>9</v>
      </c>
      <c r="C16">
        <v>4223.7640000000001</v>
      </c>
      <c r="D16">
        <v>2885</v>
      </c>
      <c r="E16" s="2">
        <v>1.0270069444444445E-2</v>
      </c>
      <c r="F16">
        <v>0</v>
      </c>
      <c r="G16">
        <v>9</v>
      </c>
      <c r="H16">
        <v>9</v>
      </c>
      <c r="I16">
        <v>0.87898550724637681</v>
      </c>
      <c r="J16">
        <v>0.87923532724380493</v>
      </c>
      <c r="K16">
        <v>0.87865614891052246</v>
      </c>
      <c r="L16">
        <v>0.87894564867019653</v>
      </c>
      <c r="M16">
        <v>0.8443696504324476</v>
      </c>
      <c r="N16">
        <v>0.86952514472999565</v>
      </c>
      <c r="O16">
        <v>0.85676228924793207</v>
      </c>
      <c r="P16">
        <v>0.35752498105952613</v>
      </c>
      <c r="Q16">
        <v>4223.7640000000001</v>
      </c>
      <c r="R16">
        <v>2885</v>
      </c>
      <c r="S16">
        <v>0.70634920634920639</v>
      </c>
      <c r="T16">
        <v>0.69696968793869019</v>
      </c>
      <c r="U16">
        <v>0.73015874624252319</v>
      </c>
      <c r="V16">
        <v>0.71317827701568604</v>
      </c>
      <c r="W16">
        <v>0.8441421145922432</v>
      </c>
      <c r="X16">
        <v>0.8692716433272516</v>
      </c>
      <c r="Y16">
        <v>0.85652209981468785</v>
      </c>
      <c r="Z16">
        <v>0.60506267845630646</v>
      </c>
      <c r="AA16">
        <v>0.70634920634920639</v>
      </c>
      <c r="AB16">
        <v>0.69696968793869019</v>
      </c>
      <c r="AC16">
        <v>0.73015874624252319</v>
      </c>
      <c r="AD16">
        <v>0.71317827701568604</v>
      </c>
      <c r="AE16">
        <v>0.8441421145922432</v>
      </c>
      <c r="AF16">
        <v>0.8692716433272516</v>
      </c>
      <c r="AG16">
        <v>0.85652209981468785</v>
      </c>
      <c r="AH16">
        <v>0.60506267845630646</v>
      </c>
    </row>
    <row r="17" spans="1:34" x14ac:dyDescent="0.2">
      <c r="A17" s="1">
        <v>15</v>
      </c>
      <c r="B17">
        <v>9</v>
      </c>
      <c r="C17">
        <v>4222.2120000000004</v>
      </c>
      <c r="D17">
        <v>2885</v>
      </c>
      <c r="E17" s="2">
        <v>1.0295798611111111E-2</v>
      </c>
      <c r="F17">
        <v>0</v>
      </c>
      <c r="G17">
        <v>9</v>
      </c>
      <c r="H17">
        <v>9</v>
      </c>
      <c r="I17">
        <v>0.87299077733860342</v>
      </c>
      <c r="J17">
        <v>0.87807160615921021</v>
      </c>
      <c r="K17">
        <v>0.86627143621444702</v>
      </c>
      <c r="L17">
        <v>0.87213164567947388</v>
      </c>
      <c r="M17">
        <v>0.84295570773433637</v>
      </c>
      <c r="N17">
        <v>0.85802372977051666</v>
      </c>
      <c r="O17">
        <v>0.8504224792173688</v>
      </c>
      <c r="P17">
        <v>0.36464778291551692</v>
      </c>
      <c r="Q17">
        <v>4222.2120000000004</v>
      </c>
      <c r="R17">
        <v>2885</v>
      </c>
      <c r="S17">
        <v>0.72222222222222221</v>
      </c>
      <c r="T17">
        <v>0.71212118864059448</v>
      </c>
      <c r="U17">
        <v>0.74603176116943359</v>
      </c>
      <c r="V17">
        <v>0.72868210077285767</v>
      </c>
      <c r="W17">
        <v>0.84274455378919622</v>
      </c>
      <c r="X17">
        <v>0.85782789008737914</v>
      </c>
      <c r="Y17">
        <v>0.85021883066884474</v>
      </c>
      <c r="Z17">
        <v>0.59517063573002815</v>
      </c>
      <c r="AA17">
        <v>0.72222222222222221</v>
      </c>
      <c r="AB17">
        <v>0.71212118864059448</v>
      </c>
      <c r="AC17">
        <v>0.74603176116943359</v>
      </c>
      <c r="AD17">
        <v>0.72868210077285767</v>
      </c>
      <c r="AE17">
        <v>0.84274455378919622</v>
      </c>
      <c r="AF17">
        <v>0.85782789008737914</v>
      </c>
      <c r="AG17">
        <v>0.85021883066884474</v>
      </c>
      <c r="AH17">
        <v>0.59517063573002815</v>
      </c>
    </row>
    <row r="18" spans="1:34" x14ac:dyDescent="0.2">
      <c r="A18" s="1">
        <v>16</v>
      </c>
      <c r="B18">
        <v>9</v>
      </c>
      <c r="C18">
        <v>4222.0839999999998</v>
      </c>
      <c r="D18">
        <v>2885</v>
      </c>
      <c r="E18" s="2">
        <v>1.0256342592592593E-2</v>
      </c>
      <c r="F18">
        <v>0</v>
      </c>
      <c r="G18">
        <v>9</v>
      </c>
      <c r="H18">
        <v>9</v>
      </c>
      <c r="I18">
        <v>0.87384716732542822</v>
      </c>
      <c r="J18">
        <v>0.87878787517547607</v>
      </c>
      <c r="K18">
        <v>0.86732542514801025</v>
      </c>
      <c r="L18">
        <v>0.87301898002624512</v>
      </c>
      <c r="M18">
        <v>0.84293650893022021</v>
      </c>
      <c r="N18">
        <v>0.86465716435775564</v>
      </c>
      <c r="O18">
        <v>0.85365819295023515</v>
      </c>
      <c r="P18">
        <v>0.36450199616582768</v>
      </c>
      <c r="Q18">
        <v>4222.0839999999998</v>
      </c>
      <c r="R18">
        <v>2885</v>
      </c>
      <c r="S18">
        <v>0.77777777777777779</v>
      </c>
      <c r="T18">
        <v>0.7651515007019043</v>
      </c>
      <c r="U18">
        <v>0.80158728361129761</v>
      </c>
      <c r="V18">
        <v>0.78294569253921509</v>
      </c>
      <c r="W18">
        <v>0.84280678701667955</v>
      </c>
      <c r="X18">
        <v>0.86455417313550353</v>
      </c>
      <c r="Y18">
        <v>0.85354147728258922</v>
      </c>
      <c r="Z18">
        <v>0.53989363834261894</v>
      </c>
      <c r="AA18">
        <v>0.77777777777777779</v>
      </c>
      <c r="AB18">
        <v>0.7651515007019043</v>
      </c>
      <c r="AC18">
        <v>0.80158728361129761</v>
      </c>
      <c r="AD18">
        <v>0.78294569253921509</v>
      </c>
      <c r="AE18">
        <v>0.84280678701667955</v>
      </c>
      <c r="AF18">
        <v>0.86455417313550353</v>
      </c>
      <c r="AG18">
        <v>0.85354147728258922</v>
      </c>
      <c r="AH18">
        <v>0.53989363834261894</v>
      </c>
    </row>
    <row r="19" spans="1:34" x14ac:dyDescent="0.2">
      <c r="A19" s="1">
        <v>17</v>
      </c>
      <c r="B19">
        <v>9</v>
      </c>
      <c r="C19">
        <v>4221.808</v>
      </c>
      <c r="D19">
        <v>2885</v>
      </c>
      <c r="E19" s="2">
        <v>1.0283414351851853E-2</v>
      </c>
      <c r="F19">
        <v>0</v>
      </c>
      <c r="G19">
        <v>9</v>
      </c>
      <c r="H19">
        <v>9</v>
      </c>
      <c r="I19">
        <v>0.87898550724637681</v>
      </c>
      <c r="J19">
        <v>0.87923532724380493</v>
      </c>
      <c r="K19">
        <v>0.87865614891052246</v>
      </c>
      <c r="L19">
        <v>0.87894564867019653</v>
      </c>
      <c r="M19">
        <v>0.84187495269941404</v>
      </c>
      <c r="N19">
        <v>0.86661733778764427</v>
      </c>
      <c r="O19">
        <v>0.85406648574016364</v>
      </c>
      <c r="P19">
        <v>0.35752380565593123</v>
      </c>
      <c r="Q19">
        <v>4221.808</v>
      </c>
      <c r="R19">
        <v>2885</v>
      </c>
      <c r="S19">
        <v>0.71031746031746035</v>
      </c>
      <c r="T19">
        <v>0.68794327974319458</v>
      </c>
      <c r="U19">
        <v>0.76984125375747681</v>
      </c>
      <c r="V19">
        <v>0.72659176588058472</v>
      </c>
      <c r="W19">
        <v>0.84163613701399165</v>
      </c>
      <c r="X19">
        <v>0.86640746499654742</v>
      </c>
      <c r="Y19">
        <v>0.85384167493218655</v>
      </c>
      <c r="Z19">
        <v>0.602971151471138</v>
      </c>
      <c r="AA19">
        <v>0.71031746031746035</v>
      </c>
      <c r="AB19">
        <v>0.68794327974319458</v>
      </c>
      <c r="AC19">
        <v>0.76984125375747681</v>
      </c>
      <c r="AD19">
        <v>0.72659176588058472</v>
      </c>
      <c r="AE19">
        <v>0.84163613701399165</v>
      </c>
      <c r="AF19">
        <v>0.86640746499654742</v>
      </c>
      <c r="AG19">
        <v>0.85384167493218655</v>
      </c>
      <c r="AH19">
        <v>0.602971151471138</v>
      </c>
    </row>
    <row r="20" spans="1:34" x14ac:dyDescent="0.2">
      <c r="A20" s="1">
        <v>18</v>
      </c>
      <c r="B20">
        <v>9</v>
      </c>
      <c r="C20">
        <v>4222.4480000000003</v>
      </c>
      <c r="D20">
        <v>2885</v>
      </c>
      <c r="E20" s="2">
        <v>1.0241377314814814E-2</v>
      </c>
      <c r="F20">
        <v>0</v>
      </c>
      <c r="G20">
        <v>9</v>
      </c>
      <c r="H20">
        <v>9</v>
      </c>
      <c r="I20">
        <v>0.87299077733860342</v>
      </c>
      <c r="J20">
        <v>0.87807160615921021</v>
      </c>
      <c r="K20">
        <v>0.86627143621444702</v>
      </c>
      <c r="L20">
        <v>0.87213164567947388</v>
      </c>
      <c r="M20">
        <v>0.84376754631152362</v>
      </c>
      <c r="N20">
        <v>0.85833528051434005</v>
      </c>
      <c r="O20">
        <v>0.85098857324441224</v>
      </c>
      <c r="P20">
        <v>0.3646384603098819</v>
      </c>
      <c r="Q20">
        <v>4222.4480000000003</v>
      </c>
      <c r="R20">
        <v>2885</v>
      </c>
      <c r="S20">
        <v>0.70634920634920639</v>
      </c>
      <c r="T20">
        <v>0.703125</v>
      </c>
      <c r="U20">
        <v>0.71428573131561279</v>
      </c>
      <c r="V20">
        <v>0.70866137742996216</v>
      </c>
      <c r="W20">
        <v>0.84354694864513258</v>
      </c>
      <c r="X20">
        <v>0.85808709174626641</v>
      </c>
      <c r="Y20">
        <v>0.85075439883730508</v>
      </c>
      <c r="Z20">
        <v>0.61014894023537636</v>
      </c>
      <c r="AA20">
        <v>0.70634920634920639</v>
      </c>
      <c r="AB20">
        <v>0.703125</v>
      </c>
      <c r="AC20">
        <v>0.71428573131561279</v>
      </c>
      <c r="AD20">
        <v>0.70866137742996216</v>
      </c>
      <c r="AE20">
        <v>0.84354694864513258</v>
      </c>
      <c r="AF20">
        <v>0.85808709174626641</v>
      </c>
      <c r="AG20">
        <v>0.85075439883730508</v>
      </c>
      <c r="AH20">
        <v>0.61014894023537636</v>
      </c>
    </row>
    <row r="21" spans="1:34" x14ac:dyDescent="0.2">
      <c r="A21" s="1">
        <v>19</v>
      </c>
      <c r="B21">
        <v>9</v>
      </c>
      <c r="C21">
        <v>4219.5079999999998</v>
      </c>
      <c r="D21">
        <v>2885</v>
      </c>
      <c r="E21" s="2">
        <v>1.0250428240740741E-2</v>
      </c>
      <c r="F21">
        <v>0</v>
      </c>
      <c r="G21">
        <v>9</v>
      </c>
      <c r="H21">
        <v>9</v>
      </c>
      <c r="I21">
        <v>0.87898550724637681</v>
      </c>
      <c r="J21">
        <v>0.87923532724380493</v>
      </c>
      <c r="K21">
        <v>0.87865614891052246</v>
      </c>
      <c r="L21">
        <v>0.87894564867019653</v>
      </c>
      <c r="M21">
        <v>0.84174767034835685</v>
      </c>
      <c r="N21">
        <v>0.87007035853168646</v>
      </c>
      <c r="O21">
        <v>0.85567420968835206</v>
      </c>
      <c r="P21">
        <v>0.35752688909831798</v>
      </c>
      <c r="Q21">
        <v>4219.5079999999998</v>
      </c>
      <c r="R21">
        <v>2885</v>
      </c>
      <c r="S21">
        <v>0.73809523809523814</v>
      </c>
      <c r="T21">
        <v>0.71739131212234497</v>
      </c>
      <c r="U21">
        <v>0.78571426868438721</v>
      </c>
      <c r="V21">
        <v>0.75</v>
      </c>
      <c r="W21">
        <v>0.84155821358557692</v>
      </c>
      <c r="X21">
        <v>0.86989372730858106</v>
      </c>
      <c r="Y21">
        <v>0.85549090327968524</v>
      </c>
      <c r="Z21">
        <v>0.57639433071017265</v>
      </c>
      <c r="AA21">
        <v>0.73809523809523814</v>
      </c>
      <c r="AB21">
        <v>0.71739131212234497</v>
      </c>
      <c r="AC21">
        <v>0.78571426868438721</v>
      </c>
      <c r="AD21">
        <v>0.75</v>
      </c>
      <c r="AE21">
        <v>0.84155821358557692</v>
      </c>
      <c r="AF21">
        <v>0.86989372730858106</v>
      </c>
      <c r="AG21">
        <v>0.85549090327968524</v>
      </c>
      <c r="AH21">
        <v>0.57639433071017265</v>
      </c>
    </row>
    <row r="22" spans="1:34" x14ac:dyDescent="0.2">
      <c r="A22" s="1">
        <v>20</v>
      </c>
      <c r="B22">
        <v>9</v>
      </c>
      <c r="C22">
        <v>4221.0839999999998</v>
      </c>
      <c r="D22">
        <v>2885</v>
      </c>
      <c r="E22" s="2">
        <v>1.0239386574074074E-2</v>
      </c>
      <c r="F22">
        <v>0</v>
      </c>
      <c r="G22">
        <v>9</v>
      </c>
      <c r="H22">
        <v>9</v>
      </c>
      <c r="I22">
        <v>0.87898550724637681</v>
      </c>
      <c r="J22">
        <v>0.87923532724380493</v>
      </c>
      <c r="K22">
        <v>0.87865614891052246</v>
      </c>
      <c r="L22">
        <v>0.87894564867019653</v>
      </c>
      <c r="M22">
        <v>0.84206686623176696</v>
      </c>
      <c r="N22">
        <v>0.86904483733326787</v>
      </c>
      <c r="O22">
        <v>0.85534267995726676</v>
      </c>
      <c r="P22">
        <v>0.35753455105580778</v>
      </c>
      <c r="Q22">
        <v>4221.0839999999998</v>
      </c>
      <c r="R22">
        <v>2885</v>
      </c>
      <c r="S22">
        <v>0.70238095238095233</v>
      </c>
      <c r="T22">
        <v>0.6808510422706604</v>
      </c>
      <c r="U22">
        <v>0.76190477609634399</v>
      </c>
      <c r="V22">
        <v>0.71910107135772705</v>
      </c>
      <c r="W22">
        <v>0.84180720016020438</v>
      </c>
      <c r="X22">
        <v>0.86883100050714324</v>
      </c>
      <c r="Y22">
        <v>0.85510514626810996</v>
      </c>
      <c r="Z22">
        <v>0.61030592769384384</v>
      </c>
      <c r="AA22">
        <v>0.70238095238095233</v>
      </c>
      <c r="AB22">
        <v>0.6808510422706604</v>
      </c>
      <c r="AC22">
        <v>0.76190477609634399</v>
      </c>
      <c r="AD22">
        <v>0.71910107135772705</v>
      </c>
      <c r="AE22">
        <v>0.84180720016020438</v>
      </c>
      <c r="AF22">
        <v>0.86883100050714324</v>
      </c>
      <c r="AG22">
        <v>0.85510514626810996</v>
      </c>
      <c r="AH22">
        <v>0.61030592769384384</v>
      </c>
    </row>
    <row r="23" spans="1:34" x14ac:dyDescent="0.2">
      <c r="A23" s="1">
        <v>21</v>
      </c>
      <c r="B23">
        <v>9</v>
      </c>
      <c r="C23">
        <v>4221.8119999999999</v>
      </c>
      <c r="D23">
        <v>2885</v>
      </c>
      <c r="E23" s="2">
        <v>1.0248923611111111E-2</v>
      </c>
      <c r="F23">
        <v>0</v>
      </c>
      <c r="G23">
        <v>9</v>
      </c>
      <c r="H23">
        <v>9</v>
      </c>
      <c r="I23">
        <v>0.87898550724637681</v>
      </c>
      <c r="J23">
        <v>0.87923532724380493</v>
      </c>
      <c r="K23">
        <v>0.87865614891052246</v>
      </c>
      <c r="L23">
        <v>0.87894564867019653</v>
      </c>
      <c r="M23">
        <v>0.84305299002471634</v>
      </c>
      <c r="N23">
        <v>0.87092712307720066</v>
      </c>
      <c r="O23">
        <v>0.85676290081756445</v>
      </c>
      <c r="P23">
        <v>0.35752097255305237</v>
      </c>
      <c r="Q23">
        <v>4221.8119999999999</v>
      </c>
      <c r="R23">
        <v>2885</v>
      </c>
      <c r="S23">
        <v>0.71031746031746035</v>
      </c>
      <c r="T23">
        <v>0.69629627466201782</v>
      </c>
      <c r="U23">
        <v>0.74603176116943359</v>
      </c>
      <c r="V23">
        <v>0.72030651569366455</v>
      </c>
      <c r="W23">
        <v>0.84282165795811403</v>
      </c>
      <c r="X23">
        <v>0.8706972524511315</v>
      </c>
      <c r="Y23">
        <v>0.85653221469153662</v>
      </c>
      <c r="Z23">
        <v>0.6044393852353096</v>
      </c>
      <c r="AA23">
        <v>0.71031746031746035</v>
      </c>
      <c r="AB23">
        <v>0.69629627466201782</v>
      </c>
      <c r="AC23">
        <v>0.74603176116943359</v>
      </c>
      <c r="AD23">
        <v>0.72030651569366455</v>
      </c>
      <c r="AE23">
        <v>0.84282165795811403</v>
      </c>
      <c r="AF23">
        <v>0.8706972524511315</v>
      </c>
      <c r="AG23">
        <v>0.85653221469153662</v>
      </c>
      <c r="AH23">
        <v>0.6044393852353096</v>
      </c>
    </row>
    <row r="24" spans="1:34" x14ac:dyDescent="0.2">
      <c r="A24" s="1">
        <v>22</v>
      </c>
      <c r="B24">
        <v>9</v>
      </c>
      <c r="C24">
        <v>4219.5640000000003</v>
      </c>
      <c r="D24">
        <v>2885</v>
      </c>
      <c r="E24" s="2">
        <v>1.0297465277777777E-2</v>
      </c>
      <c r="F24">
        <v>0</v>
      </c>
      <c r="G24">
        <v>9</v>
      </c>
      <c r="H24">
        <v>9</v>
      </c>
      <c r="I24">
        <v>0.87898550724637681</v>
      </c>
      <c r="J24">
        <v>0.87923532724380493</v>
      </c>
      <c r="K24">
        <v>0.87865614891052246</v>
      </c>
      <c r="L24">
        <v>0.87894564867019653</v>
      </c>
      <c r="M24">
        <v>0.84482715240722561</v>
      </c>
      <c r="N24">
        <v>0.87178388762271497</v>
      </c>
      <c r="O24">
        <v>0.85809336311302253</v>
      </c>
      <c r="P24">
        <v>0.35751838771920458</v>
      </c>
      <c r="Q24">
        <v>4219.5640000000003</v>
      </c>
      <c r="R24">
        <v>2885</v>
      </c>
      <c r="S24">
        <v>0.76190476190476186</v>
      </c>
      <c r="T24">
        <v>0.74264705181121826</v>
      </c>
      <c r="U24">
        <v>0.80158728361129761</v>
      </c>
      <c r="V24">
        <v>0.77099239826202393</v>
      </c>
      <c r="W24">
        <v>0.84466994874855994</v>
      </c>
      <c r="X24">
        <v>0.87164333850607001</v>
      </c>
      <c r="Y24">
        <v>0.8579441883463349</v>
      </c>
      <c r="Z24">
        <v>0.55354766920208931</v>
      </c>
      <c r="AA24">
        <v>0.76190476190476186</v>
      </c>
      <c r="AB24">
        <v>0.74264705181121826</v>
      </c>
      <c r="AC24">
        <v>0.80158728361129761</v>
      </c>
      <c r="AD24">
        <v>0.77099239826202393</v>
      </c>
      <c r="AE24">
        <v>0.84466994874855994</v>
      </c>
      <c r="AF24">
        <v>0.87164333850607001</v>
      </c>
      <c r="AG24">
        <v>0.8579441883463349</v>
      </c>
      <c r="AH24">
        <v>0.55354766920208931</v>
      </c>
    </row>
    <row r="25" spans="1:34" x14ac:dyDescent="0.2">
      <c r="A25" s="1">
        <v>23</v>
      </c>
      <c r="B25">
        <v>9</v>
      </c>
      <c r="C25">
        <v>4221.38</v>
      </c>
      <c r="D25">
        <v>2885</v>
      </c>
      <c r="E25" s="2">
        <v>1.0233541666666667E-2</v>
      </c>
      <c r="F25">
        <v>0</v>
      </c>
      <c r="G25">
        <v>9</v>
      </c>
      <c r="H25">
        <v>9</v>
      </c>
      <c r="I25">
        <v>0.87898550724637681</v>
      </c>
      <c r="J25">
        <v>0.87923532724380493</v>
      </c>
      <c r="K25">
        <v>0.87865614891052246</v>
      </c>
      <c r="L25">
        <v>0.87894564867019653</v>
      </c>
      <c r="M25">
        <v>0.84298558439847582</v>
      </c>
      <c r="N25">
        <v>0.87145935559789889</v>
      </c>
      <c r="O25">
        <v>0.85698552170127607</v>
      </c>
      <c r="P25">
        <v>0.35752226929915581</v>
      </c>
      <c r="Q25">
        <v>4221.38</v>
      </c>
      <c r="R25">
        <v>2885</v>
      </c>
      <c r="S25">
        <v>0.75</v>
      </c>
      <c r="T25">
        <v>0.72992700338363647</v>
      </c>
      <c r="U25">
        <v>0.79365080595016479</v>
      </c>
      <c r="V25">
        <v>0.76045626401901245</v>
      </c>
      <c r="W25">
        <v>0.84281720509931657</v>
      </c>
      <c r="X25">
        <v>0.8712934162665722</v>
      </c>
      <c r="Y25">
        <v>0.85681827573640579</v>
      </c>
      <c r="Z25">
        <v>0.5653967447578907</v>
      </c>
      <c r="AA25">
        <v>0.75</v>
      </c>
      <c r="AB25">
        <v>0.72992700338363647</v>
      </c>
      <c r="AC25">
        <v>0.79365080595016479</v>
      </c>
      <c r="AD25">
        <v>0.76045626401901245</v>
      </c>
      <c r="AE25">
        <v>0.84281720509931657</v>
      </c>
      <c r="AF25">
        <v>0.8712934162665722</v>
      </c>
      <c r="AG25">
        <v>0.85681827573640579</v>
      </c>
      <c r="AH25">
        <v>0.5653967447578907</v>
      </c>
    </row>
    <row r="26" spans="1:34" x14ac:dyDescent="0.2">
      <c r="A26" s="1">
        <v>24</v>
      </c>
      <c r="B26">
        <v>9</v>
      </c>
      <c r="C26">
        <v>4222.9840000000004</v>
      </c>
      <c r="D26">
        <v>2885</v>
      </c>
      <c r="E26" s="2">
        <v>1.0355104166666667E-2</v>
      </c>
      <c r="F26">
        <v>0</v>
      </c>
      <c r="G26">
        <v>9</v>
      </c>
      <c r="H26">
        <v>9</v>
      </c>
      <c r="I26">
        <v>0.87898550724637681</v>
      </c>
      <c r="J26">
        <v>0.87923532724380493</v>
      </c>
      <c r="K26">
        <v>0.87865614891052246</v>
      </c>
      <c r="L26">
        <v>0.87894564867019653</v>
      </c>
      <c r="M26">
        <v>0.84396797017545944</v>
      </c>
      <c r="N26">
        <v>0.87017420877962759</v>
      </c>
      <c r="O26">
        <v>0.85687026579711534</v>
      </c>
      <c r="P26">
        <v>0.35753629941689341</v>
      </c>
      <c r="Q26">
        <v>4222.9840000000004</v>
      </c>
      <c r="R26">
        <v>2885</v>
      </c>
      <c r="S26">
        <v>0.71825396825396826</v>
      </c>
      <c r="T26">
        <v>0.69230771064758301</v>
      </c>
      <c r="U26">
        <v>0.78571426868438721</v>
      </c>
      <c r="V26">
        <v>0.73605948686599731</v>
      </c>
      <c r="W26">
        <v>0.84374725038847942</v>
      </c>
      <c r="X26">
        <v>0.86995852772330284</v>
      </c>
      <c r="Y26">
        <v>0.8566519373020387</v>
      </c>
      <c r="Z26">
        <v>0.59435445442795753</v>
      </c>
      <c r="AA26">
        <v>0.71825396825396826</v>
      </c>
      <c r="AB26">
        <v>0.69230771064758301</v>
      </c>
      <c r="AC26">
        <v>0.78571426868438721</v>
      </c>
      <c r="AD26">
        <v>0.73605948686599731</v>
      </c>
      <c r="AE26">
        <v>0.84374725038847942</v>
      </c>
      <c r="AF26">
        <v>0.86995852772330284</v>
      </c>
      <c r="AG26">
        <v>0.8566519373020387</v>
      </c>
      <c r="AH26">
        <v>0.59435445442795753</v>
      </c>
    </row>
    <row r="27" spans="1:34" x14ac:dyDescent="0.2">
      <c r="A27" s="1">
        <v>25</v>
      </c>
      <c r="B27">
        <v>9</v>
      </c>
      <c r="C27">
        <v>4216</v>
      </c>
      <c r="D27">
        <v>2885</v>
      </c>
      <c r="E27" s="2">
        <v>1.0280451388888889E-2</v>
      </c>
      <c r="F27">
        <v>0</v>
      </c>
      <c r="G27">
        <v>9</v>
      </c>
      <c r="H27">
        <v>9</v>
      </c>
      <c r="I27">
        <v>0.87898550724637681</v>
      </c>
      <c r="J27">
        <v>0.87923532724380493</v>
      </c>
      <c r="K27">
        <v>0.87865614891052246</v>
      </c>
      <c r="L27">
        <v>0.87894564867019653</v>
      </c>
      <c r="M27">
        <v>0.84474730694597877</v>
      </c>
      <c r="N27">
        <v>0.87139444919293574</v>
      </c>
      <c r="O27">
        <v>0.85786349837183606</v>
      </c>
      <c r="P27">
        <v>0.35751780679351403</v>
      </c>
      <c r="Q27">
        <v>4216</v>
      </c>
      <c r="R27">
        <v>2885</v>
      </c>
      <c r="S27">
        <v>0.73015873015873012</v>
      </c>
      <c r="T27">
        <v>0.71641790866851807</v>
      </c>
      <c r="U27">
        <v>0.76190477609634399</v>
      </c>
      <c r="V27">
        <v>0.73846149444580078</v>
      </c>
      <c r="W27">
        <v>0.84453992661886856</v>
      </c>
      <c r="X27">
        <v>0.87120269568596165</v>
      </c>
      <c r="Y27">
        <v>0.8576636405576703</v>
      </c>
      <c r="Z27">
        <v>0.58880801871418953</v>
      </c>
      <c r="AA27">
        <v>0.73015873015873012</v>
      </c>
      <c r="AB27">
        <v>0.71641790866851807</v>
      </c>
      <c r="AC27">
        <v>0.76190477609634399</v>
      </c>
      <c r="AD27">
        <v>0.73846149444580078</v>
      </c>
      <c r="AE27">
        <v>0.84453992661886856</v>
      </c>
      <c r="AF27">
        <v>0.87120269568596165</v>
      </c>
      <c r="AG27">
        <v>0.8576636405576703</v>
      </c>
      <c r="AH27">
        <v>0.58880801871418953</v>
      </c>
    </row>
    <row r="28" spans="1:34" x14ac:dyDescent="0.2">
      <c r="A28" s="1">
        <v>26</v>
      </c>
      <c r="B28">
        <v>9</v>
      </c>
      <c r="C28">
        <v>4219.8320000000003</v>
      </c>
      <c r="D28">
        <v>2885</v>
      </c>
      <c r="E28" s="2">
        <v>1.0270694444444445E-2</v>
      </c>
      <c r="F28">
        <v>0</v>
      </c>
      <c r="G28">
        <v>9</v>
      </c>
      <c r="H28">
        <v>9</v>
      </c>
      <c r="I28">
        <v>0.87819499341238472</v>
      </c>
      <c r="J28">
        <v>0.87874388694763184</v>
      </c>
      <c r="K28">
        <v>0.87747037410736084</v>
      </c>
      <c r="L28">
        <v>0.87810665369033813</v>
      </c>
      <c r="M28">
        <v>0.84328433599985753</v>
      </c>
      <c r="N28">
        <v>0.8668639821265044</v>
      </c>
      <c r="O28">
        <v>0.85491110024315142</v>
      </c>
      <c r="P28">
        <v>0.35838831581567471</v>
      </c>
      <c r="Q28">
        <v>4219.8320000000003</v>
      </c>
      <c r="R28">
        <v>2885</v>
      </c>
      <c r="S28">
        <v>0.69444444444444442</v>
      </c>
      <c r="T28">
        <v>0.69291341304779053</v>
      </c>
      <c r="U28">
        <v>0.69841271638870239</v>
      </c>
      <c r="V28">
        <v>0.69565212726593018</v>
      </c>
      <c r="W28">
        <v>0.84304356047603812</v>
      </c>
      <c r="X28">
        <v>0.86658890615776851</v>
      </c>
      <c r="Y28">
        <v>0.85465359818294273</v>
      </c>
      <c r="Z28">
        <v>0.62090931832790375</v>
      </c>
      <c r="AA28">
        <v>0.69444444444444442</v>
      </c>
      <c r="AB28">
        <v>0.69291341304779053</v>
      </c>
      <c r="AC28">
        <v>0.69841271638870239</v>
      </c>
      <c r="AD28">
        <v>0.69565212726593018</v>
      </c>
      <c r="AE28">
        <v>0.84304356047603812</v>
      </c>
      <c r="AF28">
        <v>0.86658890615776851</v>
      </c>
      <c r="AG28">
        <v>0.85465359818294273</v>
      </c>
      <c r="AH28">
        <v>0.62090931832790375</v>
      </c>
    </row>
    <row r="29" spans="1:34" x14ac:dyDescent="0.2">
      <c r="A29" s="1">
        <v>27</v>
      </c>
      <c r="B29">
        <v>9</v>
      </c>
      <c r="C29">
        <v>4218.7879999999996</v>
      </c>
      <c r="D29">
        <v>2885</v>
      </c>
      <c r="E29" s="2">
        <v>1.0300092592592592E-2</v>
      </c>
      <c r="F29">
        <v>0</v>
      </c>
      <c r="G29">
        <v>9</v>
      </c>
      <c r="H29">
        <v>9</v>
      </c>
      <c r="I29">
        <v>0.87898550724637681</v>
      </c>
      <c r="J29">
        <v>0.87923532724380493</v>
      </c>
      <c r="K29">
        <v>0.87865614891052246</v>
      </c>
      <c r="L29">
        <v>0.87894564867019653</v>
      </c>
      <c r="M29">
        <v>0.83806088839415838</v>
      </c>
      <c r="N29">
        <v>0.86870732402745932</v>
      </c>
      <c r="O29">
        <v>0.85310846531619033</v>
      </c>
      <c r="P29">
        <v>0.35751753493359212</v>
      </c>
      <c r="Q29">
        <v>4218.7879999999996</v>
      </c>
      <c r="R29">
        <v>2885</v>
      </c>
      <c r="S29">
        <v>0.68253968253968256</v>
      </c>
      <c r="T29">
        <v>0.66911762952804565</v>
      </c>
      <c r="U29">
        <v>0.72222220897674561</v>
      </c>
      <c r="V29">
        <v>0.69465649127960205</v>
      </c>
      <c r="W29">
        <v>0.8377820841303022</v>
      </c>
      <c r="X29">
        <v>0.86845515810175677</v>
      </c>
      <c r="Y29">
        <v>0.85284241592944676</v>
      </c>
      <c r="Z29">
        <v>0.63141550868749619</v>
      </c>
      <c r="AA29">
        <v>0.68253968253968256</v>
      </c>
      <c r="AB29">
        <v>0.66911762952804565</v>
      </c>
      <c r="AC29">
        <v>0.72222220897674561</v>
      </c>
      <c r="AD29">
        <v>0.69465649127960205</v>
      </c>
      <c r="AE29">
        <v>0.8377820841303022</v>
      </c>
      <c r="AF29">
        <v>0.86845515810175677</v>
      </c>
      <c r="AG29">
        <v>0.85284241592944676</v>
      </c>
      <c r="AH29">
        <v>0.63141550868749619</v>
      </c>
    </row>
    <row r="30" spans="1:34" x14ac:dyDescent="0.2">
      <c r="A30" s="1">
        <v>28</v>
      </c>
      <c r="B30">
        <v>9</v>
      </c>
      <c r="C30">
        <v>4218.9040000000005</v>
      </c>
      <c r="D30">
        <v>2885</v>
      </c>
      <c r="E30" s="2">
        <v>1.0266122685185185E-2</v>
      </c>
      <c r="F30">
        <v>0</v>
      </c>
      <c r="G30">
        <v>9</v>
      </c>
      <c r="H30">
        <v>9</v>
      </c>
      <c r="I30">
        <v>0.87595520421607376</v>
      </c>
      <c r="J30">
        <v>0.87570768594741821</v>
      </c>
      <c r="K30">
        <v>0.87628459930419922</v>
      </c>
      <c r="L30">
        <v>0.87599605321884155</v>
      </c>
      <c r="M30">
        <v>0.84267991324773472</v>
      </c>
      <c r="N30">
        <v>0.86764285898606286</v>
      </c>
      <c r="O30">
        <v>0.85497871339935516</v>
      </c>
      <c r="P30">
        <v>0.36118491756288629</v>
      </c>
      <c r="Q30">
        <v>4218.9040000000005</v>
      </c>
      <c r="R30">
        <v>2885</v>
      </c>
      <c r="S30">
        <v>0.77380952380952384</v>
      </c>
      <c r="T30">
        <v>0.76335877180099487</v>
      </c>
      <c r="U30">
        <v>0.79365080595016479</v>
      </c>
      <c r="V30">
        <v>0.77821016311645508</v>
      </c>
      <c r="W30">
        <v>0.84255774434083264</v>
      </c>
      <c r="X30">
        <v>0.86750907204681826</v>
      </c>
      <c r="Y30">
        <v>0.85485087776575552</v>
      </c>
      <c r="Z30">
        <v>0.54151405766606331</v>
      </c>
      <c r="AA30">
        <v>0.77380952380952384</v>
      </c>
      <c r="AB30">
        <v>0.76335877180099487</v>
      </c>
      <c r="AC30">
        <v>0.79365080595016479</v>
      </c>
      <c r="AD30">
        <v>0.77821016311645508</v>
      </c>
      <c r="AE30">
        <v>0.84255774434083264</v>
      </c>
      <c r="AF30">
        <v>0.86750907204681826</v>
      </c>
      <c r="AG30">
        <v>0.85485087776575552</v>
      </c>
      <c r="AH30">
        <v>0.54151405766606331</v>
      </c>
    </row>
    <row r="31" spans="1:34" x14ac:dyDescent="0.2">
      <c r="A31" s="1">
        <v>29</v>
      </c>
      <c r="B31">
        <v>9</v>
      </c>
      <c r="C31">
        <v>4219.0320000000002</v>
      </c>
      <c r="D31">
        <v>2885</v>
      </c>
      <c r="E31" s="2">
        <v>1.0247800925925926E-2</v>
      </c>
      <c r="F31">
        <v>0</v>
      </c>
      <c r="G31">
        <v>9</v>
      </c>
      <c r="H31">
        <v>9</v>
      </c>
      <c r="I31">
        <v>0.87898550724637681</v>
      </c>
      <c r="J31">
        <v>0.87923532724380493</v>
      </c>
      <c r="K31">
        <v>0.87865614891052246</v>
      </c>
      <c r="L31">
        <v>0.87894564867019653</v>
      </c>
      <c r="M31">
        <v>0.84470416545039195</v>
      </c>
      <c r="N31">
        <v>0.871602149688818</v>
      </c>
      <c r="O31">
        <v>0.85794188484006273</v>
      </c>
      <c r="P31">
        <v>0.35751191829380241</v>
      </c>
      <c r="Q31">
        <v>4219.0320000000002</v>
      </c>
      <c r="R31">
        <v>2885</v>
      </c>
      <c r="S31">
        <v>0.70634920634920639</v>
      </c>
      <c r="T31">
        <v>0.69696968793869019</v>
      </c>
      <c r="U31">
        <v>0.73015874624252319</v>
      </c>
      <c r="V31">
        <v>0.71317827701568604</v>
      </c>
      <c r="W31">
        <v>0.84447654335433686</v>
      </c>
      <c r="X31">
        <v>0.87134525659834972</v>
      </c>
      <c r="Y31">
        <v>0.8577000263438187</v>
      </c>
      <c r="Z31">
        <v>0.60963922739028931</v>
      </c>
      <c r="AA31">
        <v>0.70634920634920639</v>
      </c>
      <c r="AB31">
        <v>0.69696968793869019</v>
      </c>
      <c r="AC31">
        <v>0.73015874624252319</v>
      </c>
      <c r="AD31">
        <v>0.71317827701568604</v>
      </c>
      <c r="AE31">
        <v>0.84447654335433686</v>
      </c>
      <c r="AF31">
        <v>0.87134525659834972</v>
      </c>
      <c r="AG31">
        <v>0.8577000263438187</v>
      </c>
      <c r="AH31">
        <v>0.60963922739028931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1"/>
  <sheetViews>
    <sheetView topLeftCell="N1" workbookViewId="0">
      <selection activeCell="I7" sqref="I7"/>
    </sheetView>
  </sheetViews>
  <sheetFormatPr baseColWidth="10" defaultColWidth="8.83203125" defaultRowHeight="15" x14ac:dyDescent="0.2"/>
  <cols>
    <col min="4" max="4" width="14.6640625" bestFit="1" customWidth="1"/>
    <col min="26" max="26" width="21.1640625" bestFit="1" customWidth="1"/>
    <col min="27" max="27" width="18.33203125" bestFit="1" customWidth="1"/>
    <col min="28" max="28" width="18.6640625" bestFit="1" customWidth="1"/>
  </cols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">
      <c r="A2" s="1">
        <v>0</v>
      </c>
      <c r="B2" t="s">
        <v>47</v>
      </c>
      <c r="C2">
        <v>6595.0559999999996</v>
      </c>
      <c r="D2" s="2">
        <v>3.5117754629629634E-2</v>
      </c>
      <c r="E2" t="s">
        <v>48</v>
      </c>
      <c r="F2" t="s">
        <v>47</v>
      </c>
      <c r="G2" t="s">
        <v>47</v>
      </c>
      <c r="H2">
        <v>0.88359683794466404</v>
      </c>
      <c r="I2">
        <v>0.88486450910568204</v>
      </c>
      <c r="J2">
        <v>0.88194996118545499</v>
      </c>
      <c r="K2">
        <v>0.88340485095977705</v>
      </c>
      <c r="L2">
        <v>0.80036516383684098</v>
      </c>
      <c r="M2">
        <v>0.870641534895362</v>
      </c>
      <c r="N2">
        <v>0.83402506792562703</v>
      </c>
      <c r="O2">
        <v>0.36048306371036298</v>
      </c>
      <c r="P2">
        <v>6595.0559999999996</v>
      </c>
      <c r="Q2">
        <v>0.76190476190476097</v>
      </c>
      <c r="R2">
        <v>0.746268630027771</v>
      </c>
      <c r="S2">
        <v>0.79365080595016402</v>
      </c>
      <c r="T2">
        <v>0.76923078298568703</v>
      </c>
      <c r="U2">
        <v>0.80029310836907397</v>
      </c>
      <c r="V2">
        <v>0.87048989112402098</v>
      </c>
      <c r="W2">
        <v>0.83391636618839804</v>
      </c>
      <c r="X2">
        <v>0.54151913896202997</v>
      </c>
      <c r="Y2">
        <v>0.76190476190476097</v>
      </c>
      <c r="Z2">
        <v>0.746268630027771</v>
      </c>
      <c r="AA2">
        <v>0.79365080595016402</v>
      </c>
      <c r="AB2">
        <v>0.76923078298568703</v>
      </c>
      <c r="AC2">
        <v>0.80029310836907397</v>
      </c>
      <c r="AD2">
        <v>0.87048989112402098</v>
      </c>
      <c r="AE2">
        <v>0.83391636618839804</v>
      </c>
      <c r="AF2">
        <v>0.54151913896202997</v>
      </c>
    </row>
    <row r="3" spans="1:32" x14ac:dyDescent="0.2">
      <c r="A3" s="1">
        <v>1</v>
      </c>
      <c r="B3" t="s">
        <v>47</v>
      </c>
      <c r="C3">
        <v>6507.1760000000004</v>
      </c>
      <c r="D3" s="2">
        <v>3.5079722222222227E-2</v>
      </c>
      <c r="E3" t="s">
        <v>48</v>
      </c>
      <c r="F3" t="s">
        <v>47</v>
      </c>
      <c r="G3" t="s">
        <v>47</v>
      </c>
      <c r="H3">
        <v>0.88359683794466404</v>
      </c>
      <c r="I3">
        <v>0.88486450910568204</v>
      </c>
      <c r="J3">
        <v>0.88194996118545499</v>
      </c>
      <c r="K3">
        <v>0.88340485095977705</v>
      </c>
      <c r="L3">
        <v>0.80036516383684098</v>
      </c>
      <c r="M3">
        <v>0.870641534895362</v>
      </c>
      <c r="N3">
        <v>0.83402506792562703</v>
      </c>
      <c r="O3">
        <v>0.36048306371036298</v>
      </c>
      <c r="P3">
        <v>6507.1760000000004</v>
      </c>
      <c r="Q3">
        <v>0.76190476190476097</v>
      </c>
      <c r="R3">
        <v>0.746268630027771</v>
      </c>
      <c r="S3">
        <v>0.79365080595016402</v>
      </c>
      <c r="T3">
        <v>0.76923078298568703</v>
      </c>
      <c r="U3">
        <v>0.80029310836907397</v>
      </c>
      <c r="V3">
        <v>0.87048989112402098</v>
      </c>
      <c r="W3">
        <v>0.83391636618839804</v>
      </c>
      <c r="X3">
        <v>0.54151913896202997</v>
      </c>
      <c r="Y3">
        <v>0.76190476190476097</v>
      </c>
      <c r="Z3">
        <v>0.746268630027771</v>
      </c>
      <c r="AA3">
        <v>0.79365080595016402</v>
      </c>
      <c r="AB3">
        <v>0.76923078298568703</v>
      </c>
      <c r="AC3">
        <v>0.80029310836907397</v>
      </c>
      <c r="AD3">
        <v>0.87048989112402098</v>
      </c>
      <c r="AE3">
        <v>0.83391636618839804</v>
      </c>
      <c r="AF3">
        <v>0.54151913896202997</v>
      </c>
    </row>
    <row r="4" spans="1:32" x14ac:dyDescent="0.2">
      <c r="A4" s="1">
        <v>2</v>
      </c>
      <c r="B4" t="s">
        <v>47</v>
      </c>
      <c r="C4">
        <v>6663.94</v>
      </c>
      <c r="D4" s="2">
        <v>3.5136759259259256E-2</v>
      </c>
      <c r="E4" t="s">
        <v>48</v>
      </c>
      <c r="F4" t="s">
        <v>47</v>
      </c>
      <c r="G4" t="s">
        <v>47</v>
      </c>
      <c r="H4">
        <v>0.88359683794466404</v>
      </c>
      <c r="I4">
        <v>0.88486450910568204</v>
      </c>
      <c r="J4">
        <v>0.88194996118545499</v>
      </c>
      <c r="K4">
        <v>0.88340485095977705</v>
      </c>
      <c r="L4">
        <v>0.80036516383684098</v>
      </c>
      <c r="M4">
        <v>0.870641534895362</v>
      </c>
      <c r="N4">
        <v>0.83402506792562703</v>
      </c>
      <c r="O4">
        <v>0.36048306371036298</v>
      </c>
      <c r="P4">
        <v>6663.94</v>
      </c>
      <c r="Q4">
        <v>0.76190476190476097</v>
      </c>
      <c r="R4">
        <v>0.746268630027771</v>
      </c>
      <c r="S4">
        <v>0.79365080595016402</v>
      </c>
      <c r="T4">
        <v>0.76923078298568703</v>
      </c>
      <c r="U4">
        <v>0.80029310836907397</v>
      </c>
      <c r="V4">
        <v>0.87048989112402098</v>
      </c>
      <c r="W4">
        <v>0.83391636618839804</v>
      </c>
      <c r="X4">
        <v>0.54151913896202997</v>
      </c>
      <c r="Y4">
        <v>0.76190476190476097</v>
      </c>
      <c r="Z4">
        <v>0.746268630027771</v>
      </c>
      <c r="AA4">
        <v>0.79365080595016402</v>
      </c>
      <c r="AB4">
        <v>0.76923078298568703</v>
      </c>
      <c r="AC4">
        <v>0.80029310836907397</v>
      </c>
      <c r="AD4">
        <v>0.87048989112402098</v>
      </c>
      <c r="AE4">
        <v>0.83391636618839804</v>
      </c>
      <c r="AF4">
        <v>0.54151913896202997</v>
      </c>
    </row>
    <row r="5" spans="1:32" x14ac:dyDescent="0.2">
      <c r="A5" s="1">
        <v>3</v>
      </c>
      <c r="B5" t="s">
        <v>47</v>
      </c>
      <c r="C5">
        <v>6468.1679999999997</v>
      </c>
      <c r="D5" s="2">
        <v>3.5163483796296295E-2</v>
      </c>
      <c r="E5" t="s">
        <v>48</v>
      </c>
      <c r="F5" t="s">
        <v>47</v>
      </c>
      <c r="G5" t="s">
        <v>47</v>
      </c>
      <c r="H5">
        <v>0.88359683794466404</v>
      </c>
      <c r="I5">
        <v>0.88486450910568204</v>
      </c>
      <c r="J5">
        <v>0.88194996118545499</v>
      </c>
      <c r="K5">
        <v>0.88340485095977705</v>
      </c>
      <c r="L5">
        <v>0.80036516383684098</v>
      </c>
      <c r="M5">
        <v>0.870641534895362</v>
      </c>
      <c r="N5">
        <v>0.83402506792562703</v>
      </c>
      <c r="O5">
        <v>0.36048306371036298</v>
      </c>
      <c r="P5">
        <v>6468.1679999999997</v>
      </c>
      <c r="Q5">
        <v>0.76190476190476097</v>
      </c>
      <c r="R5">
        <v>0.746268630027771</v>
      </c>
      <c r="S5">
        <v>0.79365080595016402</v>
      </c>
      <c r="T5">
        <v>0.76923078298568703</v>
      </c>
      <c r="U5">
        <v>0.80029310836907397</v>
      </c>
      <c r="V5">
        <v>0.87048989112402098</v>
      </c>
      <c r="W5">
        <v>0.83391636618839804</v>
      </c>
      <c r="X5">
        <v>0.54151913896202997</v>
      </c>
      <c r="Y5">
        <v>0.76190476190476097</v>
      </c>
      <c r="Z5">
        <v>0.746268630027771</v>
      </c>
      <c r="AA5">
        <v>0.79365080595016402</v>
      </c>
      <c r="AB5">
        <v>0.76923078298568703</v>
      </c>
      <c r="AC5">
        <v>0.80029310836907397</v>
      </c>
      <c r="AD5">
        <v>0.87048989112402098</v>
      </c>
      <c r="AE5">
        <v>0.83391636618839804</v>
      </c>
      <c r="AF5">
        <v>0.54151913896202997</v>
      </c>
    </row>
    <row r="6" spans="1:32" x14ac:dyDescent="0.2">
      <c r="A6" s="1">
        <v>4</v>
      </c>
      <c r="B6" t="s">
        <v>47</v>
      </c>
      <c r="C6">
        <v>6509.26</v>
      </c>
      <c r="D6" s="2">
        <v>3.5485127314814811E-2</v>
      </c>
      <c r="E6" t="s">
        <v>48</v>
      </c>
      <c r="F6" t="s">
        <v>47</v>
      </c>
      <c r="G6" t="s">
        <v>47</v>
      </c>
      <c r="H6">
        <v>0.88359683794466404</v>
      </c>
      <c r="I6">
        <v>0.88486450910568204</v>
      </c>
      <c r="J6">
        <v>0.88194996118545499</v>
      </c>
      <c r="K6">
        <v>0.88340485095977705</v>
      </c>
      <c r="L6">
        <v>0.80036516383684098</v>
      </c>
      <c r="M6">
        <v>0.870641534895362</v>
      </c>
      <c r="N6">
        <v>0.83402506792562703</v>
      </c>
      <c r="O6">
        <v>0.36048306371036298</v>
      </c>
      <c r="P6">
        <v>6509.26</v>
      </c>
      <c r="Q6">
        <v>0.76190476190476097</v>
      </c>
      <c r="R6">
        <v>0.746268630027771</v>
      </c>
      <c r="S6">
        <v>0.79365080595016402</v>
      </c>
      <c r="T6">
        <v>0.76923078298568703</v>
      </c>
      <c r="U6">
        <v>0.80029310836907397</v>
      </c>
      <c r="V6">
        <v>0.87048989112402098</v>
      </c>
      <c r="W6">
        <v>0.83391636618839804</v>
      </c>
      <c r="X6">
        <v>0.54151913896202997</v>
      </c>
      <c r="Y6">
        <v>0.76190476190476097</v>
      </c>
      <c r="Z6">
        <v>0.746268630027771</v>
      </c>
      <c r="AA6">
        <v>0.79365080595016402</v>
      </c>
      <c r="AB6">
        <v>0.76923078298568703</v>
      </c>
      <c r="AC6">
        <v>0.80029310836907397</v>
      </c>
      <c r="AD6">
        <v>0.87048989112402098</v>
      </c>
      <c r="AE6">
        <v>0.83391636618839804</v>
      </c>
      <c r="AF6">
        <v>0.54151913896202997</v>
      </c>
    </row>
    <row r="7" spans="1:32" x14ac:dyDescent="0.2">
      <c r="A7" s="1">
        <v>5</v>
      </c>
      <c r="B7" t="s">
        <v>47</v>
      </c>
      <c r="C7">
        <v>6653.1080000000002</v>
      </c>
      <c r="D7" s="2">
        <v>3.5454583333333338E-2</v>
      </c>
      <c r="E7" t="s">
        <v>48</v>
      </c>
      <c r="F7" t="s">
        <v>47</v>
      </c>
      <c r="G7" t="s">
        <v>47</v>
      </c>
      <c r="H7">
        <v>0.88359683794466404</v>
      </c>
      <c r="I7">
        <v>0.88486450910568204</v>
      </c>
      <c r="J7">
        <v>0.88194996118545499</v>
      </c>
      <c r="K7">
        <v>0.88340485095977705</v>
      </c>
      <c r="L7">
        <v>0.80036516383684098</v>
      </c>
      <c r="M7">
        <v>0.870641534895362</v>
      </c>
      <c r="N7">
        <v>0.83402506792562703</v>
      </c>
      <c r="O7">
        <v>0.36048306371036298</v>
      </c>
      <c r="P7">
        <v>6653.1080000000002</v>
      </c>
      <c r="Q7">
        <v>0.76190476190476097</v>
      </c>
      <c r="R7">
        <v>0.746268630027771</v>
      </c>
      <c r="S7">
        <v>0.79365080595016402</v>
      </c>
      <c r="T7">
        <v>0.76923078298568703</v>
      </c>
      <c r="U7">
        <v>0.80029310836907397</v>
      </c>
      <c r="V7">
        <v>0.87048989112402098</v>
      </c>
      <c r="W7">
        <v>0.83391636618839804</v>
      </c>
      <c r="X7">
        <v>0.54151913896202997</v>
      </c>
      <c r="Y7">
        <v>0.76190476190476097</v>
      </c>
      <c r="Z7">
        <v>0.746268630027771</v>
      </c>
      <c r="AA7">
        <v>0.79365080595016402</v>
      </c>
      <c r="AB7">
        <v>0.76923078298568703</v>
      </c>
      <c r="AC7">
        <v>0.80029310836907397</v>
      </c>
      <c r="AD7">
        <v>0.87048989112402098</v>
      </c>
      <c r="AE7">
        <v>0.83391636618839804</v>
      </c>
      <c r="AF7">
        <v>0.54151913896202997</v>
      </c>
    </row>
    <row r="8" spans="1:32" x14ac:dyDescent="0.2">
      <c r="A8" s="1">
        <v>6</v>
      </c>
      <c r="B8" t="s">
        <v>47</v>
      </c>
      <c r="C8">
        <v>6507.3119999999999</v>
      </c>
      <c r="D8" s="2">
        <v>4.0878993055555556E-2</v>
      </c>
      <c r="E8" t="s">
        <v>48</v>
      </c>
      <c r="F8" t="s">
        <v>47</v>
      </c>
      <c r="G8" t="s">
        <v>47</v>
      </c>
      <c r="H8">
        <v>0.88359683794466404</v>
      </c>
      <c r="I8">
        <v>0.88486450910568204</v>
      </c>
      <c r="J8">
        <v>0.88194996118545499</v>
      </c>
      <c r="K8">
        <v>0.88340485095977705</v>
      </c>
      <c r="L8">
        <v>0.80036516383684098</v>
      </c>
      <c r="M8">
        <v>0.870641534895362</v>
      </c>
      <c r="N8">
        <v>0.83402506792562703</v>
      </c>
      <c r="O8">
        <v>0.36048306371036298</v>
      </c>
      <c r="P8">
        <v>6507.3119999999999</v>
      </c>
      <c r="Q8">
        <v>0.76190476190476097</v>
      </c>
      <c r="R8">
        <v>0.746268630027771</v>
      </c>
      <c r="S8">
        <v>0.79365080595016402</v>
      </c>
      <c r="T8">
        <v>0.76923078298568703</v>
      </c>
      <c r="U8">
        <v>0.80029310836907397</v>
      </c>
      <c r="V8">
        <v>0.87048989112402098</v>
      </c>
      <c r="W8">
        <v>0.83391636618839804</v>
      </c>
      <c r="X8">
        <v>0.54151913896202997</v>
      </c>
      <c r="Y8">
        <v>0.76190476190476097</v>
      </c>
      <c r="Z8">
        <v>0.746268630027771</v>
      </c>
      <c r="AA8">
        <v>0.79365080595016402</v>
      </c>
      <c r="AB8">
        <v>0.76923078298568703</v>
      </c>
      <c r="AC8">
        <v>0.80029310836907397</v>
      </c>
      <c r="AD8">
        <v>0.87048989112402098</v>
      </c>
      <c r="AE8">
        <v>0.83391636618839804</v>
      </c>
      <c r="AF8">
        <v>0.54151913896202997</v>
      </c>
    </row>
    <row r="9" spans="1:32" x14ac:dyDescent="0.2">
      <c r="A9" s="1">
        <v>7</v>
      </c>
      <c r="B9" t="s">
        <v>47</v>
      </c>
      <c r="C9">
        <v>6485.74</v>
      </c>
      <c r="D9" s="2">
        <v>4.1379814814814814E-2</v>
      </c>
      <c r="E9" t="s">
        <v>48</v>
      </c>
      <c r="F9" t="s">
        <v>47</v>
      </c>
      <c r="G9" t="s">
        <v>47</v>
      </c>
      <c r="H9">
        <v>0.88359683794466404</v>
      </c>
      <c r="I9">
        <v>0.88486450910568204</v>
      </c>
      <c r="J9">
        <v>0.88194996118545499</v>
      </c>
      <c r="K9">
        <v>0.88340485095977705</v>
      </c>
      <c r="L9">
        <v>0.80036516383684098</v>
      </c>
      <c r="M9">
        <v>0.870641534895362</v>
      </c>
      <c r="N9">
        <v>0.83402506792562703</v>
      </c>
      <c r="O9">
        <v>0.36048306371036298</v>
      </c>
      <c r="P9">
        <v>6485.74</v>
      </c>
      <c r="Q9">
        <v>0.76190476190476097</v>
      </c>
      <c r="R9">
        <v>0.746268630027771</v>
      </c>
      <c r="S9">
        <v>0.79365080595016402</v>
      </c>
      <c r="T9">
        <v>0.76923078298568703</v>
      </c>
      <c r="U9">
        <v>0.80029310836907397</v>
      </c>
      <c r="V9">
        <v>0.87048989112402098</v>
      </c>
      <c r="W9">
        <v>0.83391636618839804</v>
      </c>
      <c r="X9">
        <v>0.54151913896202997</v>
      </c>
      <c r="Y9">
        <v>0.76190476190476097</v>
      </c>
      <c r="Z9">
        <v>0.746268630027771</v>
      </c>
      <c r="AA9">
        <v>0.79365080595016402</v>
      </c>
      <c r="AB9">
        <v>0.76923078298568703</v>
      </c>
      <c r="AC9">
        <v>0.80029310836907397</v>
      </c>
      <c r="AD9">
        <v>0.87048989112402098</v>
      </c>
      <c r="AE9">
        <v>0.83391636618839804</v>
      </c>
      <c r="AF9">
        <v>0.54151913896202997</v>
      </c>
    </row>
    <row r="10" spans="1:32" x14ac:dyDescent="0.2">
      <c r="A10" s="1">
        <v>8</v>
      </c>
      <c r="B10" t="s">
        <v>47</v>
      </c>
      <c r="C10">
        <v>6184.6679999999997</v>
      </c>
      <c r="D10" s="2">
        <v>4.240871527777778E-2</v>
      </c>
      <c r="E10" t="s">
        <v>48</v>
      </c>
      <c r="F10" t="s">
        <v>47</v>
      </c>
      <c r="G10" t="s">
        <v>47</v>
      </c>
      <c r="H10">
        <v>0.88359683794466404</v>
      </c>
      <c r="I10">
        <v>0.88486450910568204</v>
      </c>
      <c r="J10">
        <v>0.88194996118545499</v>
      </c>
      <c r="K10">
        <v>0.88340485095977705</v>
      </c>
      <c r="L10">
        <v>0.80036516383684098</v>
      </c>
      <c r="M10">
        <v>0.870641534895362</v>
      </c>
      <c r="N10">
        <v>0.83402506792562703</v>
      </c>
      <c r="O10">
        <v>0.36048306371036298</v>
      </c>
      <c r="P10">
        <v>6184.6679999999997</v>
      </c>
      <c r="Q10">
        <v>0.76190476190476097</v>
      </c>
      <c r="R10">
        <v>0.746268630027771</v>
      </c>
      <c r="S10">
        <v>0.79365080595016402</v>
      </c>
      <c r="T10">
        <v>0.76923078298568703</v>
      </c>
      <c r="U10">
        <v>0.80029310836907397</v>
      </c>
      <c r="V10">
        <v>0.87048989112402098</v>
      </c>
      <c r="W10">
        <v>0.83391636618839804</v>
      </c>
      <c r="X10">
        <v>0.54151913896202997</v>
      </c>
      <c r="Y10">
        <v>0.76190476190476097</v>
      </c>
      <c r="Z10">
        <v>0.746268630027771</v>
      </c>
      <c r="AA10">
        <v>0.79365080595016402</v>
      </c>
      <c r="AB10">
        <v>0.76923078298568703</v>
      </c>
      <c r="AC10">
        <v>0.80029310836907397</v>
      </c>
      <c r="AD10">
        <v>0.87048989112402098</v>
      </c>
      <c r="AE10">
        <v>0.83391636618839804</v>
      </c>
      <c r="AF10">
        <v>0.54151913896202997</v>
      </c>
    </row>
    <row r="11" spans="1:32" x14ac:dyDescent="0.2">
      <c r="A11" s="1">
        <v>9</v>
      </c>
      <c r="B11" t="s">
        <v>47</v>
      </c>
      <c r="C11">
        <v>6297.18</v>
      </c>
      <c r="D11" s="2">
        <v>3.4191331018518518E-2</v>
      </c>
      <c r="E11" t="s">
        <v>48</v>
      </c>
      <c r="F11" t="s">
        <v>47</v>
      </c>
      <c r="G11" t="s">
        <v>47</v>
      </c>
      <c r="H11">
        <v>0.88359683794466404</v>
      </c>
      <c r="I11">
        <v>0.88486450910568204</v>
      </c>
      <c r="J11">
        <v>0.88194996118545499</v>
      </c>
      <c r="K11">
        <v>0.88340485095977705</v>
      </c>
      <c r="L11">
        <v>0.80036516383684098</v>
      </c>
      <c r="M11">
        <v>0.870641534895362</v>
      </c>
      <c r="N11">
        <v>0.83402506792562703</v>
      </c>
      <c r="O11">
        <v>0.36048306371036298</v>
      </c>
      <c r="P11">
        <v>6297.18</v>
      </c>
      <c r="Q11">
        <v>0.76190476190476097</v>
      </c>
      <c r="R11">
        <v>0.746268630027771</v>
      </c>
      <c r="S11">
        <v>0.79365080595016402</v>
      </c>
      <c r="T11">
        <v>0.76923078298568703</v>
      </c>
      <c r="U11">
        <v>0.80029310836907397</v>
      </c>
      <c r="V11">
        <v>0.87048989112402098</v>
      </c>
      <c r="W11">
        <v>0.83391636618839804</v>
      </c>
      <c r="X11">
        <v>0.54151913896202997</v>
      </c>
      <c r="Y11">
        <v>0.76190476190476097</v>
      </c>
      <c r="Z11">
        <v>0.746268630027771</v>
      </c>
      <c r="AA11">
        <v>0.79365080595016402</v>
      </c>
      <c r="AB11">
        <v>0.76923078298568703</v>
      </c>
      <c r="AC11">
        <v>0.80029310836907397</v>
      </c>
      <c r="AD11">
        <v>0.87048989112402098</v>
      </c>
      <c r="AE11">
        <v>0.83391636618839804</v>
      </c>
      <c r="AF11">
        <v>0.54151913896202997</v>
      </c>
    </row>
    <row r="12" spans="1:32" x14ac:dyDescent="0.2">
      <c r="A12" s="1">
        <v>10</v>
      </c>
      <c r="B12" t="s">
        <v>47</v>
      </c>
      <c r="C12">
        <v>6661.0640000000003</v>
      </c>
      <c r="D12" s="2">
        <v>3.3306689814814813E-2</v>
      </c>
      <c r="E12" t="s">
        <v>48</v>
      </c>
      <c r="F12" t="s">
        <v>47</v>
      </c>
      <c r="G12" t="s">
        <v>47</v>
      </c>
      <c r="H12">
        <v>0.88359683794466404</v>
      </c>
      <c r="I12">
        <v>0.88486450910568204</v>
      </c>
      <c r="J12">
        <v>0.88194996118545499</v>
      </c>
      <c r="K12">
        <v>0.88340485095977705</v>
      </c>
      <c r="L12">
        <v>0.80036516383684098</v>
      </c>
      <c r="M12">
        <v>0.870641534895362</v>
      </c>
      <c r="N12">
        <v>0.83402506792562703</v>
      </c>
      <c r="O12">
        <v>0.36048306371036298</v>
      </c>
      <c r="P12">
        <v>6661.0640000000003</v>
      </c>
      <c r="Q12">
        <v>0.76190476190476097</v>
      </c>
      <c r="R12">
        <v>0.746268630027771</v>
      </c>
      <c r="S12">
        <v>0.79365080595016402</v>
      </c>
      <c r="T12">
        <v>0.76923078298568703</v>
      </c>
      <c r="U12">
        <v>0.80029310836907397</v>
      </c>
      <c r="V12">
        <v>0.87048989112402098</v>
      </c>
      <c r="W12">
        <v>0.83391636618839804</v>
      </c>
      <c r="X12">
        <v>0.54151913896202997</v>
      </c>
      <c r="Y12">
        <v>0.76190476190476097</v>
      </c>
      <c r="Z12">
        <v>0.746268630027771</v>
      </c>
      <c r="AA12">
        <v>0.79365080595016402</v>
      </c>
      <c r="AB12">
        <v>0.76923078298568703</v>
      </c>
      <c r="AC12">
        <v>0.80029310836907397</v>
      </c>
      <c r="AD12">
        <v>0.87048989112402098</v>
      </c>
      <c r="AE12">
        <v>0.83391636618839804</v>
      </c>
      <c r="AF12">
        <v>0.54151913896202997</v>
      </c>
    </row>
    <row r="13" spans="1:32" x14ac:dyDescent="0.2">
      <c r="A13" s="1">
        <v>11</v>
      </c>
      <c r="B13" t="s">
        <v>47</v>
      </c>
      <c r="C13">
        <v>6375.9279999999999</v>
      </c>
      <c r="D13" s="2">
        <v>2.5312453703703705E-2</v>
      </c>
      <c r="E13" t="s">
        <v>48</v>
      </c>
      <c r="F13" t="s">
        <v>47</v>
      </c>
      <c r="G13" t="s">
        <v>47</v>
      </c>
      <c r="H13">
        <v>0.88359683794466404</v>
      </c>
      <c r="I13">
        <v>0.88486450910568204</v>
      </c>
      <c r="J13">
        <v>0.88194996118545499</v>
      </c>
      <c r="K13">
        <v>0.88340485095977705</v>
      </c>
      <c r="L13">
        <v>0.80036516383684098</v>
      </c>
      <c r="M13">
        <v>0.870641534895362</v>
      </c>
      <c r="N13">
        <v>0.83402506792562703</v>
      </c>
      <c r="O13">
        <v>0.36048306371036298</v>
      </c>
      <c r="P13">
        <v>6375.9279999999999</v>
      </c>
      <c r="Q13">
        <v>0.76190476190476097</v>
      </c>
      <c r="R13">
        <v>0.746268630027771</v>
      </c>
      <c r="S13">
        <v>0.79365080595016402</v>
      </c>
      <c r="T13">
        <v>0.76923078298568703</v>
      </c>
      <c r="U13">
        <v>0.80029310836907397</v>
      </c>
      <c r="V13">
        <v>0.87048989112402098</v>
      </c>
      <c r="W13">
        <v>0.83391636618839804</v>
      </c>
      <c r="X13">
        <v>0.54151913896202997</v>
      </c>
      <c r="Y13">
        <v>0.76190476190476097</v>
      </c>
      <c r="Z13">
        <v>0.746268630027771</v>
      </c>
      <c r="AA13">
        <v>0.79365080595016402</v>
      </c>
      <c r="AB13">
        <v>0.76923078298568703</v>
      </c>
      <c r="AC13">
        <v>0.80029310836907397</v>
      </c>
      <c r="AD13">
        <v>0.87048989112402098</v>
      </c>
      <c r="AE13">
        <v>0.83391636618839804</v>
      </c>
      <c r="AF13">
        <v>0.54151913896202997</v>
      </c>
    </row>
    <row r="14" spans="1:32" x14ac:dyDescent="0.2">
      <c r="A14" s="1">
        <v>12</v>
      </c>
      <c r="B14" t="s">
        <v>47</v>
      </c>
      <c r="C14">
        <v>6589.308</v>
      </c>
      <c r="D14" s="2">
        <v>2.489224537037037E-2</v>
      </c>
      <c r="E14" t="s">
        <v>48</v>
      </c>
      <c r="F14" t="s">
        <v>47</v>
      </c>
      <c r="G14" t="s">
        <v>47</v>
      </c>
      <c r="H14">
        <v>0.88359683794466404</v>
      </c>
      <c r="I14">
        <v>0.88486450910568204</v>
      </c>
      <c r="J14">
        <v>0.88194996118545499</v>
      </c>
      <c r="K14">
        <v>0.88340485095977705</v>
      </c>
      <c r="L14">
        <v>0.80036516383684098</v>
      </c>
      <c r="M14">
        <v>0.870641534895362</v>
      </c>
      <c r="N14">
        <v>0.83402506792562703</v>
      </c>
      <c r="O14">
        <v>0.36048306371036298</v>
      </c>
      <c r="P14">
        <v>6589.308</v>
      </c>
      <c r="Q14">
        <v>0.76190476190476097</v>
      </c>
      <c r="R14">
        <v>0.746268630027771</v>
      </c>
      <c r="S14">
        <v>0.79365080595016402</v>
      </c>
      <c r="T14">
        <v>0.76923078298568703</v>
      </c>
      <c r="U14">
        <v>0.80029310836907397</v>
      </c>
      <c r="V14">
        <v>0.87048989112402098</v>
      </c>
      <c r="W14">
        <v>0.83391636618839804</v>
      </c>
      <c r="X14">
        <v>0.54151913896202997</v>
      </c>
      <c r="Y14">
        <v>0.76190476190476097</v>
      </c>
      <c r="Z14">
        <v>0.746268630027771</v>
      </c>
      <c r="AA14">
        <v>0.79365080595016402</v>
      </c>
      <c r="AB14">
        <v>0.76923078298568703</v>
      </c>
      <c r="AC14">
        <v>0.80029310836907397</v>
      </c>
      <c r="AD14">
        <v>0.87048989112402098</v>
      </c>
      <c r="AE14">
        <v>0.83391636618839804</v>
      </c>
      <c r="AF14">
        <v>0.54151913896202997</v>
      </c>
    </row>
    <row r="15" spans="1:32" x14ac:dyDescent="0.2">
      <c r="A15" s="1">
        <v>13</v>
      </c>
      <c r="B15" t="s">
        <v>47</v>
      </c>
      <c r="C15">
        <v>6853.0039999999999</v>
      </c>
      <c r="D15" s="2">
        <v>2.5428796296296297E-2</v>
      </c>
      <c r="E15" t="s">
        <v>48</v>
      </c>
      <c r="F15" t="s">
        <v>47</v>
      </c>
      <c r="G15" t="s">
        <v>47</v>
      </c>
      <c r="H15">
        <v>0.88359683794466404</v>
      </c>
      <c r="I15">
        <v>0.88486450910568204</v>
      </c>
      <c r="J15">
        <v>0.88194996118545499</v>
      </c>
      <c r="K15">
        <v>0.88340485095977705</v>
      </c>
      <c r="L15">
        <v>0.80036516383684098</v>
      </c>
      <c r="M15">
        <v>0.870641534895362</v>
      </c>
      <c r="N15">
        <v>0.83402506792562703</v>
      </c>
      <c r="O15">
        <v>0.36048306371036298</v>
      </c>
      <c r="P15">
        <v>6853.0039999999999</v>
      </c>
      <c r="Q15">
        <v>0.76190476190476097</v>
      </c>
      <c r="R15">
        <v>0.746268630027771</v>
      </c>
      <c r="S15">
        <v>0.79365080595016402</v>
      </c>
      <c r="T15">
        <v>0.76923078298568703</v>
      </c>
      <c r="U15">
        <v>0.80029310836907397</v>
      </c>
      <c r="V15">
        <v>0.87048989112402098</v>
      </c>
      <c r="W15">
        <v>0.83391636618839804</v>
      </c>
      <c r="X15">
        <v>0.54151913896202997</v>
      </c>
      <c r="Y15">
        <v>0.76190476190476097</v>
      </c>
      <c r="Z15">
        <v>0.746268630027771</v>
      </c>
      <c r="AA15">
        <v>0.79365080595016402</v>
      </c>
      <c r="AB15">
        <v>0.76923078298568703</v>
      </c>
      <c r="AC15">
        <v>0.80029310836907397</v>
      </c>
      <c r="AD15">
        <v>0.87048989112402098</v>
      </c>
      <c r="AE15">
        <v>0.83391636618839804</v>
      </c>
      <c r="AF15">
        <v>0.54151913896202997</v>
      </c>
    </row>
    <row r="16" spans="1:32" x14ac:dyDescent="0.2">
      <c r="A16" s="1">
        <v>14</v>
      </c>
      <c r="B16" t="s">
        <v>47</v>
      </c>
      <c r="C16">
        <v>6696.96</v>
      </c>
      <c r="D16" s="2">
        <v>2.6079583333333333E-2</v>
      </c>
      <c r="E16" t="s">
        <v>48</v>
      </c>
      <c r="F16" t="s">
        <v>47</v>
      </c>
      <c r="G16" t="s">
        <v>47</v>
      </c>
      <c r="H16">
        <v>0.88359683794466404</v>
      </c>
      <c r="I16">
        <v>0.88486450910568204</v>
      </c>
      <c r="J16">
        <v>0.88194996118545499</v>
      </c>
      <c r="K16">
        <v>0.88340485095977705</v>
      </c>
      <c r="L16">
        <v>0.80036516383684098</v>
      </c>
      <c r="M16">
        <v>0.870641534895362</v>
      </c>
      <c r="N16">
        <v>0.83402506792562703</v>
      </c>
      <c r="O16">
        <v>0.36048306371036298</v>
      </c>
      <c r="P16">
        <v>6696.96</v>
      </c>
      <c r="Q16">
        <v>0.76190476190476097</v>
      </c>
      <c r="R16">
        <v>0.746268630027771</v>
      </c>
      <c r="S16">
        <v>0.79365080595016402</v>
      </c>
      <c r="T16">
        <v>0.76923078298568703</v>
      </c>
      <c r="U16">
        <v>0.80029310836907397</v>
      </c>
      <c r="V16">
        <v>0.87048989112402098</v>
      </c>
      <c r="W16">
        <v>0.83391636618839804</v>
      </c>
      <c r="X16">
        <v>0.54151913896202997</v>
      </c>
      <c r="Y16">
        <v>0.76190476190476097</v>
      </c>
      <c r="Z16">
        <v>0.746268630027771</v>
      </c>
      <c r="AA16">
        <v>0.79365080595016402</v>
      </c>
      <c r="AB16">
        <v>0.76923078298568703</v>
      </c>
      <c r="AC16">
        <v>0.80029310836907397</v>
      </c>
      <c r="AD16">
        <v>0.87048989112402098</v>
      </c>
      <c r="AE16">
        <v>0.83391636618839804</v>
      </c>
      <c r="AF16">
        <v>0.54151913896202997</v>
      </c>
    </row>
    <row r="17" spans="1:32" x14ac:dyDescent="0.2">
      <c r="A17" s="1">
        <v>15</v>
      </c>
      <c r="B17" t="s">
        <v>47</v>
      </c>
      <c r="C17">
        <v>6425.3720000000003</v>
      </c>
      <c r="D17" s="2">
        <v>3.2137870370370372E-2</v>
      </c>
      <c r="E17" t="s">
        <v>48</v>
      </c>
      <c r="F17" t="s">
        <v>47</v>
      </c>
      <c r="G17" t="s">
        <v>47</v>
      </c>
      <c r="H17">
        <v>0.88359683794466404</v>
      </c>
      <c r="I17">
        <v>0.88486450910568204</v>
      </c>
      <c r="J17">
        <v>0.88194996118545499</v>
      </c>
      <c r="K17">
        <v>0.88340485095977705</v>
      </c>
      <c r="L17">
        <v>0.80036516383684098</v>
      </c>
      <c r="M17">
        <v>0.870641534895362</v>
      </c>
      <c r="N17">
        <v>0.83402506792562703</v>
      </c>
      <c r="O17">
        <v>0.36048306371036298</v>
      </c>
      <c r="P17">
        <v>6425.3720000000003</v>
      </c>
      <c r="Q17">
        <v>0.76190476190476097</v>
      </c>
      <c r="R17">
        <v>0.746268630027771</v>
      </c>
      <c r="S17">
        <v>0.79365080595016402</v>
      </c>
      <c r="T17">
        <v>0.76923078298568703</v>
      </c>
      <c r="U17">
        <v>0.80029310836907397</v>
      </c>
      <c r="V17">
        <v>0.87048989112402098</v>
      </c>
      <c r="W17">
        <v>0.83391636618839804</v>
      </c>
      <c r="X17">
        <v>0.54151913896202997</v>
      </c>
      <c r="Y17">
        <v>0.76190476190476097</v>
      </c>
      <c r="Z17">
        <v>0.746268630027771</v>
      </c>
      <c r="AA17">
        <v>0.79365080595016402</v>
      </c>
      <c r="AB17">
        <v>0.76923078298568703</v>
      </c>
      <c r="AC17">
        <v>0.80029310836907397</v>
      </c>
      <c r="AD17">
        <v>0.87048989112402098</v>
      </c>
      <c r="AE17">
        <v>0.83391636618839804</v>
      </c>
      <c r="AF17">
        <v>0.54151913896202997</v>
      </c>
    </row>
    <row r="18" spans="1:32" x14ac:dyDescent="0.2">
      <c r="A18" s="1">
        <v>16</v>
      </c>
      <c r="B18" t="s">
        <v>47</v>
      </c>
      <c r="C18">
        <v>6442.5959999999995</v>
      </c>
      <c r="D18" s="2">
        <v>2.9462048611111111E-2</v>
      </c>
      <c r="E18" t="s">
        <v>48</v>
      </c>
      <c r="F18" t="s">
        <v>47</v>
      </c>
      <c r="G18" t="s">
        <v>47</v>
      </c>
      <c r="H18">
        <v>0.88359683794466404</v>
      </c>
      <c r="I18">
        <v>0.88486450910568204</v>
      </c>
      <c r="J18">
        <v>0.88194996118545499</v>
      </c>
      <c r="K18">
        <v>0.88340485095977705</v>
      </c>
      <c r="L18">
        <v>0.80036516383684098</v>
      </c>
      <c r="M18">
        <v>0.870641534895362</v>
      </c>
      <c r="N18">
        <v>0.83402506792562703</v>
      </c>
      <c r="O18">
        <v>0.36048306371036298</v>
      </c>
      <c r="P18">
        <v>6442.5959999999995</v>
      </c>
      <c r="Q18">
        <v>0.76190476190476097</v>
      </c>
      <c r="R18">
        <v>0.746268630027771</v>
      </c>
      <c r="S18">
        <v>0.79365080595016402</v>
      </c>
      <c r="T18">
        <v>0.76923078298568703</v>
      </c>
      <c r="U18">
        <v>0.80029310836907397</v>
      </c>
      <c r="V18">
        <v>0.87048989112402098</v>
      </c>
      <c r="W18">
        <v>0.83391636618839804</v>
      </c>
      <c r="X18">
        <v>0.54151913896202997</v>
      </c>
      <c r="Y18">
        <v>0.76190476190476097</v>
      </c>
      <c r="Z18">
        <v>0.746268630027771</v>
      </c>
      <c r="AA18">
        <v>0.79365080595016402</v>
      </c>
      <c r="AB18">
        <v>0.76923078298568703</v>
      </c>
      <c r="AC18">
        <v>0.80029310836907397</v>
      </c>
      <c r="AD18">
        <v>0.87048989112402098</v>
      </c>
      <c r="AE18">
        <v>0.83391636618839804</v>
      </c>
      <c r="AF18">
        <v>0.54151913896202997</v>
      </c>
    </row>
    <row r="19" spans="1:32" x14ac:dyDescent="0.2">
      <c r="A19" s="1">
        <v>17</v>
      </c>
      <c r="B19" t="s">
        <v>47</v>
      </c>
      <c r="C19">
        <v>6518.7759999999998</v>
      </c>
      <c r="D19" s="2">
        <v>2.7610879629629631E-2</v>
      </c>
      <c r="E19" t="s">
        <v>48</v>
      </c>
      <c r="F19" t="s">
        <v>47</v>
      </c>
      <c r="G19" t="s">
        <v>47</v>
      </c>
      <c r="H19">
        <v>0.88359683794466404</v>
      </c>
      <c r="I19">
        <v>0.88486450910568204</v>
      </c>
      <c r="J19">
        <v>0.88194996118545499</v>
      </c>
      <c r="K19">
        <v>0.88340485095977705</v>
      </c>
      <c r="L19">
        <v>0.80036516383684098</v>
      </c>
      <c r="M19">
        <v>0.870641534895362</v>
      </c>
      <c r="N19">
        <v>0.83402506792562703</v>
      </c>
      <c r="O19">
        <v>0.36048306371036298</v>
      </c>
      <c r="P19">
        <v>6518.7759999999998</v>
      </c>
      <c r="Q19">
        <v>0.76190476190476097</v>
      </c>
      <c r="R19">
        <v>0.746268630027771</v>
      </c>
      <c r="S19">
        <v>0.79365080595016402</v>
      </c>
      <c r="T19">
        <v>0.76923078298568703</v>
      </c>
      <c r="U19">
        <v>0.80029310836907397</v>
      </c>
      <c r="V19">
        <v>0.87048989112402098</v>
      </c>
      <c r="W19">
        <v>0.83391636618839804</v>
      </c>
      <c r="X19">
        <v>0.54151913896202997</v>
      </c>
      <c r="Y19">
        <v>0.76190476190476097</v>
      </c>
      <c r="Z19">
        <v>0.746268630027771</v>
      </c>
      <c r="AA19">
        <v>0.79365080595016402</v>
      </c>
      <c r="AB19">
        <v>0.76923078298568703</v>
      </c>
      <c r="AC19">
        <v>0.80029310836907397</v>
      </c>
      <c r="AD19">
        <v>0.87048989112402098</v>
      </c>
      <c r="AE19">
        <v>0.83391636618839804</v>
      </c>
      <c r="AF19">
        <v>0.54151913896202997</v>
      </c>
    </row>
    <row r="20" spans="1:32" x14ac:dyDescent="0.2">
      <c r="A20" s="1">
        <v>18</v>
      </c>
      <c r="B20" t="s">
        <v>47</v>
      </c>
      <c r="C20">
        <v>6402.2359999999999</v>
      </c>
      <c r="D20" s="2">
        <v>2.8578518518518517E-2</v>
      </c>
      <c r="E20" t="s">
        <v>48</v>
      </c>
      <c r="F20" t="s">
        <v>47</v>
      </c>
      <c r="G20" t="s">
        <v>47</v>
      </c>
      <c r="H20">
        <v>0.88359683794466404</v>
      </c>
      <c r="I20">
        <v>0.88486450910568204</v>
      </c>
      <c r="J20">
        <v>0.88194996118545499</v>
      </c>
      <c r="K20">
        <v>0.88340485095977705</v>
      </c>
      <c r="L20">
        <v>0.80036516383684098</v>
      </c>
      <c r="M20">
        <v>0.870641534895362</v>
      </c>
      <c r="N20">
        <v>0.83402506792562703</v>
      </c>
      <c r="O20">
        <v>0.36048306371036298</v>
      </c>
      <c r="P20">
        <v>6402.2359999999999</v>
      </c>
      <c r="Q20">
        <v>0.76190476190476097</v>
      </c>
      <c r="R20">
        <v>0.746268630027771</v>
      </c>
      <c r="S20">
        <v>0.79365080595016402</v>
      </c>
      <c r="T20">
        <v>0.76923078298568703</v>
      </c>
      <c r="U20">
        <v>0.80029310836907397</v>
      </c>
      <c r="V20">
        <v>0.87048989112402098</v>
      </c>
      <c r="W20">
        <v>0.83391636618839804</v>
      </c>
      <c r="X20">
        <v>0.54151913896202997</v>
      </c>
      <c r="Y20">
        <v>0.76190476190476097</v>
      </c>
      <c r="Z20">
        <v>0.746268630027771</v>
      </c>
      <c r="AA20">
        <v>0.79365080595016402</v>
      </c>
      <c r="AB20">
        <v>0.76923078298568703</v>
      </c>
      <c r="AC20">
        <v>0.80029310836907397</v>
      </c>
      <c r="AD20">
        <v>0.87048989112402098</v>
      </c>
      <c r="AE20">
        <v>0.83391636618839804</v>
      </c>
      <c r="AF20">
        <v>0.54151913896202997</v>
      </c>
    </row>
    <row r="21" spans="1:32" x14ac:dyDescent="0.2">
      <c r="A21" s="1">
        <v>19</v>
      </c>
      <c r="B21" t="s">
        <v>47</v>
      </c>
      <c r="C21">
        <v>6594.0839999999998</v>
      </c>
      <c r="D21" s="2">
        <v>2.8733368055555555E-2</v>
      </c>
      <c r="E21" t="s">
        <v>48</v>
      </c>
      <c r="F21" t="s">
        <v>47</v>
      </c>
      <c r="G21" t="s">
        <v>47</v>
      </c>
      <c r="H21">
        <v>0.88359683794466404</v>
      </c>
      <c r="I21">
        <v>0.88486450910568204</v>
      </c>
      <c r="J21">
        <v>0.88194996118545499</v>
      </c>
      <c r="K21">
        <v>0.88340485095977705</v>
      </c>
      <c r="L21">
        <v>0.80036516383684098</v>
      </c>
      <c r="M21">
        <v>0.870641534895362</v>
      </c>
      <c r="N21">
        <v>0.83402506792562703</v>
      </c>
      <c r="O21">
        <v>0.36048306371036298</v>
      </c>
      <c r="P21">
        <v>6594.0839999999998</v>
      </c>
      <c r="Q21">
        <v>0.76190476190476097</v>
      </c>
      <c r="R21">
        <v>0.746268630027771</v>
      </c>
      <c r="S21">
        <v>0.79365080595016402</v>
      </c>
      <c r="T21">
        <v>0.76923078298568703</v>
      </c>
      <c r="U21">
        <v>0.80029310836907397</v>
      </c>
      <c r="V21">
        <v>0.87048989112402098</v>
      </c>
      <c r="W21">
        <v>0.83391636618839804</v>
      </c>
      <c r="X21">
        <v>0.54151913896202997</v>
      </c>
      <c r="Y21">
        <v>0.76190476190476097</v>
      </c>
      <c r="Z21">
        <v>0.746268630027771</v>
      </c>
      <c r="AA21">
        <v>0.79365080595016402</v>
      </c>
      <c r="AB21">
        <v>0.76923078298568703</v>
      </c>
      <c r="AC21">
        <v>0.80029310836907397</v>
      </c>
      <c r="AD21">
        <v>0.87048989112402098</v>
      </c>
      <c r="AE21">
        <v>0.83391636618839804</v>
      </c>
      <c r="AF21">
        <v>0.54151913896202997</v>
      </c>
    </row>
    <row r="22" spans="1:32" x14ac:dyDescent="0.2">
      <c r="A22" s="1">
        <v>20</v>
      </c>
      <c r="B22" t="s">
        <v>47</v>
      </c>
      <c r="C22">
        <v>6510.6080000000002</v>
      </c>
      <c r="D22" s="2">
        <v>2.8631122685185185E-2</v>
      </c>
      <c r="E22" t="s">
        <v>48</v>
      </c>
      <c r="F22" t="s">
        <v>47</v>
      </c>
      <c r="G22" t="s">
        <v>47</v>
      </c>
      <c r="H22">
        <v>0.88359683794466404</v>
      </c>
      <c r="I22">
        <v>0.88486450910568204</v>
      </c>
      <c r="J22">
        <v>0.88194996118545499</v>
      </c>
      <c r="K22">
        <v>0.88340485095977705</v>
      </c>
      <c r="L22">
        <v>0.80036516383684098</v>
      </c>
      <c r="M22">
        <v>0.870641534895362</v>
      </c>
      <c r="N22">
        <v>0.83402506792562703</v>
      </c>
      <c r="O22">
        <v>0.36048306371036298</v>
      </c>
      <c r="P22">
        <v>6510.6080000000002</v>
      </c>
      <c r="Q22">
        <v>0.76190476190476097</v>
      </c>
      <c r="R22">
        <v>0.746268630027771</v>
      </c>
      <c r="S22">
        <v>0.79365080595016402</v>
      </c>
      <c r="T22">
        <v>0.76923078298568703</v>
      </c>
      <c r="U22">
        <v>0.80029310836907397</v>
      </c>
      <c r="V22">
        <v>0.87048989112402098</v>
      </c>
      <c r="W22">
        <v>0.83391636618839804</v>
      </c>
      <c r="X22">
        <v>0.54151913896202997</v>
      </c>
      <c r="Y22">
        <v>0.76190476190476097</v>
      </c>
      <c r="Z22">
        <v>0.746268630027771</v>
      </c>
      <c r="AA22">
        <v>0.79365080595016402</v>
      </c>
      <c r="AB22">
        <v>0.76923078298568703</v>
      </c>
      <c r="AC22">
        <v>0.80029310836907397</v>
      </c>
      <c r="AD22">
        <v>0.87048989112402098</v>
      </c>
      <c r="AE22">
        <v>0.83391636618839804</v>
      </c>
      <c r="AF22">
        <v>0.54151913896202997</v>
      </c>
    </row>
    <row r="23" spans="1:32" x14ac:dyDescent="0.2">
      <c r="A23" s="1">
        <v>21</v>
      </c>
      <c r="B23" t="s">
        <v>47</v>
      </c>
      <c r="C23">
        <v>6413.848</v>
      </c>
      <c r="D23" s="2">
        <v>2.8542743055555556E-2</v>
      </c>
      <c r="E23" t="s">
        <v>48</v>
      </c>
      <c r="F23" t="s">
        <v>47</v>
      </c>
      <c r="G23" t="s">
        <v>47</v>
      </c>
      <c r="H23">
        <v>0.88359683794466404</v>
      </c>
      <c r="I23">
        <v>0.88486450910568204</v>
      </c>
      <c r="J23">
        <v>0.88194996118545499</v>
      </c>
      <c r="K23">
        <v>0.88340485095977705</v>
      </c>
      <c r="L23">
        <v>0.80036516383684098</v>
      </c>
      <c r="M23">
        <v>0.870641534895362</v>
      </c>
      <c r="N23">
        <v>0.83402506792562703</v>
      </c>
      <c r="O23">
        <v>0.36048306371036298</v>
      </c>
      <c r="P23">
        <v>6413.848</v>
      </c>
      <c r="Q23">
        <v>0.76190476190476097</v>
      </c>
      <c r="R23">
        <v>0.746268630027771</v>
      </c>
      <c r="S23">
        <v>0.79365080595016402</v>
      </c>
      <c r="T23">
        <v>0.76923078298568703</v>
      </c>
      <c r="U23">
        <v>0.80029310836907397</v>
      </c>
      <c r="V23">
        <v>0.87048989112402098</v>
      </c>
      <c r="W23">
        <v>0.83391636618839804</v>
      </c>
      <c r="X23">
        <v>0.54151913896202997</v>
      </c>
      <c r="Y23">
        <v>0.76190476190476097</v>
      </c>
      <c r="Z23">
        <v>0.746268630027771</v>
      </c>
      <c r="AA23">
        <v>0.79365080595016402</v>
      </c>
      <c r="AB23">
        <v>0.76923078298568703</v>
      </c>
      <c r="AC23">
        <v>0.80029310836907397</v>
      </c>
      <c r="AD23">
        <v>0.87048989112402098</v>
      </c>
      <c r="AE23">
        <v>0.83391636618839804</v>
      </c>
      <c r="AF23">
        <v>0.54151913896202997</v>
      </c>
    </row>
    <row r="24" spans="1:32" x14ac:dyDescent="0.2">
      <c r="A24" s="1">
        <v>22</v>
      </c>
      <c r="B24" t="s">
        <v>47</v>
      </c>
      <c r="C24">
        <v>6632.3879999999999</v>
      </c>
      <c r="D24" s="2">
        <v>2.0781782407407409E-2</v>
      </c>
      <c r="E24" t="s">
        <v>48</v>
      </c>
      <c r="F24" t="s">
        <v>47</v>
      </c>
      <c r="G24" t="s">
        <v>47</v>
      </c>
      <c r="H24">
        <v>0.88359683794466404</v>
      </c>
      <c r="I24">
        <v>0.88486450910568204</v>
      </c>
      <c r="J24">
        <v>0.88194996118545499</v>
      </c>
      <c r="K24">
        <v>0.88340485095977705</v>
      </c>
      <c r="L24">
        <v>0.80036516383684098</v>
      </c>
      <c r="M24">
        <v>0.870641534895362</v>
      </c>
      <c r="N24">
        <v>0.83402506792562703</v>
      </c>
      <c r="O24">
        <v>0.36048306371036298</v>
      </c>
      <c r="P24">
        <v>6632.3879999999999</v>
      </c>
      <c r="Q24">
        <v>0.76190476190476097</v>
      </c>
      <c r="R24">
        <v>0.746268630027771</v>
      </c>
      <c r="S24">
        <v>0.79365080595016402</v>
      </c>
      <c r="T24">
        <v>0.76923078298568703</v>
      </c>
      <c r="U24">
        <v>0.80029310836907397</v>
      </c>
      <c r="V24">
        <v>0.87048989112402098</v>
      </c>
      <c r="W24">
        <v>0.83391636618839804</v>
      </c>
      <c r="X24">
        <v>0.54151913896202997</v>
      </c>
      <c r="Y24">
        <v>0.76190476190476097</v>
      </c>
      <c r="Z24">
        <v>0.746268630027771</v>
      </c>
      <c r="AA24">
        <v>0.79365080595016402</v>
      </c>
      <c r="AB24">
        <v>0.76923078298568703</v>
      </c>
      <c r="AC24">
        <v>0.80029310836907397</v>
      </c>
      <c r="AD24">
        <v>0.87048989112402098</v>
      </c>
      <c r="AE24">
        <v>0.83391636618839804</v>
      </c>
      <c r="AF24">
        <v>0.54151913896202997</v>
      </c>
    </row>
    <row r="25" spans="1:32" x14ac:dyDescent="0.2">
      <c r="A25" s="1">
        <v>23</v>
      </c>
      <c r="B25" t="s">
        <v>47</v>
      </c>
      <c r="C25">
        <v>6499.2719999999999</v>
      </c>
      <c r="D25" s="2">
        <v>2.0793750000000003E-2</v>
      </c>
      <c r="E25" t="s">
        <v>48</v>
      </c>
      <c r="F25" t="s">
        <v>47</v>
      </c>
      <c r="G25" t="s">
        <v>47</v>
      </c>
      <c r="H25">
        <v>0.88359683794466404</v>
      </c>
      <c r="I25">
        <v>0.88486450910568204</v>
      </c>
      <c r="J25">
        <v>0.88194996118545499</v>
      </c>
      <c r="K25">
        <v>0.88340485095977705</v>
      </c>
      <c r="L25">
        <v>0.80036516383684098</v>
      </c>
      <c r="M25">
        <v>0.870641534895362</v>
      </c>
      <c r="N25">
        <v>0.83402506792562703</v>
      </c>
      <c r="O25">
        <v>0.36048306371036298</v>
      </c>
      <c r="P25">
        <v>6499.2719999999999</v>
      </c>
      <c r="Q25">
        <v>0.76190476190476097</v>
      </c>
      <c r="R25">
        <v>0.746268630027771</v>
      </c>
      <c r="S25">
        <v>0.79365080595016402</v>
      </c>
      <c r="T25">
        <v>0.76923078298568703</v>
      </c>
      <c r="U25">
        <v>0.80029310836907397</v>
      </c>
      <c r="V25">
        <v>0.87048989112402098</v>
      </c>
      <c r="W25">
        <v>0.83391636618839804</v>
      </c>
      <c r="X25">
        <v>0.54151913896202997</v>
      </c>
      <c r="Y25">
        <v>0.76190476190476097</v>
      </c>
      <c r="Z25">
        <v>0.746268630027771</v>
      </c>
      <c r="AA25">
        <v>0.79365080595016402</v>
      </c>
      <c r="AB25">
        <v>0.76923078298568703</v>
      </c>
      <c r="AC25">
        <v>0.80029310836907397</v>
      </c>
      <c r="AD25">
        <v>0.87048989112402098</v>
      </c>
      <c r="AE25">
        <v>0.83391636618839804</v>
      </c>
      <c r="AF25">
        <v>0.54151913896202997</v>
      </c>
    </row>
    <row r="26" spans="1:32" x14ac:dyDescent="0.2">
      <c r="A26" s="1">
        <v>24</v>
      </c>
      <c r="B26" t="s">
        <v>47</v>
      </c>
      <c r="C26">
        <v>6550.7560000000003</v>
      </c>
      <c r="D26" s="2">
        <v>1.8968368055555556E-2</v>
      </c>
      <c r="E26" t="s">
        <v>48</v>
      </c>
      <c r="F26" t="s">
        <v>47</v>
      </c>
      <c r="G26" t="s">
        <v>47</v>
      </c>
      <c r="H26">
        <v>0.88359683794466404</v>
      </c>
      <c r="I26">
        <v>0.88486450910568204</v>
      </c>
      <c r="J26">
        <v>0.88194996118545499</v>
      </c>
      <c r="K26">
        <v>0.88340485095977705</v>
      </c>
      <c r="L26">
        <v>0.80036516383684098</v>
      </c>
      <c r="M26">
        <v>0.870641534895362</v>
      </c>
      <c r="N26">
        <v>0.83402506792562703</v>
      </c>
      <c r="O26">
        <v>0.36048306371036298</v>
      </c>
      <c r="P26">
        <v>6550.7560000000003</v>
      </c>
      <c r="Q26">
        <v>0.76190476190476097</v>
      </c>
      <c r="R26">
        <v>0.746268630027771</v>
      </c>
      <c r="S26">
        <v>0.79365080595016402</v>
      </c>
      <c r="T26">
        <v>0.76923078298568703</v>
      </c>
      <c r="U26">
        <v>0.80029310836907397</v>
      </c>
      <c r="V26">
        <v>0.87048989112402098</v>
      </c>
      <c r="W26">
        <v>0.83391636618839804</v>
      </c>
      <c r="X26">
        <v>0.54151913896202997</v>
      </c>
      <c r="Y26">
        <v>0.76190476190476097</v>
      </c>
      <c r="Z26">
        <v>0.746268630027771</v>
      </c>
      <c r="AA26">
        <v>0.79365080595016402</v>
      </c>
      <c r="AB26">
        <v>0.76923078298568703</v>
      </c>
      <c r="AC26">
        <v>0.80029310836907397</v>
      </c>
      <c r="AD26">
        <v>0.87048989112402098</v>
      </c>
      <c r="AE26">
        <v>0.83391636618839804</v>
      </c>
      <c r="AF26">
        <v>0.54151913896202997</v>
      </c>
    </row>
    <row r="27" spans="1:32" x14ac:dyDescent="0.2">
      <c r="A27" s="1">
        <v>25</v>
      </c>
      <c r="B27" t="s">
        <v>47</v>
      </c>
      <c r="C27">
        <v>6479.152</v>
      </c>
      <c r="D27" s="2">
        <v>1.7554201388888888E-2</v>
      </c>
      <c r="E27" t="s">
        <v>48</v>
      </c>
      <c r="F27" t="s">
        <v>47</v>
      </c>
      <c r="G27" t="s">
        <v>47</v>
      </c>
      <c r="H27">
        <v>0.88359683794466404</v>
      </c>
      <c r="I27">
        <v>0.88486450910568204</v>
      </c>
      <c r="J27">
        <v>0.88194996118545499</v>
      </c>
      <c r="K27">
        <v>0.88340485095977705</v>
      </c>
      <c r="L27">
        <v>0.80036516383684098</v>
      </c>
      <c r="M27">
        <v>0.870641534895362</v>
      </c>
      <c r="N27">
        <v>0.83402506792562703</v>
      </c>
      <c r="O27">
        <v>0.36048306371036298</v>
      </c>
      <c r="P27">
        <v>6479.152</v>
      </c>
      <c r="Q27">
        <v>0.76190476190476097</v>
      </c>
      <c r="R27">
        <v>0.746268630027771</v>
      </c>
      <c r="S27">
        <v>0.79365080595016402</v>
      </c>
      <c r="T27">
        <v>0.76923078298568703</v>
      </c>
      <c r="U27">
        <v>0.80029310836907397</v>
      </c>
      <c r="V27">
        <v>0.87048989112402098</v>
      </c>
      <c r="W27">
        <v>0.83391636618839804</v>
      </c>
      <c r="X27">
        <v>0.54151913896202997</v>
      </c>
      <c r="Y27">
        <v>0.76190476190476097</v>
      </c>
      <c r="Z27">
        <v>0.746268630027771</v>
      </c>
      <c r="AA27">
        <v>0.79365080595016402</v>
      </c>
      <c r="AB27">
        <v>0.76923078298568703</v>
      </c>
      <c r="AC27">
        <v>0.80029310836907397</v>
      </c>
      <c r="AD27">
        <v>0.87048989112402098</v>
      </c>
      <c r="AE27">
        <v>0.83391636618839804</v>
      </c>
      <c r="AF27">
        <v>0.54151913896202997</v>
      </c>
    </row>
    <row r="28" spans="1:32" x14ac:dyDescent="0.2">
      <c r="A28" s="1">
        <v>26</v>
      </c>
      <c r="B28" t="s">
        <v>47</v>
      </c>
      <c r="C28">
        <v>6352.3239999999996</v>
      </c>
      <c r="D28" s="2">
        <v>1.7446041666666665E-2</v>
      </c>
      <c r="E28" t="s">
        <v>48</v>
      </c>
      <c r="F28" t="s">
        <v>47</v>
      </c>
      <c r="G28" t="s">
        <v>47</v>
      </c>
      <c r="H28">
        <v>0.88359683794466404</v>
      </c>
      <c r="I28">
        <v>0.88486450910568204</v>
      </c>
      <c r="J28">
        <v>0.88194996118545499</v>
      </c>
      <c r="K28">
        <v>0.88340485095977705</v>
      </c>
      <c r="L28">
        <v>0.80036516383684098</v>
      </c>
      <c r="M28">
        <v>0.870641534895362</v>
      </c>
      <c r="N28">
        <v>0.83402506792562703</v>
      </c>
      <c r="O28">
        <v>0.36048306371036298</v>
      </c>
      <c r="P28">
        <v>6352.3239999999996</v>
      </c>
      <c r="Q28">
        <v>0.76190476190476097</v>
      </c>
      <c r="R28">
        <v>0.746268630027771</v>
      </c>
      <c r="S28">
        <v>0.79365080595016402</v>
      </c>
      <c r="T28">
        <v>0.76923078298568703</v>
      </c>
      <c r="U28">
        <v>0.80029310836907397</v>
      </c>
      <c r="V28">
        <v>0.87048989112402098</v>
      </c>
      <c r="W28">
        <v>0.83391636618839804</v>
      </c>
      <c r="X28">
        <v>0.54151913896202997</v>
      </c>
      <c r="Y28">
        <v>0.76190476190476097</v>
      </c>
      <c r="Z28">
        <v>0.746268630027771</v>
      </c>
      <c r="AA28">
        <v>0.79365080595016402</v>
      </c>
      <c r="AB28">
        <v>0.76923078298568703</v>
      </c>
      <c r="AC28">
        <v>0.80029310836907397</v>
      </c>
      <c r="AD28">
        <v>0.87048989112402098</v>
      </c>
      <c r="AE28">
        <v>0.83391636618839804</v>
      </c>
      <c r="AF28">
        <v>0.54151913896202997</v>
      </c>
    </row>
    <row r="29" spans="1:32" x14ac:dyDescent="0.2">
      <c r="A29" s="1">
        <v>27</v>
      </c>
      <c r="B29" t="s">
        <v>47</v>
      </c>
      <c r="C29">
        <v>6615.96</v>
      </c>
      <c r="D29" s="2">
        <v>1.7368113425925927E-2</v>
      </c>
      <c r="E29" t="s">
        <v>48</v>
      </c>
      <c r="F29" t="s">
        <v>47</v>
      </c>
      <c r="G29" t="s">
        <v>47</v>
      </c>
      <c r="H29">
        <v>0.88359683794466404</v>
      </c>
      <c r="I29">
        <v>0.88486450910568204</v>
      </c>
      <c r="J29">
        <v>0.88194996118545499</v>
      </c>
      <c r="K29">
        <v>0.88340485095977705</v>
      </c>
      <c r="L29">
        <v>0.80036516383684098</v>
      </c>
      <c r="M29">
        <v>0.870641534895362</v>
      </c>
      <c r="N29">
        <v>0.83402506792562703</v>
      </c>
      <c r="O29">
        <v>0.36048306371036298</v>
      </c>
      <c r="P29">
        <v>6615.96</v>
      </c>
      <c r="Q29">
        <v>0.76190476190476097</v>
      </c>
      <c r="R29">
        <v>0.746268630027771</v>
      </c>
      <c r="S29">
        <v>0.79365080595016402</v>
      </c>
      <c r="T29">
        <v>0.76923078298568703</v>
      </c>
      <c r="U29">
        <v>0.80029310836907397</v>
      </c>
      <c r="V29">
        <v>0.87048989112402098</v>
      </c>
      <c r="W29">
        <v>0.83391636618839804</v>
      </c>
      <c r="X29">
        <v>0.54151913896202997</v>
      </c>
      <c r="Y29">
        <v>0.76190476190476097</v>
      </c>
      <c r="Z29">
        <v>0.746268630027771</v>
      </c>
      <c r="AA29">
        <v>0.79365080595016402</v>
      </c>
      <c r="AB29">
        <v>0.76923078298568703</v>
      </c>
      <c r="AC29">
        <v>0.80029310836907397</v>
      </c>
      <c r="AD29">
        <v>0.87048989112402098</v>
      </c>
      <c r="AE29">
        <v>0.83391636618839804</v>
      </c>
      <c r="AF29">
        <v>0.54151913896202997</v>
      </c>
    </row>
    <row r="30" spans="1:32" x14ac:dyDescent="0.2">
      <c r="A30" s="1">
        <v>28</v>
      </c>
      <c r="B30" t="s">
        <v>47</v>
      </c>
      <c r="C30">
        <v>6565.7120000000004</v>
      </c>
      <c r="D30" s="2">
        <v>1.7526388888888886E-2</v>
      </c>
      <c r="E30" t="s">
        <v>48</v>
      </c>
      <c r="F30" t="s">
        <v>47</v>
      </c>
      <c r="G30" t="s">
        <v>47</v>
      </c>
      <c r="H30">
        <v>0.88359683794466404</v>
      </c>
      <c r="I30">
        <v>0.88486450910568204</v>
      </c>
      <c r="J30">
        <v>0.88194996118545499</v>
      </c>
      <c r="K30">
        <v>0.88340485095977705</v>
      </c>
      <c r="L30">
        <v>0.80036516383684098</v>
      </c>
      <c r="M30">
        <v>0.870641534895362</v>
      </c>
      <c r="N30">
        <v>0.83402506792562703</v>
      </c>
      <c r="O30">
        <v>0.36048306371036298</v>
      </c>
      <c r="P30">
        <v>6565.7120000000004</v>
      </c>
      <c r="Q30">
        <v>0.76190476190476097</v>
      </c>
      <c r="R30">
        <v>0.746268630027771</v>
      </c>
      <c r="S30">
        <v>0.79365080595016402</v>
      </c>
      <c r="T30">
        <v>0.76923078298568703</v>
      </c>
      <c r="U30">
        <v>0.80029310836907397</v>
      </c>
      <c r="V30">
        <v>0.87048989112402098</v>
      </c>
      <c r="W30">
        <v>0.83391636618839804</v>
      </c>
      <c r="X30">
        <v>0.54151913896202997</v>
      </c>
      <c r="Y30">
        <v>0.76190476190476097</v>
      </c>
      <c r="Z30">
        <v>0.746268630027771</v>
      </c>
      <c r="AA30">
        <v>0.79365080595016402</v>
      </c>
      <c r="AB30">
        <v>0.76923078298568703</v>
      </c>
      <c r="AC30">
        <v>0.80029310836907397</v>
      </c>
      <c r="AD30">
        <v>0.87048989112402098</v>
      </c>
      <c r="AE30">
        <v>0.83391636618839804</v>
      </c>
      <c r="AF30">
        <v>0.54151913896202997</v>
      </c>
    </row>
    <row r="31" spans="1:32" x14ac:dyDescent="0.2">
      <c r="A31" s="1">
        <v>29</v>
      </c>
      <c r="B31" t="s">
        <v>47</v>
      </c>
      <c r="C31">
        <v>6571.5919999999996</v>
      </c>
      <c r="D31" s="2">
        <v>1.7570891203703701E-2</v>
      </c>
      <c r="E31" t="s">
        <v>48</v>
      </c>
      <c r="F31" t="s">
        <v>47</v>
      </c>
      <c r="G31" t="s">
        <v>47</v>
      </c>
      <c r="H31">
        <v>0.88359683794466404</v>
      </c>
      <c r="I31">
        <v>0.88486450910568204</v>
      </c>
      <c r="J31">
        <v>0.88194996118545499</v>
      </c>
      <c r="K31">
        <v>0.88340485095977705</v>
      </c>
      <c r="L31">
        <v>0.80036516383684098</v>
      </c>
      <c r="M31">
        <v>0.870641534895362</v>
      </c>
      <c r="N31">
        <v>0.83402506792562703</v>
      </c>
      <c r="O31">
        <v>0.36048306371036298</v>
      </c>
      <c r="P31">
        <v>6571.5919999999996</v>
      </c>
      <c r="Q31">
        <v>0.76190476190476097</v>
      </c>
      <c r="R31">
        <v>0.746268630027771</v>
      </c>
      <c r="S31">
        <v>0.79365080595016402</v>
      </c>
      <c r="T31">
        <v>0.76923078298568703</v>
      </c>
      <c r="U31">
        <v>0.80029310836907397</v>
      </c>
      <c r="V31">
        <v>0.87048989112402098</v>
      </c>
      <c r="W31">
        <v>0.83391636618839804</v>
      </c>
      <c r="X31">
        <v>0.54151913896202997</v>
      </c>
      <c r="Y31">
        <v>0.76190476190476097</v>
      </c>
      <c r="Z31">
        <v>0.746268630027771</v>
      </c>
      <c r="AA31">
        <v>0.79365080595016402</v>
      </c>
      <c r="AB31">
        <v>0.76923078298568703</v>
      </c>
      <c r="AC31">
        <v>0.80029310836907397</v>
      </c>
      <c r="AD31">
        <v>0.87048989112402098</v>
      </c>
      <c r="AE31">
        <v>0.83391636618839804</v>
      </c>
      <c r="AF31">
        <v>0.54151913896202997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1"/>
  <sheetViews>
    <sheetView topLeftCell="Q1" workbookViewId="0"/>
  </sheetViews>
  <sheetFormatPr baseColWidth="10" defaultColWidth="8.83203125" defaultRowHeight="15" x14ac:dyDescent="0.2"/>
  <cols>
    <col min="5" max="5" width="14.6640625" bestFit="1" customWidth="1"/>
    <col min="28" max="28" width="21.1640625" bestFit="1" customWidth="1"/>
    <col min="29" max="29" width="18.33203125" bestFit="1" customWidth="1"/>
    <col min="30" max="30" width="18.6640625" bestFit="1" customWidth="1"/>
  </cols>
  <sheetData>
    <row r="1" spans="1:34" x14ac:dyDescent="0.2">
      <c r="B1" s="1" t="s">
        <v>0</v>
      </c>
      <c r="C1" s="1" t="s">
        <v>1</v>
      </c>
      <c r="D1" s="1" t="s">
        <v>31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32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1:34" x14ac:dyDescent="0.2">
      <c r="A2" s="1">
        <v>0</v>
      </c>
      <c r="B2">
        <v>9</v>
      </c>
      <c r="C2">
        <v>4154.5479999999998</v>
      </c>
      <c r="D2">
        <v>2885</v>
      </c>
      <c r="E2" s="2">
        <v>9.9568055555555555E-3</v>
      </c>
      <c r="F2">
        <v>0</v>
      </c>
      <c r="G2">
        <v>9</v>
      </c>
      <c r="H2">
        <v>9</v>
      </c>
      <c r="I2">
        <v>0.80830039525691699</v>
      </c>
      <c r="J2">
        <v>0.87001895904541016</v>
      </c>
      <c r="K2">
        <v>0.72490119934082031</v>
      </c>
      <c r="L2">
        <v>0.79085808992385864</v>
      </c>
      <c r="M2">
        <v>0.76081645518884966</v>
      </c>
      <c r="N2">
        <v>0.87724900692061636</v>
      </c>
      <c r="O2">
        <v>0.8148942612545601</v>
      </c>
      <c r="P2">
        <v>0.39033125839735328</v>
      </c>
      <c r="Q2">
        <v>4154.5479999999998</v>
      </c>
      <c r="R2">
        <v>2885</v>
      </c>
      <c r="S2">
        <v>0.76190476190476186</v>
      </c>
      <c r="T2">
        <v>0.81730771064758301</v>
      </c>
      <c r="U2">
        <v>0.6746031641960144</v>
      </c>
      <c r="V2">
        <v>0.73913037776947021</v>
      </c>
      <c r="W2">
        <v>0.76083559132522138</v>
      </c>
      <c r="X2">
        <v>0.87702177292798067</v>
      </c>
      <c r="Y2">
        <v>0.81480718207890024</v>
      </c>
      <c r="Z2">
        <v>0.54760971665382385</v>
      </c>
      <c r="AA2">
        <v>0.76190476190476186</v>
      </c>
      <c r="AB2">
        <v>0.81730771064758301</v>
      </c>
      <c r="AC2">
        <v>0.6746031641960144</v>
      </c>
      <c r="AD2">
        <v>0.73913037776947021</v>
      </c>
      <c r="AE2">
        <v>0.76083559132522138</v>
      </c>
      <c r="AF2">
        <v>0.87702177292798067</v>
      </c>
      <c r="AG2">
        <v>0.81480718207890024</v>
      </c>
      <c r="AH2">
        <v>0.54760971665382385</v>
      </c>
    </row>
    <row r="3" spans="1:34" x14ac:dyDescent="0.2">
      <c r="A3" s="1">
        <v>1</v>
      </c>
      <c r="B3">
        <v>6</v>
      </c>
      <c r="C3">
        <v>4154.18</v>
      </c>
      <c r="D3">
        <v>2885</v>
      </c>
      <c r="E3" s="2">
        <v>1.0041979166666666E-2</v>
      </c>
      <c r="F3">
        <v>0</v>
      </c>
      <c r="G3">
        <v>9</v>
      </c>
      <c r="H3">
        <v>9</v>
      </c>
      <c r="I3">
        <v>0.79696969696969699</v>
      </c>
      <c r="J3">
        <v>0.86818033456802368</v>
      </c>
      <c r="K3">
        <v>0.70026350021362305</v>
      </c>
      <c r="L3">
        <v>0.77523338794708252</v>
      </c>
      <c r="M3">
        <v>0.76000593112178205</v>
      </c>
      <c r="N3">
        <v>0.86496871510157902</v>
      </c>
      <c r="O3">
        <v>0.80909686891593791</v>
      </c>
      <c r="P3">
        <v>0.41133980870246889</v>
      </c>
      <c r="Q3">
        <v>4154.18</v>
      </c>
      <c r="R3">
        <v>2885</v>
      </c>
      <c r="S3">
        <v>0.72222222222222221</v>
      </c>
      <c r="T3">
        <v>0.78571426868438721</v>
      </c>
      <c r="U3">
        <v>0.6111111044883728</v>
      </c>
      <c r="V3">
        <v>0.6875</v>
      </c>
      <c r="W3">
        <v>0.75999908865315613</v>
      </c>
      <c r="X3">
        <v>0.8646319336331697</v>
      </c>
      <c r="Y3">
        <v>0.80894562284555804</v>
      </c>
      <c r="Z3">
        <v>0.58939105272293091</v>
      </c>
      <c r="AA3">
        <v>0.72619047619047616</v>
      </c>
      <c r="AB3">
        <v>0.78787881135940552</v>
      </c>
      <c r="AC3">
        <v>0.61904764175415039</v>
      </c>
      <c r="AD3">
        <v>0.69333338737487793</v>
      </c>
      <c r="AE3">
        <v>0.7584561380682564</v>
      </c>
      <c r="AF3">
        <v>0.86808487001281043</v>
      </c>
      <c r="AG3">
        <v>0.80957552249408082</v>
      </c>
      <c r="AH3">
        <v>0.58316771686077118</v>
      </c>
    </row>
    <row r="4" spans="1:34" x14ac:dyDescent="0.2">
      <c r="A4" s="1">
        <v>2</v>
      </c>
      <c r="B4">
        <v>9</v>
      </c>
      <c r="C4">
        <v>4224.424</v>
      </c>
      <c r="D4">
        <v>2885</v>
      </c>
      <c r="E4" s="2">
        <v>1.0036516203703704E-2</v>
      </c>
      <c r="F4">
        <v>0</v>
      </c>
      <c r="G4">
        <v>9</v>
      </c>
      <c r="H4">
        <v>9</v>
      </c>
      <c r="I4">
        <v>0.80803689064558626</v>
      </c>
      <c r="J4">
        <v>0.87040555477142334</v>
      </c>
      <c r="K4">
        <v>0.7238471508026123</v>
      </c>
      <c r="L4">
        <v>0.79038983583450317</v>
      </c>
      <c r="M4">
        <v>0.7608237903730386</v>
      </c>
      <c r="N4">
        <v>0.87711919411068995</v>
      </c>
      <c r="O4">
        <v>0.81484245638910557</v>
      </c>
      <c r="P4">
        <v>0.39297471247221288</v>
      </c>
      <c r="Q4">
        <v>4224.424</v>
      </c>
      <c r="R4">
        <v>2885</v>
      </c>
      <c r="S4">
        <v>0.74603174603174605</v>
      </c>
      <c r="T4">
        <v>0.78703701496124268</v>
      </c>
      <c r="U4">
        <v>0.6746031641960144</v>
      </c>
      <c r="V4">
        <v>0.72649574279785156</v>
      </c>
      <c r="W4">
        <v>0.76083216192565839</v>
      </c>
      <c r="X4">
        <v>0.87684033176675957</v>
      </c>
      <c r="Y4">
        <v>0.81472690112063695</v>
      </c>
      <c r="Z4">
        <v>0.56313882023096085</v>
      </c>
      <c r="AA4">
        <v>0.74603174603174605</v>
      </c>
      <c r="AB4">
        <v>0.78703701496124268</v>
      </c>
      <c r="AC4">
        <v>0.6746031641960144</v>
      </c>
      <c r="AD4">
        <v>0.72649574279785156</v>
      </c>
      <c r="AE4">
        <v>0.76083216192565839</v>
      </c>
      <c r="AF4">
        <v>0.87684033176675957</v>
      </c>
      <c r="AG4">
        <v>0.81472690112063695</v>
      </c>
      <c r="AH4">
        <v>0.56313882023096085</v>
      </c>
    </row>
    <row r="5" spans="1:34" x14ac:dyDescent="0.2">
      <c r="A5" s="1">
        <v>3</v>
      </c>
      <c r="B5">
        <v>9</v>
      </c>
      <c r="C5">
        <v>4223.0720000000001</v>
      </c>
      <c r="D5">
        <v>2885</v>
      </c>
      <c r="E5" s="2">
        <v>1.0087488425925925E-2</v>
      </c>
      <c r="F5">
        <v>0</v>
      </c>
      <c r="G5">
        <v>9</v>
      </c>
      <c r="H5">
        <v>9</v>
      </c>
      <c r="I5">
        <v>0.80830039525691699</v>
      </c>
      <c r="J5">
        <v>0.86990201473236084</v>
      </c>
      <c r="K5">
        <v>0.72503292560577393</v>
      </c>
      <c r="L5">
        <v>0.79088819026947021</v>
      </c>
      <c r="M5">
        <v>0.76103296949745669</v>
      </c>
      <c r="N5">
        <v>0.87796297737521145</v>
      </c>
      <c r="O5">
        <v>0.81532643859475595</v>
      </c>
      <c r="P5">
        <v>0.39115634522939979</v>
      </c>
      <c r="Q5">
        <v>4223.0720000000001</v>
      </c>
      <c r="R5">
        <v>2885</v>
      </c>
      <c r="S5">
        <v>0.76190476190476186</v>
      </c>
      <c r="T5">
        <v>0.80000001192092896</v>
      </c>
      <c r="U5">
        <v>0.69841271638870239</v>
      </c>
      <c r="V5">
        <v>0.74576270580291748</v>
      </c>
      <c r="W5">
        <v>0.76105180356488322</v>
      </c>
      <c r="X5">
        <v>0.87773457748992056</v>
      </c>
      <c r="Y5">
        <v>0.81523874417437403</v>
      </c>
      <c r="Z5">
        <v>0.56031320989131927</v>
      </c>
      <c r="AA5">
        <v>0.76190476190476186</v>
      </c>
      <c r="AB5">
        <v>0.80000001192092896</v>
      </c>
      <c r="AC5">
        <v>0.69841271638870239</v>
      </c>
      <c r="AD5">
        <v>0.74576270580291748</v>
      </c>
      <c r="AE5">
        <v>0.76105180356488322</v>
      </c>
      <c r="AF5">
        <v>0.87773457748992056</v>
      </c>
      <c r="AG5">
        <v>0.81523874417437403</v>
      </c>
      <c r="AH5">
        <v>0.56031320989131927</v>
      </c>
    </row>
    <row r="6" spans="1:34" x14ac:dyDescent="0.2">
      <c r="A6" s="1">
        <v>4</v>
      </c>
      <c r="B6">
        <v>9</v>
      </c>
      <c r="C6">
        <v>4222.24</v>
      </c>
      <c r="D6">
        <v>2885</v>
      </c>
      <c r="E6" s="2">
        <v>1.0003784722222223E-2</v>
      </c>
      <c r="F6">
        <v>0</v>
      </c>
      <c r="G6">
        <v>9</v>
      </c>
      <c r="H6">
        <v>9</v>
      </c>
      <c r="I6">
        <v>0.87911725955204212</v>
      </c>
      <c r="J6">
        <v>0.87946724891662598</v>
      </c>
      <c r="K6">
        <v>0.87865614891052246</v>
      </c>
      <c r="L6">
        <v>0.87906152009963989</v>
      </c>
      <c r="M6">
        <v>0.80517522021250032</v>
      </c>
      <c r="N6">
        <v>0.87330269749885381</v>
      </c>
      <c r="O6">
        <v>0.83785585192763445</v>
      </c>
      <c r="P6">
        <v>0.36722295892866041</v>
      </c>
      <c r="Q6">
        <v>4222.24</v>
      </c>
      <c r="R6">
        <v>2885</v>
      </c>
      <c r="S6">
        <v>0.74206349206349209</v>
      </c>
      <c r="T6">
        <v>0.73643410205841064</v>
      </c>
      <c r="U6">
        <v>0.75396823883056641</v>
      </c>
      <c r="V6">
        <v>0.74509799480438232</v>
      </c>
      <c r="W6">
        <v>0.80506925107485494</v>
      </c>
      <c r="X6">
        <v>0.87310782787878305</v>
      </c>
      <c r="Y6">
        <v>0.83770879135334497</v>
      </c>
      <c r="Z6">
        <v>0.56138164550065994</v>
      </c>
      <c r="AA6">
        <v>0.74206349206349209</v>
      </c>
      <c r="AB6">
        <v>0.73643410205841064</v>
      </c>
      <c r="AC6">
        <v>0.75396823883056641</v>
      </c>
      <c r="AD6">
        <v>0.74509799480438232</v>
      </c>
      <c r="AE6">
        <v>0.80506925107485494</v>
      </c>
      <c r="AF6">
        <v>0.87310782787878305</v>
      </c>
      <c r="AG6">
        <v>0.83770879135334497</v>
      </c>
      <c r="AH6">
        <v>0.56138164550065994</v>
      </c>
    </row>
    <row r="7" spans="1:34" x14ac:dyDescent="0.2">
      <c r="A7" s="1">
        <v>5</v>
      </c>
      <c r="B7">
        <v>9</v>
      </c>
      <c r="C7">
        <v>4221.5959999999995</v>
      </c>
      <c r="D7">
        <v>2885</v>
      </c>
      <c r="E7" s="2">
        <v>9.9994328703703703E-3</v>
      </c>
      <c r="F7">
        <v>0</v>
      </c>
      <c r="G7">
        <v>9</v>
      </c>
      <c r="H7">
        <v>9</v>
      </c>
      <c r="I7">
        <v>0.8075098814229249</v>
      </c>
      <c r="J7">
        <v>0.86930382251739502</v>
      </c>
      <c r="K7">
        <v>0.7238471508026123</v>
      </c>
      <c r="L7">
        <v>0.78993529081344604</v>
      </c>
      <c r="M7">
        <v>0.76043170334761334</v>
      </c>
      <c r="N7">
        <v>0.87531479605271301</v>
      </c>
      <c r="O7">
        <v>0.81383847026726575</v>
      </c>
      <c r="P7">
        <v>0.39054626922858388</v>
      </c>
      <c r="Q7">
        <v>4221.5959999999995</v>
      </c>
      <c r="R7">
        <v>2885</v>
      </c>
      <c r="S7">
        <v>0.75</v>
      </c>
      <c r="T7">
        <v>0.79439252614974976</v>
      </c>
      <c r="U7">
        <v>0.6746031641960144</v>
      </c>
      <c r="V7">
        <v>0.72961372137069702</v>
      </c>
      <c r="W7">
        <v>0.76043743171311917</v>
      </c>
      <c r="X7">
        <v>0.87506480040338186</v>
      </c>
      <c r="Y7">
        <v>0.81373367699208632</v>
      </c>
      <c r="Z7">
        <v>0.56105720996856689</v>
      </c>
      <c r="AA7">
        <v>0.75</v>
      </c>
      <c r="AB7">
        <v>0.79439252614974976</v>
      </c>
      <c r="AC7">
        <v>0.6746031641960144</v>
      </c>
      <c r="AD7">
        <v>0.72961372137069702</v>
      </c>
      <c r="AE7">
        <v>0.76043743171311917</v>
      </c>
      <c r="AF7">
        <v>0.87506480040338186</v>
      </c>
      <c r="AG7">
        <v>0.81373367699208632</v>
      </c>
      <c r="AH7">
        <v>0.56105720996856689</v>
      </c>
    </row>
    <row r="8" spans="1:34" x14ac:dyDescent="0.2">
      <c r="A8" s="1">
        <v>6</v>
      </c>
      <c r="B8">
        <v>9</v>
      </c>
      <c r="C8">
        <v>4221.6880000000001</v>
      </c>
      <c r="D8">
        <v>2885</v>
      </c>
      <c r="E8" s="2">
        <v>1.0022453703703705E-2</v>
      </c>
      <c r="F8">
        <v>0</v>
      </c>
      <c r="G8">
        <v>9</v>
      </c>
      <c r="H8">
        <v>9</v>
      </c>
      <c r="I8">
        <v>0.80777338603425564</v>
      </c>
      <c r="J8">
        <v>0.87032341957092285</v>
      </c>
      <c r="K8">
        <v>0.72332018613815308</v>
      </c>
      <c r="L8">
        <v>0.79004174470901489</v>
      </c>
      <c r="M8">
        <v>0.76057657575446347</v>
      </c>
      <c r="N8">
        <v>0.87469169456506624</v>
      </c>
      <c r="O8">
        <v>0.81365194829738852</v>
      </c>
      <c r="P8">
        <v>0.39309683310358151</v>
      </c>
      <c r="Q8">
        <v>4221.6880000000001</v>
      </c>
      <c r="R8">
        <v>2885</v>
      </c>
      <c r="S8">
        <v>0.76190476190476186</v>
      </c>
      <c r="T8">
        <v>0.7946428656578064</v>
      </c>
      <c r="U8">
        <v>0.70634919404983521</v>
      </c>
      <c r="V8">
        <v>0.74789911508560181</v>
      </c>
      <c r="W8">
        <v>0.76059608620298724</v>
      </c>
      <c r="X8">
        <v>0.87446863658794116</v>
      </c>
      <c r="Y8">
        <v>0.81356659029063061</v>
      </c>
      <c r="Z8">
        <v>0.55420278757810593</v>
      </c>
      <c r="AA8">
        <v>0.76190476190476186</v>
      </c>
      <c r="AB8">
        <v>0.7946428656578064</v>
      </c>
      <c r="AC8">
        <v>0.70634919404983521</v>
      </c>
      <c r="AD8">
        <v>0.74789911508560181</v>
      </c>
      <c r="AE8">
        <v>0.76059608620298724</v>
      </c>
      <c r="AF8">
        <v>0.87446863658794116</v>
      </c>
      <c r="AG8">
        <v>0.81356659029063061</v>
      </c>
      <c r="AH8">
        <v>0.55420278757810593</v>
      </c>
    </row>
    <row r="9" spans="1:34" x14ac:dyDescent="0.2">
      <c r="A9" s="1">
        <v>7</v>
      </c>
      <c r="B9">
        <v>9</v>
      </c>
      <c r="C9">
        <v>4223.88</v>
      </c>
      <c r="D9">
        <v>2885</v>
      </c>
      <c r="E9" s="2">
        <v>1.0049409722222222E-2</v>
      </c>
      <c r="F9">
        <v>0</v>
      </c>
      <c r="G9">
        <v>9</v>
      </c>
      <c r="H9">
        <v>9</v>
      </c>
      <c r="I9">
        <v>0.80790513833992095</v>
      </c>
      <c r="J9">
        <v>0.86954456567764282</v>
      </c>
      <c r="K9">
        <v>0.72450590133666992</v>
      </c>
      <c r="L9">
        <v>0.79042690992355347</v>
      </c>
      <c r="M9">
        <v>0.7606288726029522</v>
      </c>
      <c r="N9">
        <v>0.87486045121797062</v>
      </c>
      <c r="O9">
        <v>0.81375488317190148</v>
      </c>
      <c r="P9">
        <v>0.38995523264533588</v>
      </c>
      <c r="Q9">
        <v>4223.88</v>
      </c>
      <c r="R9">
        <v>2885</v>
      </c>
      <c r="S9">
        <v>0.75</v>
      </c>
      <c r="T9">
        <v>0.79439252614974976</v>
      </c>
      <c r="U9">
        <v>0.6746031641960144</v>
      </c>
      <c r="V9">
        <v>0.72961372137069702</v>
      </c>
      <c r="W9">
        <v>0.76064021640260782</v>
      </c>
      <c r="X9">
        <v>0.87459823741738474</v>
      </c>
      <c r="Y9">
        <v>0.81364792296374022</v>
      </c>
      <c r="Z9">
        <v>0.56834070757031441</v>
      </c>
      <c r="AA9">
        <v>0.75</v>
      </c>
      <c r="AB9">
        <v>0.79439252614974976</v>
      </c>
      <c r="AC9">
        <v>0.6746031641960144</v>
      </c>
      <c r="AD9">
        <v>0.72961372137069702</v>
      </c>
      <c r="AE9">
        <v>0.76064021640260782</v>
      </c>
      <c r="AF9">
        <v>0.87459823741738474</v>
      </c>
      <c r="AG9">
        <v>0.81364792296374022</v>
      </c>
      <c r="AH9">
        <v>0.56834070757031441</v>
      </c>
    </row>
    <row r="10" spans="1:34" x14ac:dyDescent="0.2">
      <c r="A10" s="1">
        <v>8</v>
      </c>
      <c r="B10">
        <v>9</v>
      </c>
      <c r="C10">
        <v>4219.0479999999998</v>
      </c>
      <c r="D10">
        <v>2885</v>
      </c>
      <c r="E10" s="2">
        <v>1.0045486111111111E-2</v>
      </c>
      <c r="F10">
        <v>0</v>
      </c>
      <c r="G10">
        <v>9</v>
      </c>
      <c r="H10">
        <v>9</v>
      </c>
      <c r="I10">
        <v>0.8075098814229249</v>
      </c>
      <c r="J10">
        <v>0.87082934379577637</v>
      </c>
      <c r="K10">
        <v>0.72213441133499146</v>
      </c>
      <c r="L10">
        <v>0.78954195976257324</v>
      </c>
      <c r="M10">
        <v>0.7609329774328375</v>
      </c>
      <c r="N10">
        <v>0.87706726898671938</v>
      </c>
      <c r="O10">
        <v>0.81488266246167063</v>
      </c>
      <c r="P10">
        <v>0.39146979670775572</v>
      </c>
      <c r="Q10">
        <v>4219.0479999999998</v>
      </c>
      <c r="R10">
        <v>2885</v>
      </c>
      <c r="S10">
        <v>0.77380952380952384</v>
      </c>
      <c r="T10">
        <v>0.8053097128868103</v>
      </c>
      <c r="U10">
        <v>0.72222220897674561</v>
      </c>
      <c r="V10">
        <v>0.76150631904602051</v>
      </c>
      <c r="W10">
        <v>0.76096002878330793</v>
      </c>
      <c r="X10">
        <v>0.8768792120155926</v>
      </c>
      <c r="Y10">
        <v>0.81481699349307835</v>
      </c>
      <c r="Z10">
        <v>0.53694282472133636</v>
      </c>
      <c r="AA10">
        <v>0.77380952380952384</v>
      </c>
      <c r="AB10">
        <v>0.8053097128868103</v>
      </c>
      <c r="AC10">
        <v>0.72222220897674561</v>
      </c>
      <c r="AD10">
        <v>0.76150631904602051</v>
      </c>
      <c r="AE10">
        <v>0.76096002878330793</v>
      </c>
      <c r="AF10">
        <v>0.8768792120155926</v>
      </c>
      <c r="AG10">
        <v>0.81481699349307835</v>
      </c>
      <c r="AH10">
        <v>0.53694282472133636</v>
      </c>
    </row>
    <row r="11" spans="1:34" x14ac:dyDescent="0.2">
      <c r="A11" s="1">
        <v>9</v>
      </c>
      <c r="B11">
        <v>9</v>
      </c>
      <c r="C11">
        <v>4220.2039999999997</v>
      </c>
      <c r="D11">
        <v>2885</v>
      </c>
      <c r="E11" s="2">
        <v>1.0019502314814814E-2</v>
      </c>
      <c r="F11">
        <v>0</v>
      </c>
      <c r="G11">
        <v>9</v>
      </c>
      <c r="H11">
        <v>9</v>
      </c>
      <c r="I11">
        <v>0.87924901185770754</v>
      </c>
      <c r="J11">
        <v>0.87959909439086914</v>
      </c>
      <c r="K11">
        <v>0.87878787517547607</v>
      </c>
      <c r="L11">
        <v>0.87919330596923828</v>
      </c>
      <c r="M11">
        <v>0.83765846382254971</v>
      </c>
      <c r="N11">
        <v>0.87491237634194119</v>
      </c>
      <c r="O11">
        <v>0.85587972423455805</v>
      </c>
      <c r="P11">
        <v>0.37227973517618679</v>
      </c>
      <c r="Q11">
        <v>4220.2039999999997</v>
      </c>
      <c r="R11">
        <v>2885</v>
      </c>
      <c r="S11">
        <v>0.73015873015873012</v>
      </c>
      <c r="T11">
        <v>0.72307693958282471</v>
      </c>
      <c r="U11">
        <v>0.74603176116943359</v>
      </c>
      <c r="V11">
        <v>0.734375</v>
      </c>
      <c r="W11">
        <v>0.83748200723634436</v>
      </c>
      <c r="X11">
        <v>0.87468895799799529</v>
      </c>
      <c r="Y11">
        <v>0.85568071329957518</v>
      </c>
      <c r="Z11">
        <v>0.56320655718445778</v>
      </c>
      <c r="AA11">
        <v>0.73015873015873012</v>
      </c>
      <c r="AB11">
        <v>0.72307693958282471</v>
      </c>
      <c r="AC11">
        <v>0.74603176116943359</v>
      </c>
      <c r="AD11">
        <v>0.734375</v>
      </c>
      <c r="AE11">
        <v>0.83748200723634436</v>
      </c>
      <c r="AF11">
        <v>0.87468895799799529</v>
      </c>
      <c r="AG11">
        <v>0.85568071329957518</v>
      </c>
      <c r="AH11">
        <v>0.56320655718445778</v>
      </c>
    </row>
    <row r="12" spans="1:34" x14ac:dyDescent="0.2">
      <c r="A12" s="1">
        <v>10</v>
      </c>
      <c r="B12">
        <v>9</v>
      </c>
      <c r="C12">
        <v>4218.1239999999998</v>
      </c>
      <c r="D12">
        <v>2885</v>
      </c>
      <c r="E12" s="2">
        <v>1.012982638888889E-2</v>
      </c>
      <c r="F12">
        <v>0</v>
      </c>
      <c r="G12">
        <v>9</v>
      </c>
      <c r="H12">
        <v>9</v>
      </c>
      <c r="I12">
        <v>0.80065876152832671</v>
      </c>
      <c r="J12">
        <v>0.86570513248443604</v>
      </c>
      <c r="K12">
        <v>0.71172595024108887</v>
      </c>
      <c r="L12">
        <v>0.7812003493309021</v>
      </c>
      <c r="M12">
        <v>0.7580582656975694</v>
      </c>
      <c r="N12">
        <v>0.86337201753948434</v>
      </c>
      <c r="O12">
        <v>0.80729451939667163</v>
      </c>
      <c r="P12">
        <v>0.40756728511107593</v>
      </c>
      <c r="Q12">
        <v>4218.1239999999998</v>
      </c>
      <c r="R12">
        <v>2885</v>
      </c>
      <c r="S12">
        <v>0.75396825396825395</v>
      </c>
      <c r="T12">
        <v>0.79629629850387573</v>
      </c>
      <c r="U12">
        <v>0.68253970146179199</v>
      </c>
      <c r="V12">
        <v>0.73504269123077393</v>
      </c>
      <c r="W12">
        <v>0.75807002366647624</v>
      </c>
      <c r="X12">
        <v>0.86315448417751228</v>
      </c>
      <c r="Y12">
        <v>0.80720607599919225</v>
      </c>
      <c r="Z12">
        <v>0.55518427863717079</v>
      </c>
      <c r="AA12">
        <v>0.75396825396825395</v>
      </c>
      <c r="AB12">
        <v>0.79629629850387573</v>
      </c>
      <c r="AC12">
        <v>0.68253970146179199</v>
      </c>
      <c r="AD12">
        <v>0.73504269123077393</v>
      </c>
      <c r="AE12">
        <v>0.75807002366647624</v>
      </c>
      <c r="AF12">
        <v>0.86315448417751228</v>
      </c>
      <c r="AG12">
        <v>0.80720607599919225</v>
      </c>
      <c r="AH12">
        <v>0.55518427863717079</v>
      </c>
    </row>
    <row r="13" spans="1:34" x14ac:dyDescent="0.2">
      <c r="A13" s="1">
        <v>11</v>
      </c>
      <c r="B13">
        <v>9</v>
      </c>
      <c r="C13">
        <v>4216.5439999999999</v>
      </c>
      <c r="D13">
        <v>2885</v>
      </c>
      <c r="E13" s="2">
        <v>1.0010532407407407E-2</v>
      </c>
      <c r="F13">
        <v>0</v>
      </c>
      <c r="G13">
        <v>9</v>
      </c>
      <c r="H13">
        <v>9</v>
      </c>
      <c r="I13">
        <v>0.80803689064558626</v>
      </c>
      <c r="J13">
        <v>0.87064045667648315</v>
      </c>
      <c r="K13">
        <v>0.7235836386680603</v>
      </c>
      <c r="L13">
        <v>0.79032951593399048</v>
      </c>
      <c r="M13">
        <v>0.76095962892890645</v>
      </c>
      <c r="N13">
        <v>0.87744372613550592</v>
      </c>
      <c r="O13">
        <v>0.81506039724829915</v>
      </c>
      <c r="P13">
        <v>0.39135875764646028</v>
      </c>
      <c r="Q13">
        <v>4216.5439999999999</v>
      </c>
      <c r="R13">
        <v>2885</v>
      </c>
      <c r="S13">
        <v>0.76190476190476186</v>
      </c>
      <c r="T13">
        <v>0.81132078170776367</v>
      </c>
      <c r="U13">
        <v>0.68253970146179199</v>
      </c>
      <c r="V13">
        <v>0.74137932062149048</v>
      </c>
      <c r="W13">
        <v>0.76097857125940493</v>
      </c>
      <c r="X13">
        <v>0.87721617417214603</v>
      </c>
      <c r="Y13">
        <v>0.81497307360093252</v>
      </c>
      <c r="Z13">
        <v>0.56125880777835846</v>
      </c>
      <c r="AA13">
        <v>0.76190476190476186</v>
      </c>
      <c r="AB13">
        <v>0.81132078170776367</v>
      </c>
      <c r="AC13">
        <v>0.68253970146179199</v>
      </c>
      <c r="AD13">
        <v>0.74137932062149048</v>
      </c>
      <c r="AE13">
        <v>0.76097857125940493</v>
      </c>
      <c r="AF13">
        <v>0.87721617417214603</v>
      </c>
      <c r="AG13">
        <v>0.81497307360093252</v>
      </c>
      <c r="AH13">
        <v>0.56125880777835846</v>
      </c>
    </row>
    <row r="14" spans="1:34" x14ac:dyDescent="0.2">
      <c r="A14" s="1">
        <v>12</v>
      </c>
      <c r="B14">
        <v>9</v>
      </c>
      <c r="C14">
        <v>4221.62</v>
      </c>
      <c r="D14">
        <v>2885</v>
      </c>
      <c r="E14" s="2">
        <v>1.0089224537037037E-2</v>
      </c>
      <c r="F14">
        <v>0</v>
      </c>
      <c r="G14">
        <v>9</v>
      </c>
      <c r="H14">
        <v>9</v>
      </c>
      <c r="I14">
        <v>0.87358366271409749</v>
      </c>
      <c r="J14">
        <v>0.87761354446411133</v>
      </c>
      <c r="K14">
        <v>0.86824768781661987</v>
      </c>
      <c r="L14">
        <v>0.87290549278259277</v>
      </c>
      <c r="M14">
        <v>0.81675140684153491</v>
      </c>
      <c r="N14">
        <v>0.85914011993588368</v>
      </c>
      <c r="O14">
        <v>0.83740918993289826</v>
      </c>
      <c r="P14">
        <v>0.36919240606458559</v>
      </c>
      <c r="Q14">
        <v>4221.62</v>
      </c>
      <c r="R14">
        <v>2885</v>
      </c>
      <c r="S14">
        <v>0.6785714285714286</v>
      </c>
      <c r="T14">
        <v>0.68000000715255737</v>
      </c>
      <c r="U14">
        <v>0.6746031641960144</v>
      </c>
      <c r="V14">
        <v>0.67729085683822632</v>
      </c>
      <c r="W14">
        <v>0.81654857986794971</v>
      </c>
      <c r="X14">
        <v>0.85882581647409517</v>
      </c>
      <c r="Y14">
        <v>0.8371532760084569</v>
      </c>
      <c r="Z14">
        <v>0.62212850153446198</v>
      </c>
      <c r="AA14">
        <v>0.6785714285714286</v>
      </c>
      <c r="AB14">
        <v>0.68000000715255737</v>
      </c>
      <c r="AC14">
        <v>0.6746031641960144</v>
      </c>
      <c r="AD14">
        <v>0.67729085683822632</v>
      </c>
      <c r="AE14">
        <v>0.81654857986794971</v>
      </c>
      <c r="AF14">
        <v>0.85882581647409517</v>
      </c>
      <c r="AG14">
        <v>0.8371532760084569</v>
      </c>
      <c r="AH14">
        <v>0.62212850153446198</v>
      </c>
    </row>
    <row r="15" spans="1:34" x14ac:dyDescent="0.2">
      <c r="A15" s="1">
        <v>13</v>
      </c>
      <c r="B15">
        <v>9</v>
      </c>
      <c r="C15">
        <v>4217.5839999999998</v>
      </c>
      <c r="D15">
        <v>2885</v>
      </c>
      <c r="E15" s="2">
        <v>1.0033865740740741E-2</v>
      </c>
      <c r="F15">
        <v>0</v>
      </c>
      <c r="G15">
        <v>9</v>
      </c>
      <c r="H15">
        <v>9</v>
      </c>
      <c r="I15">
        <v>0.80830039525691699</v>
      </c>
      <c r="J15">
        <v>0.87025314569473267</v>
      </c>
      <c r="K15">
        <v>0.72463768720626831</v>
      </c>
      <c r="L15">
        <v>0.79079794883728027</v>
      </c>
      <c r="M15">
        <v>0.76080497027776872</v>
      </c>
      <c r="N15">
        <v>0.87748266997848379</v>
      </c>
      <c r="O15">
        <v>0.81498847058820612</v>
      </c>
      <c r="P15">
        <v>0.39116142210207488</v>
      </c>
      <c r="Q15">
        <v>4217.5839999999998</v>
      </c>
      <c r="R15">
        <v>2885</v>
      </c>
      <c r="S15">
        <v>0.75396825396825395</v>
      </c>
      <c r="T15">
        <v>0.80188679695129395</v>
      </c>
      <c r="U15">
        <v>0.6746031641960144</v>
      </c>
      <c r="V15">
        <v>0.73275858163833618</v>
      </c>
      <c r="W15">
        <v>0.76081873973472103</v>
      </c>
      <c r="X15">
        <v>0.87722913425509041</v>
      </c>
      <c r="Y15">
        <v>0.8148869975496098</v>
      </c>
      <c r="Z15">
        <v>0.56072084978222847</v>
      </c>
      <c r="AA15">
        <v>0.75396825396825395</v>
      </c>
      <c r="AB15">
        <v>0.80188679695129395</v>
      </c>
      <c r="AC15">
        <v>0.6746031641960144</v>
      </c>
      <c r="AD15">
        <v>0.73275858163833618</v>
      </c>
      <c r="AE15">
        <v>0.76081873973472103</v>
      </c>
      <c r="AF15">
        <v>0.87722913425509041</v>
      </c>
      <c r="AG15">
        <v>0.8148869975496098</v>
      </c>
      <c r="AH15">
        <v>0.56072084978222847</v>
      </c>
    </row>
    <row r="16" spans="1:34" x14ac:dyDescent="0.2">
      <c r="A16" s="1">
        <v>14</v>
      </c>
      <c r="B16">
        <v>9</v>
      </c>
      <c r="C16">
        <v>4221.0320000000002</v>
      </c>
      <c r="D16">
        <v>2885</v>
      </c>
      <c r="E16" s="2">
        <v>9.887962962962963E-3</v>
      </c>
      <c r="F16">
        <v>0</v>
      </c>
      <c r="G16">
        <v>9</v>
      </c>
      <c r="H16">
        <v>9</v>
      </c>
      <c r="I16">
        <v>0.80770750988142292</v>
      </c>
      <c r="J16">
        <v>0.86936581134796143</v>
      </c>
      <c r="K16">
        <v>0.7242424488067627</v>
      </c>
      <c r="L16">
        <v>0.79019623994827271</v>
      </c>
      <c r="M16">
        <v>0.76039257712493213</v>
      </c>
      <c r="N16">
        <v>0.87500324530888962</v>
      </c>
      <c r="O16">
        <v>0.8136813812600272</v>
      </c>
      <c r="P16">
        <v>0.39202389428490092</v>
      </c>
      <c r="Q16">
        <v>4221.0320000000002</v>
      </c>
      <c r="R16">
        <v>2885</v>
      </c>
      <c r="S16">
        <v>0.76587301587301593</v>
      </c>
      <c r="T16">
        <v>0.80733942985534668</v>
      </c>
      <c r="U16">
        <v>0.69841271638870239</v>
      </c>
      <c r="V16">
        <v>0.74893617630004883</v>
      </c>
      <c r="W16">
        <v>0.76041502376179604</v>
      </c>
      <c r="X16">
        <v>0.87479263866155021</v>
      </c>
      <c r="Y16">
        <v>0.81360315707800368</v>
      </c>
      <c r="Z16">
        <v>0.54513413086533546</v>
      </c>
      <c r="AA16">
        <v>0.76587301587301593</v>
      </c>
      <c r="AB16">
        <v>0.80733942985534668</v>
      </c>
      <c r="AC16">
        <v>0.69841271638870239</v>
      </c>
      <c r="AD16">
        <v>0.74893617630004883</v>
      </c>
      <c r="AE16">
        <v>0.76041502376179604</v>
      </c>
      <c r="AF16">
        <v>0.87479263866155021</v>
      </c>
      <c r="AG16">
        <v>0.81360315707800368</v>
      </c>
      <c r="AH16">
        <v>0.54513413086533546</v>
      </c>
    </row>
    <row r="17" spans="1:34" x14ac:dyDescent="0.2">
      <c r="A17" s="1">
        <v>15</v>
      </c>
      <c r="B17">
        <v>9</v>
      </c>
      <c r="C17">
        <v>4224.9319999999998</v>
      </c>
      <c r="D17">
        <v>2885</v>
      </c>
      <c r="E17" s="2">
        <v>9.8943518518518521E-3</v>
      </c>
      <c r="F17">
        <v>0</v>
      </c>
      <c r="G17">
        <v>9</v>
      </c>
      <c r="H17">
        <v>9</v>
      </c>
      <c r="I17">
        <v>0.80777338603425564</v>
      </c>
      <c r="J17">
        <v>0.87044084072113037</v>
      </c>
      <c r="K17">
        <v>0.72318840026855469</v>
      </c>
      <c r="L17">
        <v>0.79001146554946899</v>
      </c>
      <c r="M17">
        <v>0.75848884842104591</v>
      </c>
      <c r="N17">
        <v>0.86528026584540241</v>
      </c>
      <c r="O17">
        <v>0.80837235103200211</v>
      </c>
      <c r="P17">
        <v>0.3905247726565913</v>
      </c>
      <c r="Q17">
        <v>4224.9319999999998</v>
      </c>
      <c r="R17">
        <v>2885</v>
      </c>
      <c r="S17">
        <v>0.75793650793650791</v>
      </c>
      <c r="T17">
        <v>0.78761059045791626</v>
      </c>
      <c r="U17">
        <v>0.70634919404983521</v>
      </c>
      <c r="V17">
        <v>0.7447698712348938</v>
      </c>
      <c r="W17">
        <v>0.75850861940751024</v>
      </c>
      <c r="X17">
        <v>0.86505961637033368</v>
      </c>
      <c r="Y17">
        <v>0.80828727332209105</v>
      </c>
      <c r="Z17">
        <v>0.56104451790452003</v>
      </c>
      <c r="AA17">
        <v>0.75793650793650791</v>
      </c>
      <c r="AB17">
        <v>0.78761059045791626</v>
      </c>
      <c r="AC17">
        <v>0.70634919404983521</v>
      </c>
      <c r="AD17">
        <v>0.7447698712348938</v>
      </c>
      <c r="AE17">
        <v>0.75850861940751024</v>
      </c>
      <c r="AF17">
        <v>0.86505961637033368</v>
      </c>
      <c r="AG17">
        <v>0.80828727332209105</v>
      </c>
      <c r="AH17">
        <v>0.56104451790452003</v>
      </c>
    </row>
    <row r="18" spans="1:34" x14ac:dyDescent="0.2">
      <c r="A18" s="1">
        <v>16</v>
      </c>
      <c r="B18">
        <v>9</v>
      </c>
      <c r="C18">
        <v>4219.3559999999998</v>
      </c>
      <c r="D18">
        <v>2885</v>
      </c>
      <c r="E18" s="2">
        <v>9.8847569444444443E-3</v>
      </c>
      <c r="F18">
        <v>0</v>
      </c>
      <c r="G18">
        <v>9</v>
      </c>
      <c r="H18">
        <v>9</v>
      </c>
      <c r="I18">
        <v>0.78880105401844536</v>
      </c>
      <c r="J18">
        <v>0.85875612497329712</v>
      </c>
      <c r="K18">
        <v>0.69130432605743408</v>
      </c>
      <c r="L18">
        <v>0.76598536968231201</v>
      </c>
      <c r="M18">
        <v>0.75394170486626344</v>
      </c>
      <c r="N18">
        <v>0.8367603915045726</v>
      </c>
      <c r="O18">
        <v>0.79319460378852114</v>
      </c>
      <c r="P18">
        <v>0.41917394663158208</v>
      </c>
      <c r="Q18">
        <v>4219.3559999999998</v>
      </c>
      <c r="R18">
        <v>2885</v>
      </c>
      <c r="S18">
        <v>0.69047619047619047</v>
      </c>
      <c r="T18">
        <v>0.75</v>
      </c>
      <c r="U18">
        <v>0.57142859697341919</v>
      </c>
      <c r="V18">
        <v>0.64864873886108398</v>
      </c>
      <c r="W18">
        <v>0.75391355139306182</v>
      </c>
      <c r="X18">
        <v>0.83637895281445862</v>
      </c>
      <c r="Y18">
        <v>0.7930076114358271</v>
      </c>
      <c r="Z18">
        <v>0.61415364220738411</v>
      </c>
      <c r="AA18">
        <v>0.69047619047619047</v>
      </c>
      <c r="AB18">
        <v>0.75</v>
      </c>
      <c r="AC18">
        <v>0.57142859697341919</v>
      </c>
      <c r="AD18">
        <v>0.64864873886108398</v>
      </c>
      <c r="AE18">
        <v>0.75391355139306182</v>
      </c>
      <c r="AF18">
        <v>0.83637895281445862</v>
      </c>
      <c r="AG18">
        <v>0.7930076114358271</v>
      </c>
      <c r="AH18">
        <v>0.61415364220738411</v>
      </c>
    </row>
    <row r="19" spans="1:34" x14ac:dyDescent="0.2">
      <c r="A19" s="1">
        <v>17</v>
      </c>
      <c r="B19">
        <v>9</v>
      </c>
      <c r="C19">
        <v>4222.7120000000004</v>
      </c>
      <c r="D19">
        <v>2885</v>
      </c>
      <c r="E19" s="2">
        <v>9.8735300925925935E-3</v>
      </c>
      <c r="F19">
        <v>0</v>
      </c>
      <c r="G19">
        <v>9</v>
      </c>
      <c r="H19">
        <v>9</v>
      </c>
      <c r="I19">
        <v>0.80770750988142292</v>
      </c>
      <c r="J19">
        <v>0.87042027711868286</v>
      </c>
      <c r="K19">
        <v>0.72305667400360107</v>
      </c>
      <c r="L19">
        <v>0.78992438316345215</v>
      </c>
      <c r="M19">
        <v>0.76068318292086978</v>
      </c>
      <c r="N19">
        <v>0.87648311134205059</v>
      </c>
      <c r="O19">
        <v>0.8144872735345341</v>
      </c>
      <c r="P19">
        <v>0.3915740498743559</v>
      </c>
      <c r="Q19">
        <v>4222.7120000000004</v>
      </c>
      <c r="R19">
        <v>2885</v>
      </c>
      <c r="S19">
        <v>0.75793650793650791</v>
      </c>
      <c r="T19">
        <v>0.79279279708862305</v>
      </c>
      <c r="U19">
        <v>0.69841271638870239</v>
      </c>
      <c r="V19">
        <v>0.74261605739593506</v>
      </c>
      <c r="W19">
        <v>0.76069981997343949</v>
      </c>
      <c r="X19">
        <v>0.87624416795131888</v>
      </c>
      <c r="Y19">
        <v>0.81439362437998153</v>
      </c>
      <c r="Z19">
        <v>0.55908528342843056</v>
      </c>
      <c r="AA19">
        <v>0.75793650793650791</v>
      </c>
      <c r="AB19">
        <v>0.79279279708862305</v>
      </c>
      <c r="AC19">
        <v>0.69841271638870239</v>
      </c>
      <c r="AD19">
        <v>0.74261605739593506</v>
      </c>
      <c r="AE19">
        <v>0.76069981997343949</v>
      </c>
      <c r="AF19">
        <v>0.87624416795131888</v>
      </c>
      <c r="AG19">
        <v>0.81439362437998153</v>
      </c>
      <c r="AH19">
        <v>0.55908528342843056</v>
      </c>
    </row>
    <row r="20" spans="1:34" x14ac:dyDescent="0.2">
      <c r="A20" s="1">
        <v>18</v>
      </c>
      <c r="B20">
        <v>9</v>
      </c>
      <c r="C20">
        <v>4225.4040000000005</v>
      </c>
      <c r="D20">
        <v>2885</v>
      </c>
      <c r="E20" s="2">
        <v>9.8972222222222222E-3</v>
      </c>
      <c r="F20">
        <v>0</v>
      </c>
      <c r="G20">
        <v>9</v>
      </c>
      <c r="H20">
        <v>9</v>
      </c>
      <c r="I20">
        <v>0.80632411067193677</v>
      </c>
      <c r="J20">
        <v>0.86975193023681641</v>
      </c>
      <c r="K20">
        <v>0.72055333852767944</v>
      </c>
      <c r="L20">
        <v>0.78815388679504395</v>
      </c>
      <c r="M20">
        <v>0.76040571253253275</v>
      </c>
      <c r="N20">
        <v>0.87296518419304514</v>
      </c>
      <c r="O20">
        <v>0.81280658034234832</v>
      </c>
      <c r="P20">
        <v>0.39312340541889801</v>
      </c>
      <c r="Q20">
        <v>4225.4040000000005</v>
      </c>
      <c r="R20">
        <v>2885</v>
      </c>
      <c r="S20">
        <v>0.75793650793650791</v>
      </c>
      <c r="T20">
        <v>0.79816514253616333</v>
      </c>
      <c r="U20">
        <v>0.6904761791229248</v>
      </c>
      <c r="V20">
        <v>0.74042558670043945</v>
      </c>
      <c r="W20">
        <v>0.76042278331495983</v>
      </c>
      <c r="X20">
        <v>0.87273198547339648</v>
      </c>
      <c r="Y20">
        <v>0.81271523288195824</v>
      </c>
      <c r="Z20">
        <v>0.55412610992789268</v>
      </c>
      <c r="AA20">
        <v>0.75793650793650791</v>
      </c>
      <c r="AB20">
        <v>0.79816514253616333</v>
      </c>
      <c r="AC20">
        <v>0.6904761791229248</v>
      </c>
      <c r="AD20">
        <v>0.74042558670043945</v>
      </c>
      <c r="AE20">
        <v>0.76042278331495983</v>
      </c>
      <c r="AF20">
        <v>0.87273198547339648</v>
      </c>
      <c r="AG20">
        <v>0.81271523288195824</v>
      </c>
      <c r="AH20">
        <v>0.55412610992789268</v>
      </c>
    </row>
    <row r="21" spans="1:34" x14ac:dyDescent="0.2">
      <c r="A21" s="1">
        <v>19</v>
      </c>
      <c r="B21">
        <v>9</v>
      </c>
      <c r="C21">
        <v>4222.9359999999997</v>
      </c>
      <c r="D21">
        <v>2885</v>
      </c>
      <c r="E21" s="2">
        <v>9.898703703703703E-3</v>
      </c>
      <c r="F21">
        <v>0</v>
      </c>
      <c r="G21">
        <v>9</v>
      </c>
      <c r="H21">
        <v>9</v>
      </c>
      <c r="I21">
        <v>0.80783926218708824</v>
      </c>
      <c r="J21">
        <v>0.87057888507843018</v>
      </c>
      <c r="K21">
        <v>0.72318840026855469</v>
      </c>
      <c r="L21">
        <v>0.79006832838058472</v>
      </c>
      <c r="M21">
        <v>0.76050007339875436</v>
      </c>
      <c r="N21">
        <v>0.87415946204436801</v>
      </c>
      <c r="O21">
        <v>0.81337784895717757</v>
      </c>
      <c r="P21">
        <v>0.39627308368682862</v>
      </c>
      <c r="Q21">
        <v>4222.9359999999997</v>
      </c>
      <c r="R21">
        <v>2885</v>
      </c>
      <c r="S21">
        <v>0.76984126984126988</v>
      </c>
      <c r="T21">
        <v>0.79310345649719238</v>
      </c>
      <c r="U21">
        <v>0.73015874624252319</v>
      </c>
      <c r="V21">
        <v>0.76033055782318115</v>
      </c>
      <c r="W21">
        <v>0.76052509895498399</v>
      </c>
      <c r="X21">
        <v>0.87396319335311101</v>
      </c>
      <c r="Y21">
        <v>0.81330718682077563</v>
      </c>
      <c r="Z21">
        <v>0.54196756333112717</v>
      </c>
      <c r="AA21">
        <v>0.76984126984126988</v>
      </c>
      <c r="AB21">
        <v>0.79310345649719238</v>
      </c>
      <c r="AC21">
        <v>0.73015874624252319</v>
      </c>
      <c r="AD21">
        <v>0.76033055782318115</v>
      </c>
      <c r="AE21">
        <v>0.76052509895498399</v>
      </c>
      <c r="AF21">
        <v>0.87396319335311101</v>
      </c>
      <c r="AG21">
        <v>0.81330718682077563</v>
      </c>
      <c r="AH21">
        <v>0.54196756333112717</v>
      </c>
    </row>
    <row r="22" spans="1:34" x14ac:dyDescent="0.2">
      <c r="A22" s="1">
        <v>20</v>
      </c>
      <c r="B22">
        <v>9</v>
      </c>
      <c r="C22">
        <v>4221.616</v>
      </c>
      <c r="D22">
        <v>2885</v>
      </c>
      <c r="E22" s="2">
        <v>9.874201388888889E-3</v>
      </c>
      <c r="F22">
        <v>0</v>
      </c>
      <c r="G22">
        <v>9</v>
      </c>
      <c r="H22">
        <v>9</v>
      </c>
      <c r="I22">
        <v>0.80098814229249016</v>
      </c>
      <c r="J22">
        <v>0.86487782001495361</v>
      </c>
      <c r="K22">
        <v>0.71343874931335449</v>
      </c>
      <c r="L22">
        <v>0.78189301490783691</v>
      </c>
      <c r="M22">
        <v>0.75778870394645403</v>
      </c>
      <c r="N22">
        <v>0.86230755249808788</v>
      </c>
      <c r="O22">
        <v>0.80667616713926993</v>
      </c>
      <c r="P22">
        <v>0.40211349148499342</v>
      </c>
      <c r="Q22">
        <v>4221.616</v>
      </c>
      <c r="R22">
        <v>2885</v>
      </c>
      <c r="S22">
        <v>0.73809523809523814</v>
      </c>
      <c r="T22">
        <v>0.78301888704299927</v>
      </c>
      <c r="U22">
        <v>0.658730149269104</v>
      </c>
      <c r="V22">
        <v>0.71551722288131714</v>
      </c>
      <c r="W22">
        <v>0.75779567747760934</v>
      </c>
      <c r="X22">
        <v>0.86202695696135279</v>
      </c>
      <c r="Y22">
        <v>0.80655731644605244</v>
      </c>
      <c r="Z22">
        <v>0.57577695325016975</v>
      </c>
      <c r="AA22">
        <v>0.73809523809523814</v>
      </c>
      <c r="AB22">
        <v>0.78301888704299927</v>
      </c>
      <c r="AC22">
        <v>0.658730149269104</v>
      </c>
      <c r="AD22">
        <v>0.71551722288131714</v>
      </c>
      <c r="AE22">
        <v>0.75779567747760934</v>
      </c>
      <c r="AF22">
        <v>0.86202695696135279</v>
      </c>
      <c r="AG22">
        <v>0.80655731644605244</v>
      </c>
      <c r="AH22">
        <v>0.57577695325016975</v>
      </c>
    </row>
    <row r="23" spans="1:34" x14ac:dyDescent="0.2">
      <c r="A23" s="1">
        <v>21</v>
      </c>
      <c r="B23">
        <v>9</v>
      </c>
      <c r="C23">
        <v>4223.9759999999997</v>
      </c>
      <c r="D23">
        <v>2885</v>
      </c>
      <c r="E23" s="2">
        <v>1.0007685185185185E-2</v>
      </c>
      <c r="F23">
        <v>0</v>
      </c>
      <c r="G23">
        <v>9</v>
      </c>
      <c r="H23">
        <v>9</v>
      </c>
      <c r="I23">
        <v>0.80256916996047434</v>
      </c>
      <c r="J23">
        <v>0.86974722146987915</v>
      </c>
      <c r="K23">
        <v>0.71172595024108887</v>
      </c>
      <c r="L23">
        <v>0.78284186124801636</v>
      </c>
      <c r="M23">
        <v>0.76021393045261276</v>
      </c>
      <c r="N23">
        <v>0.86908378117624585</v>
      </c>
      <c r="O23">
        <v>0.81101101039980705</v>
      </c>
      <c r="P23">
        <v>0.39976737706284782</v>
      </c>
      <c r="Q23">
        <v>4223.9759999999997</v>
      </c>
      <c r="R23">
        <v>2885</v>
      </c>
      <c r="S23">
        <v>0.71825396825396826</v>
      </c>
      <c r="T23">
        <v>0.7669903039932251</v>
      </c>
      <c r="U23">
        <v>0.6269841194152832</v>
      </c>
      <c r="V23">
        <v>0.68995636701583862</v>
      </c>
      <c r="W23">
        <v>0.76019823762704342</v>
      </c>
      <c r="X23">
        <v>0.86874027992653269</v>
      </c>
      <c r="Y23">
        <v>0.81085248732576509</v>
      </c>
      <c r="Z23">
        <v>0.58818112686276436</v>
      </c>
      <c r="AA23">
        <v>0.71825396825396826</v>
      </c>
      <c r="AB23">
        <v>0.7669903039932251</v>
      </c>
      <c r="AC23">
        <v>0.6269841194152832</v>
      </c>
      <c r="AD23">
        <v>0.68995636701583862</v>
      </c>
      <c r="AE23">
        <v>0.76019823762704342</v>
      </c>
      <c r="AF23">
        <v>0.86874027992653269</v>
      </c>
      <c r="AG23">
        <v>0.81085248732576509</v>
      </c>
      <c r="AH23">
        <v>0.58818112686276436</v>
      </c>
    </row>
    <row r="24" spans="1:34" x14ac:dyDescent="0.2">
      <c r="A24" s="1">
        <v>22</v>
      </c>
      <c r="B24">
        <v>9</v>
      </c>
      <c r="C24">
        <v>4218.3999999999996</v>
      </c>
      <c r="D24">
        <v>2885</v>
      </c>
      <c r="E24" s="2">
        <v>9.8837962962962968E-3</v>
      </c>
      <c r="F24">
        <v>0</v>
      </c>
      <c r="G24">
        <v>9</v>
      </c>
      <c r="H24">
        <v>9</v>
      </c>
      <c r="I24">
        <v>0.8013833992094862</v>
      </c>
      <c r="J24">
        <v>0.86524027585983276</v>
      </c>
      <c r="K24">
        <v>0.7139657735824585</v>
      </c>
      <c r="L24">
        <v>0.78235769271850586</v>
      </c>
      <c r="M24">
        <v>0.75818326873993414</v>
      </c>
      <c r="N24">
        <v>0.86355375547338131</v>
      </c>
      <c r="O24">
        <v>0.80744485148895273</v>
      </c>
      <c r="P24">
        <v>0.40005275356142139</v>
      </c>
      <c r="Q24">
        <v>4218.3999999999996</v>
      </c>
      <c r="R24">
        <v>2885</v>
      </c>
      <c r="S24">
        <v>0.73412698412698407</v>
      </c>
      <c r="T24">
        <v>0.77570092678070068</v>
      </c>
      <c r="U24">
        <v>0.658730149269104</v>
      </c>
      <c r="V24">
        <v>0.71244633197784424</v>
      </c>
      <c r="W24">
        <v>0.75818697140953428</v>
      </c>
      <c r="X24">
        <v>0.86325816484106721</v>
      </c>
      <c r="Y24">
        <v>0.80731771338254776</v>
      </c>
      <c r="Z24">
        <v>0.58402416855096817</v>
      </c>
      <c r="AA24">
        <v>0.73412698412698407</v>
      </c>
      <c r="AB24">
        <v>0.77570092678070068</v>
      </c>
      <c r="AC24">
        <v>0.658730149269104</v>
      </c>
      <c r="AD24">
        <v>0.71244633197784424</v>
      </c>
      <c r="AE24">
        <v>0.75818697140953428</v>
      </c>
      <c r="AF24">
        <v>0.86325816484106721</v>
      </c>
      <c r="AG24">
        <v>0.80731771338254776</v>
      </c>
      <c r="AH24">
        <v>0.58402416855096817</v>
      </c>
    </row>
    <row r="25" spans="1:34" x14ac:dyDescent="0.2">
      <c r="A25" s="1">
        <v>23</v>
      </c>
      <c r="B25">
        <v>9</v>
      </c>
      <c r="C25">
        <v>4223.9880000000003</v>
      </c>
      <c r="D25">
        <v>2885</v>
      </c>
      <c r="E25" s="2">
        <v>9.8670717592592595E-3</v>
      </c>
      <c r="F25">
        <v>0</v>
      </c>
      <c r="G25">
        <v>9</v>
      </c>
      <c r="H25">
        <v>9</v>
      </c>
      <c r="I25">
        <v>0.80797101449275366</v>
      </c>
      <c r="J25">
        <v>0.8686327338218689</v>
      </c>
      <c r="K25">
        <v>0.72569167613983154</v>
      </c>
      <c r="L25">
        <v>0.79075443744659424</v>
      </c>
      <c r="M25">
        <v>0.76062410644076262</v>
      </c>
      <c r="N25">
        <v>0.87710621282969725</v>
      </c>
      <c r="O25">
        <v>0.81472231926835981</v>
      </c>
      <c r="P25">
        <v>0.39132229986943701</v>
      </c>
      <c r="Q25">
        <v>4223.9880000000003</v>
      </c>
      <c r="R25">
        <v>2885</v>
      </c>
      <c r="S25">
        <v>0.75396825396825395</v>
      </c>
      <c r="T25">
        <v>0.79090911149978638</v>
      </c>
      <c r="U25">
        <v>0.6904761791229248</v>
      </c>
      <c r="V25">
        <v>0.73728817701339722</v>
      </c>
      <c r="W25">
        <v>0.76063811846383167</v>
      </c>
      <c r="X25">
        <v>0.87685329184970395</v>
      </c>
      <c r="Y25">
        <v>0.81462122679844295</v>
      </c>
      <c r="Z25">
        <v>0.56142398342490196</v>
      </c>
      <c r="AA25">
        <v>0.75396825396825395</v>
      </c>
      <c r="AB25">
        <v>0.79090911149978638</v>
      </c>
      <c r="AC25">
        <v>0.6904761791229248</v>
      </c>
      <c r="AD25">
        <v>0.73728817701339722</v>
      </c>
      <c r="AE25">
        <v>0.76063811846383167</v>
      </c>
      <c r="AF25">
        <v>0.87685329184970395</v>
      </c>
      <c r="AG25">
        <v>0.81462122679844295</v>
      </c>
      <c r="AH25">
        <v>0.56142398342490196</v>
      </c>
    </row>
    <row r="26" spans="1:34" x14ac:dyDescent="0.2">
      <c r="A26" s="1">
        <v>24</v>
      </c>
      <c r="B26">
        <v>9</v>
      </c>
      <c r="C26">
        <v>4222.5039999999999</v>
      </c>
      <c r="D26">
        <v>2885</v>
      </c>
      <c r="E26" s="2">
        <v>9.9017939814814819E-3</v>
      </c>
      <c r="F26">
        <v>0</v>
      </c>
      <c r="G26">
        <v>9</v>
      </c>
      <c r="H26">
        <v>9</v>
      </c>
      <c r="I26">
        <v>0.8084321475625823</v>
      </c>
      <c r="J26">
        <v>0.87052863836288452</v>
      </c>
      <c r="K26">
        <v>0.72463768720626831</v>
      </c>
      <c r="L26">
        <v>0.79091167449951172</v>
      </c>
      <c r="M26">
        <v>0.76095110439439806</v>
      </c>
      <c r="N26">
        <v>0.87698938130076354</v>
      </c>
      <c r="O26">
        <v>0.81485943676400185</v>
      </c>
      <c r="P26">
        <v>0.39066727845292343</v>
      </c>
      <c r="Q26">
        <v>4222.5039999999999</v>
      </c>
      <c r="R26">
        <v>2885</v>
      </c>
      <c r="S26">
        <v>0.74603174603174605</v>
      </c>
      <c r="T26">
        <v>0.7818182110786438</v>
      </c>
      <c r="U26">
        <v>0.68253970146179199</v>
      </c>
      <c r="V26">
        <v>0.72881358861923218</v>
      </c>
      <c r="W26">
        <v>0.76095931245417781</v>
      </c>
      <c r="X26">
        <v>0.87671073093731589</v>
      </c>
      <c r="Y26">
        <v>0.81474383726497401</v>
      </c>
      <c r="Z26">
        <v>0.56852846592664719</v>
      </c>
      <c r="AA26">
        <v>0.74603174603174605</v>
      </c>
      <c r="AB26">
        <v>0.7818182110786438</v>
      </c>
      <c r="AC26">
        <v>0.68253970146179199</v>
      </c>
      <c r="AD26">
        <v>0.72881358861923218</v>
      </c>
      <c r="AE26">
        <v>0.76095931245417781</v>
      </c>
      <c r="AF26">
        <v>0.87671073093731589</v>
      </c>
      <c r="AG26">
        <v>0.81474383726497401</v>
      </c>
      <c r="AH26">
        <v>0.56852846592664719</v>
      </c>
    </row>
    <row r="27" spans="1:34" x14ac:dyDescent="0.2">
      <c r="A27" s="1">
        <v>25</v>
      </c>
      <c r="B27">
        <v>9</v>
      </c>
      <c r="C27">
        <v>4221.1360000000004</v>
      </c>
      <c r="D27">
        <v>2885</v>
      </c>
      <c r="E27" s="2">
        <v>9.9643287037037044E-3</v>
      </c>
      <c r="F27">
        <v>0</v>
      </c>
      <c r="G27">
        <v>9</v>
      </c>
      <c r="H27">
        <v>9</v>
      </c>
      <c r="I27">
        <v>0.8023056653491436</v>
      </c>
      <c r="J27">
        <v>0.86942523717880249</v>
      </c>
      <c r="K27">
        <v>0.71146243810653687</v>
      </c>
      <c r="L27">
        <v>0.78255200386047363</v>
      </c>
      <c r="M27">
        <v>0.76065418023026776</v>
      </c>
      <c r="N27">
        <v>0.87304307187900099</v>
      </c>
      <c r="O27">
        <v>0.81298227660883793</v>
      </c>
      <c r="P27">
        <v>0.40052909098173439</v>
      </c>
      <c r="Q27">
        <v>4221.1360000000004</v>
      </c>
      <c r="R27">
        <v>2885</v>
      </c>
      <c r="S27">
        <v>0.73015873015873012</v>
      </c>
      <c r="T27">
        <v>0.78431373834609985</v>
      </c>
      <c r="U27">
        <v>0.63492065668106079</v>
      </c>
      <c r="V27">
        <v>0.70175439119338989</v>
      </c>
      <c r="W27">
        <v>0.76064610865513793</v>
      </c>
      <c r="X27">
        <v>0.87273198547339648</v>
      </c>
      <c r="Y27">
        <v>0.81284276385745424</v>
      </c>
      <c r="Z27">
        <v>0.5820130929350853</v>
      </c>
      <c r="AA27">
        <v>0.73015873015873012</v>
      </c>
      <c r="AB27">
        <v>0.78431373834609985</v>
      </c>
      <c r="AC27">
        <v>0.63492065668106079</v>
      </c>
      <c r="AD27">
        <v>0.70175439119338989</v>
      </c>
      <c r="AE27">
        <v>0.76064610865513793</v>
      </c>
      <c r="AF27">
        <v>0.87273198547339648</v>
      </c>
      <c r="AG27">
        <v>0.81284276385745424</v>
      </c>
      <c r="AH27">
        <v>0.5820130929350853</v>
      </c>
    </row>
    <row r="28" spans="1:34" x14ac:dyDescent="0.2">
      <c r="A28" s="1">
        <v>26</v>
      </c>
      <c r="B28">
        <v>9</v>
      </c>
      <c r="C28">
        <v>4222.5919999999996</v>
      </c>
      <c r="D28">
        <v>2885</v>
      </c>
      <c r="E28" s="2">
        <v>1.0031087962962962E-2</v>
      </c>
      <c r="F28">
        <v>0</v>
      </c>
      <c r="G28">
        <v>9</v>
      </c>
      <c r="H28">
        <v>9</v>
      </c>
      <c r="I28">
        <v>0.80770750988142292</v>
      </c>
      <c r="J28">
        <v>0.87148082256317139</v>
      </c>
      <c r="K28">
        <v>0.72187089920043945</v>
      </c>
      <c r="L28">
        <v>0.78965193033218384</v>
      </c>
      <c r="M28">
        <v>0.76048052649701958</v>
      </c>
      <c r="N28">
        <v>0.87600280394532293</v>
      </c>
      <c r="O28">
        <v>0.81416370589645071</v>
      </c>
      <c r="P28">
        <v>0.39150091014410321</v>
      </c>
      <c r="Q28">
        <v>4222.5919999999996</v>
      </c>
      <c r="R28">
        <v>2885</v>
      </c>
      <c r="S28">
        <v>0.75396825396825395</v>
      </c>
      <c r="T28">
        <v>0.79629629850387573</v>
      </c>
      <c r="U28">
        <v>0.68253970146179199</v>
      </c>
      <c r="V28">
        <v>0.73504269123077393</v>
      </c>
      <c r="W28">
        <v>0.76049474417853458</v>
      </c>
      <c r="X28">
        <v>0.87575168479943311</v>
      </c>
      <c r="Y28">
        <v>0.81406337660248007</v>
      </c>
      <c r="Z28">
        <v>0.5529046468436718</v>
      </c>
      <c r="AA28">
        <v>0.75396825396825395</v>
      </c>
      <c r="AB28">
        <v>0.79629629850387573</v>
      </c>
      <c r="AC28">
        <v>0.68253970146179199</v>
      </c>
      <c r="AD28">
        <v>0.73504269123077393</v>
      </c>
      <c r="AE28">
        <v>0.76049474417853458</v>
      </c>
      <c r="AF28">
        <v>0.87575168479943311</v>
      </c>
      <c r="AG28">
        <v>0.81406337660248007</v>
      </c>
      <c r="AH28">
        <v>0.5529046468436718</v>
      </c>
    </row>
    <row r="29" spans="1:34" x14ac:dyDescent="0.2">
      <c r="A29" s="1">
        <v>27</v>
      </c>
      <c r="B29">
        <v>9</v>
      </c>
      <c r="C29">
        <v>4220.3</v>
      </c>
      <c r="D29">
        <v>2885</v>
      </c>
      <c r="E29" s="2">
        <v>9.8809259259259267E-3</v>
      </c>
      <c r="F29">
        <v>0</v>
      </c>
      <c r="G29">
        <v>9</v>
      </c>
      <c r="H29">
        <v>9</v>
      </c>
      <c r="I29">
        <v>0.80803689064558626</v>
      </c>
      <c r="J29">
        <v>0.87017101049423218</v>
      </c>
      <c r="K29">
        <v>0.72411066293716431</v>
      </c>
      <c r="L29">
        <v>0.79045021533966064</v>
      </c>
      <c r="M29">
        <v>0.76067498164952119</v>
      </c>
      <c r="N29">
        <v>0.87483448865598534</v>
      </c>
      <c r="O29">
        <v>0.81377003777964685</v>
      </c>
      <c r="P29">
        <v>0.39060926650699818</v>
      </c>
      <c r="Q29">
        <v>4220.3</v>
      </c>
      <c r="R29">
        <v>2885</v>
      </c>
      <c r="S29">
        <v>0.77380952380952384</v>
      </c>
      <c r="T29">
        <v>0.8053097128868103</v>
      </c>
      <c r="U29">
        <v>0.72222220897674561</v>
      </c>
      <c r="V29">
        <v>0.76150631904602051</v>
      </c>
      <c r="W29">
        <v>0.76070245045243701</v>
      </c>
      <c r="X29">
        <v>0.87465007774916226</v>
      </c>
      <c r="Y29">
        <v>0.81370596138180229</v>
      </c>
      <c r="Z29">
        <v>0.54833237454295158</v>
      </c>
      <c r="AA29">
        <v>0.77380952380952384</v>
      </c>
      <c r="AB29">
        <v>0.8053097128868103</v>
      </c>
      <c r="AC29">
        <v>0.72222220897674561</v>
      </c>
      <c r="AD29">
        <v>0.76150631904602051</v>
      </c>
      <c r="AE29">
        <v>0.76070245045243701</v>
      </c>
      <c r="AF29">
        <v>0.87465007774916226</v>
      </c>
      <c r="AG29">
        <v>0.81370596138180229</v>
      </c>
      <c r="AH29">
        <v>0.54833237454295158</v>
      </c>
    </row>
    <row r="30" spans="1:34" x14ac:dyDescent="0.2">
      <c r="A30" s="1">
        <v>28</v>
      </c>
      <c r="B30">
        <v>9</v>
      </c>
      <c r="C30">
        <v>4220.6239999999998</v>
      </c>
      <c r="D30">
        <v>2885</v>
      </c>
      <c r="E30" s="2">
        <v>9.9131828703703708E-3</v>
      </c>
      <c r="F30">
        <v>0</v>
      </c>
      <c r="G30">
        <v>9</v>
      </c>
      <c r="H30">
        <v>9</v>
      </c>
      <c r="I30">
        <v>0.8066534914361001</v>
      </c>
      <c r="J30">
        <v>0.86962044239044189</v>
      </c>
      <c r="K30">
        <v>0.72147560119628906</v>
      </c>
      <c r="L30">
        <v>0.7886512279510498</v>
      </c>
      <c r="M30">
        <v>0.7600610272841718</v>
      </c>
      <c r="N30">
        <v>0.87304307187900099</v>
      </c>
      <c r="O30">
        <v>0.81264336804251436</v>
      </c>
      <c r="P30">
        <v>0.39319779653298231</v>
      </c>
      <c r="Q30">
        <v>4220.6239999999998</v>
      </c>
      <c r="R30">
        <v>2885</v>
      </c>
      <c r="S30">
        <v>0.76984126984126988</v>
      </c>
      <c r="T30">
        <v>0.80357140302658081</v>
      </c>
      <c r="U30">
        <v>0.71428573131561279</v>
      </c>
      <c r="V30">
        <v>0.7563025951385498</v>
      </c>
      <c r="W30">
        <v>0.76008667485909598</v>
      </c>
      <c r="X30">
        <v>0.87284862621989578</v>
      </c>
      <c r="Y30">
        <v>0.81257377831631317</v>
      </c>
      <c r="Z30">
        <v>0.55619291588664055</v>
      </c>
      <c r="AA30">
        <v>0.76984126984126988</v>
      </c>
      <c r="AB30">
        <v>0.80357140302658081</v>
      </c>
      <c r="AC30">
        <v>0.71428573131561279</v>
      </c>
      <c r="AD30">
        <v>0.7563025951385498</v>
      </c>
      <c r="AE30">
        <v>0.76008667485909598</v>
      </c>
      <c r="AF30">
        <v>0.87284862621989578</v>
      </c>
      <c r="AG30">
        <v>0.81257377831631317</v>
      </c>
      <c r="AH30">
        <v>0.55619291588664055</v>
      </c>
    </row>
    <row r="31" spans="1:34" x14ac:dyDescent="0.2">
      <c r="A31" s="1">
        <v>29</v>
      </c>
      <c r="B31">
        <v>9</v>
      </c>
      <c r="C31">
        <v>4220.4120000000003</v>
      </c>
      <c r="D31">
        <v>2885</v>
      </c>
      <c r="E31" s="2">
        <v>9.8769444444444434E-3</v>
      </c>
      <c r="F31">
        <v>0</v>
      </c>
      <c r="G31">
        <v>9</v>
      </c>
      <c r="H31">
        <v>9</v>
      </c>
      <c r="I31">
        <v>0.8084321475625823</v>
      </c>
      <c r="J31">
        <v>0.86994308233261108</v>
      </c>
      <c r="K31">
        <v>0.72529643774032593</v>
      </c>
      <c r="L31">
        <v>0.7910618782043457</v>
      </c>
      <c r="M31">
        <v>0.76098412340095734</v>
      </c>
      <c r="N31">
        <v>0.87731391332557951</v>
      </c>
      <c r="O31">
        <v>0.81501843596697232</v>
      </c>
      <c r="P31">
        <v>0.39473062101163359</v>
      </c>
      <c r="Q31">
        <v>4220.4120000000003</v>
      </c>
      <c r="R31">
        <v>2885</v>
      </c>
      <c r="S31">
        <v>0.75396825396825395</v>
      </c>
      <c r="T31">
        <v>0.79629629850387573</v>
      </c>
      <c r="U31">
        <v>0.68253970146179199</v>
      </c>
      <c r="V31">
        <v>0.73504269123077393</v>
      </c>
      <c r="W31">
        <v>0.76099766102058974</v>
      </c>
      <c r="X31">
        <v>0.8770606531768137</v>
      </c>
      <c r="Y31">
        <v>0.81491689568978842</v>
      </c>
      <c r="Z31">
        <v>0.55698535591363907</v>
      </c>
      <c r="AA31">
        <v>0.75396825396825395</v>
      </c>
      <c r="AB31">
        <v>0.79629629850387573</v>
      </c>
      <c r="AC31">
        <v>0.68253970146179199</v>
      </c>
      <c r="AD31">
        <v>0.73504269123077393</v>
      </c>
      <c r="AE31">
        <v>0.76099766102058974</v>
      </c>
      <c r="AF31">
        <v>0.8770606531768137</v>
      </c>
      <c r="AG31">
        <v>0.81491689568978842</v>
      </c>
      <c r="AH31">
        <v>0.55698535591363907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96D2-92C2-5B40-943C-91E03BEA353C}">
  <dimension ref="A1:J241"/>
  <sheetViews>
    <sheetView tabSelected="1" topLeftCell="A210" workbookViewId="0">
      <selection activeCell="N229" sqref="N229"/>
    </sheetView>
  </sheetViews>
  <sheetFormatPr baseColWidth="10" defaultRowHeight="15" x14ac:dyDescent="0.2"/>
  <cols>
    <col min="1" max="1" width="15.6640625" bestFit="1" customWidth="1"/>
    <col min="7" max="7" width="22.5" bestFit="1" customWidth="1"/>
    <col min="8" max="8" width="19.5" bestFit="1" customWidth="1"/>
    <col min="9" max="9" width="20" bestFit="1" customWidth="1"/>
    <col min="10" max="10" width="15.33203125" bestFit="1" customWidth="1"/>
  </cols>
  <sheetData>
    <row r="1" spans="1:10" ht="17" thickBot="1" x14ac:dyDescent="0.25">
      <c r="A1" s="3" t="s">
        <v>46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24</v>
      </c>
      <c r="H1" s="4" t="s">
        <v>25</v>
      </c>
      <c r="I1" s="5" t="s">
        <v>26</v>
      </c>
      <c r="J1" s="6" t="s">
        <v>2</v>
      </c>
    </row>
    <row r="2" spans="1:10" ht="16" x14ac:dyDescent="0.2">
      <c r="A2" s="7" t="s">
        <v>38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f>metrics_0!Z2</f>
        <v>0.7578125</v>
      </c>
      <c r="H2" s="8">
        <f>metrics_0!AA2</f>
        <v>0.76984125375747681</v>
      </c>
      <c r="I2" s="8">
        <f>metrics_0!AB2</f>
        <v>0.76377952098846436</v>
      </c>
      <c r="J2" s="9">
        <f>metrics_0!D3</f>
        <v>1.960826388888889E-2</v>
      </c>
    </row>
    <row r="3" spans="1:10" ht="16" x14ac:dyDescent="0.2">
      <c r="A3" s="7" t="s">
        <v>38</v>
      </c>
      <c r="B3" s="8">
        <v>1</v>
      </c>
      <c r="C3" s="8">
        <v>0</v>
      </c>
      <c r="D3" s="8">
        <v>0</v>
      </c>
      <c r="E3" s="8">
        <v>0</v>
      </c>
      <c r="F3" s="8">
        <v>0</v>
      </c>
      <c r="G3" s="8">
        <f>metrics_0!Z3</f>
        <v>0.7578125</v>
      </c>
      <c r="H3" s="8">
        <f>metrics_0!AA3</f>
        <v>0.76984125375747681</v>
      </c>
      <c r="I3" s="8">
        <f>metrics_0!AB3</f>
        <v>0.76377952098846436</v>
      </c>
      <c r="J3" s="9">
        <f>metrics_0!D2</f>
        <v>1.9622546296296298E-2</v>
      </c>
    </row>
    <row r="4" spans="1:10" ht="16" x14ac:dyDescent="0.2">
      <c r="A4" s="7" t="s">
        <v>38</v>
      </c>
      <c r="B4" s="8">
        <v>2</v>
      </c>
      <c r="C4" s="8">
        <v>0</v>
      </c>
      <c r="D4" s="8">
        <v>0</v>
      </c>
      <c r="E4" s="8">
        <v>0</v>
      </c>
      <c r="F4" s="8">
        <v>0</v>
      </c>
      <c r="G4" s="8">
        <f>metrics_0!Z4</f>
        <v>0.7578125</v>
      </c>
      <c r="H4" s="8">
        <f>metrics_0!AA4</f>
        <v>0.76984125375747681</v>
      </c>
      <c r="I4" s="8">
        <f>metrics_0!AB4</f>
        <v>0.76377952098846436</v>
      </c>
      <c r="J4" s="9">
        <f>metrics_0!D3</f>
        <v>1.960826388888889E-2</v>
      </c>
    </row>
    <row r="5" spans="1:10" ht="16" x14ac:dyDescent="0.2">
      <c r="A5" s="7" t="s">
        <v>38</v>
      </c>
      <c r="B5" s="8">
        <v>3</v>
      </c>
      <c r="C5" s="8">
        <v>0</v>
      </c>
      <c r="D5" s="8">
        <v>0</v>
      </c>
      <c r="E5" s="8">
        <v>0</v>
      </c>
      <c r="F5" s="8">
        <v>0</v>
      </c>
      <c r="G5" s="8">
        <f>metrics_0!Z5</f>
        <v>0.7578125</v>
      </c>
      <c r="H5" s="8">
        <f>metrics_0!AA5</f>
        <v>0.76984125375747681</v>
      </c>
      <c r="I5" s="8">
        <f>metrics_0!AB5</f>
        <v>0.76377952098846436</v>
      </c>
      <c r="J5" s="9">
        <f>metrics_0!D4</f>
        <v>1.9682685185185185E-2</v>
      </c>
    </row>
    <row r="6" spans="1:10" ht="16" x14ac:dyDescent="0.2">
      <c r="A6" s="7" t="s">
        <v>38</v>
      </c>
      <c r="B6" s="8">
        <v>4</v>
      </c>
      <c r="C6" s="8">
        <v>0</v>
      </c>
      <c r="D6" s="8">
        <v>0</v>
      </c>
      <c r="E6" s="8">
        <v>0</v>
      </c>
      <c r="F6" s="8">
        <v>0</v>
      </c>
      <c r="G6" s="8">
        <f>metrics_0!Z6</f>
        <v>0.7578125</v>
      </c>
      <c r="H6" s="8">
        <f>metrics_0!AA6</f>
        <v>0.76984125375747681</v>
      </c>
      <c r="I6" s="8">
        <f>metrics_0!AB6</f>
        <v>0.76377952098846436</v>
      </c>
      <c r="J6" s="9">
        <f>metrics_0!D5</f>
        <v>1.967540509259259E-2</v>
      </c>
    </row>
    <row r="7" spans="1:10" ht="16" x14ac:dyDescent="0.2">
      <c r="A7" s="7" t="s">
        <v>38</v>
      </c>
      <c r="B7" s="8">
        <v>5</v>
      </c>
      <c r="C7" s="8">
        <v>0</v>
      </c>
      <c r="D7" s="8">
        <v>0</v>
      </c>
      <c r="E7" s="8">
        <v>0</v>
      </c>
      <c r="F7" s="8">
        <v>0</v>
      </c>
      <c r="G7" s="8">
        <f>metrics_0!Z7</f>
        <v>0.7578125</v>
      </c>
      <c r="H7" s="8">
        <f>metrics_0!AA7</f>
        <v>0.76984125375747681</v>
      </c>
      <c r="I7" s="8">
        <f>metrics_0!AB7</f>
        <v>0.76377952098846436</v>
      </c>
      <c r="J7" s="9">
        <f>metrics_0!D6</f>
        <v>1.9667939814814815E-2</v>
      </c>
    </row>
    <row r="8" spans="1:10" ht="16" x14ac:dyDescent="0.2">
      <c r="A8" s="7" t="s">
        <v>38</v>
      </c>
      <c r="B8" s="8">
        <v>6</v>
      </c>
      <c r="C8" s="8">
        <v>0</v>
      </c>
      <c r="D8" s="8">
        <v>0</v>
      </c>
      <c r="E8" s="8">
        <v>0</v>
      </c>
      <c r="F8" s="8">
        <v>0</v>
      </c>
      <c r="G8" s="8">
        <f>metrics_0!Z8</f>
        <v>0.7578125</v>
      </c>
      <c r="H8" s="8">
        <f>metrics_0!AA8</f>
        <v>0.76984125375747681</v>
      </c>
      <c r="I8" s="8">
        <f>metrics_0!AB8</f>
        <v>0.76377952098846436</v>
      </c>
      <c r="J8" s="9">
        <f>metrics_0!D7</f>
        <v>1.9692592592592591E-2</v>
      </c>
    </row>
    <row r="9" spans="1:10" ht="16" x14ac:dyDescent="0.2">
      <c r="A9" s="7" t="s">
        <v>38</v>
      </c>
      <c r="B9" s="8">
        <v>7</v>
      </c>
      <c r="C9" s="8">
        <v>0</v>
      </c>
      <c r="D9" s="8">
        <v>0</v>
      </c>
      <c r="E9" s="8">
        <v>0</v>
      </c>
      <c r="F9" s="8">
        <v>0</v>
      </c>
      <c r="G9" s="8">
        <f>metrics_0!Z9</f>
        <v>0.7578125</v>
      </c>
      <c r="H9" s="8">
        <f>metrics_0!AA9</f>
        <v>0.76984125375747681</v>
      </c>
      <c r="I9" s="8">
        <f>metrics_0!AB9</f>
        <v>0.76377952098846436</v>
      </c>
      <c r="J9" s="9">
        <f>metrics_0!D8</f>
        <v>1.9781076388888888E-2</v>
      </c>
    </row>
    <row r="10" spans="1:10" ht="16" x14ac:dyDescent="0.2">
      <c r="A10" s="7" t="s">
        <v>38</v>
      </c>
      <c r="B10" s="8">
        <v>8</v>
      </c>
      <c r="C10" s="8">
        <v>0</v>
      </c>
      <c r="D10" s="8">
        <v>0</v>
      </c>
      <c r="E10" s="8">
        <v>0</v>
      </c>
      <c r="F10" s="8">
        <v>0</v>
      </c>
      <c r="G10" s="8">
        <f>metrics_0!Z10</f>
        <v>0.7578125</v>
      </c>
      <c r="H10" s="8">
        <f>metrics_0!AA10</f>
        <v>0.76984125375747681</v>
      </c>
      <c r="I10" s="8">
        <f>metrics_0!AB10</f>
        <v>0.76377952098846436</v>
      </c>
      <c r="J10" s="9">
        <f>metrics_0!D9</f>
        <v>1.9611365740740742E-2</v>
      </c>
    </row>
    <row r="11" spans="1:10" ht="16" x14ac:dyDescent="0.2">
      <c r="A11" s="7" t="s">
        <v>38</v>
      </c>
      <c r="B11" s="8">
        <v>9</v>
      </c>
      <c r="C11" s="8">
        <v>0</v>
      </c>
      <c r="D11" s="8">
        <v>0</v>
      </c>
      <c r="E11" s="8">
        <v>0</v>
      </c>
      <c r="F11" s="8">
        <v>0</v>
      </c>
      <c r="G11" s="8">
        <f>metrics_0!Z11</f>
        <v>0.7578125</v>
      </c>
      <c r="H11" s="8">
        <f>metrics_0!AA11</f>
        <v>0.76984125375747681</v>
      </c>
      <c r="I11" s="8">
        <f>metrics_0!AB11</f>
        <v>0.76377952098846436</v>
      </c>
      <c r="J11" s="9">
        <f>metrics_0!D10</f>
        <v>1.9710196759259259E-2</v>
      </c>
    </row>
    <row r="12" spans="1:10" ht="16" x14ac:dyDescent="0.2">
      <c r="A12" s="7" t="s">
        <v>38</v>
      </c>
      <c r="B12" s="8">
        <v>10</v>
      </c>
      <c r="C12" s="8">
        <v>0</v>
      </c>
      <c r="D12" s="8">
        <v>0</v>
      </c>
      <c r="E12" s="8">
        <v>0</v>
      </c>
      <c r="F12" s="8">
        <v>0</v>
      </c>
      <c r="G12" s="8">
        <f>metrics_0!Z12</f>
        <v>0.7578125</v>
      </c>
      <c r="H12" s="8">
        <f>metrics_0!AA12</f>
        <v>0.76984125375747681</v>
      </c>
      <c r="I12" s="8">
        <f>metrics_0!AB12</f>
        <v>0.76377952098846436</v>
      </c>
      <c r="J12" s="9">
        <f>metrics_0!D11</f>
        <v>1.9558078703703703E-2</v>
      </c>
    </row>
    <row r="13" spans="1:10" ht="16" x14ac:dyDescent="0.2">
      <c r="A13" s="7" t="s">
        <v>38</v>
      </c>
      <c r="B13" s="8">
        <v>11</v>
      </c>
      <c r="C13" s="8">
        <v>0</v>
      </c>
      <c r="D13" s="8">
        <v>0</v>
      </c>
      <c r="E13" s="8">
        <v>0</v>
      </c>
      <c r="F13" s="8">
        <v>0</v>
      </c>
      <c r="G13" s="8">
        <f>metrics_0!Z13</f>
        <v>0.7578125</v>
      </c>
      <c r="H13" s="8">
        <f>metrics_0!AA13</f>
        <v>0.76984125375747681</v>
      </c>
      <c r="I13" s="8">
        <f>metrics_0!AB13</f>
        <v>0.76377952098846436</v>
      </c>
      <c r="J13" s="9">
        <f>metrics_0!D12</f>
        <v>1.9612187499999999E-2</v>
      </c>
    </row>
    <row r="14" spans="1:10" ht="16" x14ac:dyDescent="0.2">
      <c r="A14" s="7" t="s">
        <v>38</v>
      </c>
      <c r="B14" s="8">
        <v>12</v>
      </c>
      <c r="C14" s="8">
        <v>0</v>
      </c>
      <c r="D14" s="8">
        <v>0</v>
      </c>
      <c r="E14" s="8">
        <v>0</v>
      </c>
      <c r="F14" s="8">
        <v>0</v>
      </c>
      <c r="G14" s="8">
        <f>metrics_0!Z14</f>
        <v>0.7578125</v>
      </c>
      <c r="H14" s="8">
        <f>metrics_0!AA14</f>
        <v>0.76984125375747681</v>
      </c>
      <c r="I14" s="8">
        <f>metrics_0!AB14</f>
        <v>0.76377952098846436</v>
      </c>
      <c r="J14" s="9">
        <f>metrics_0!D13</f>
        <v>1.9716261574074075E-2</v>
      </c>
    </row>
    <row r="15" spans="1:10" ht="16" x14ac:dyDescent="0.2">
      <c r="A15" s="7" t="s">
        <v>38</v>
      </c>
      <c r="B15" s="8">
        <v>13</v>
      </c>
      <c r="C15" s="8">
        <v>0</v>
      </c>
      <c r="D15" s="8">
        <v>0</v>
      </c>
      <c r="E15" s="8">
        <v>0</v>
      </c>
      <c r="F15" s="8">
        <v>0</v>
      </c>
      <c r="G15" s="8">
        <f>metrics_0!Z15</f>
        <v>0.7578125</v>
      </c>
      <c r="H15" s="8">
        <f>metrics_0!AA15</f>
        <v>0.76984125375747681</v>
      </c>
      <c r="I15" s="8">
        <f>metrics_0!AB15</f>
        <v>0.76377952098846436</v>
      </c>
      <c r="J15" s="9">
        <f>metrics_0!D14</f>
        <v>1.9208437500000002E-2</v>
      </c>
    </row>
    <row r="16" spans="1:10" ht="16" x14ac:dyDescent="0.2">
      <c r="A16" s="7" t="s">
        <v>38</v>
      </c>
      <c r="B16" s="8">
        <v>14</v>
      </c>
      <c r="C16" s="8">
        <v>0</v>
      </c>
      <c r="D16" s="8">
        <v>0</v>
      </c>
      <c r="E16" s="8">
        <v>0</v>
      </c>
      <c r="F16" s="8">
        <v>0</v>
      </c>
      <c r="G16" s="8">
        <f>metrics_0!Z16</f>
        <v>0.7578125</v>
      </c>
      <c r="H16" s="8">
        <f>metrics_0!AA16</f>
        <v>0.76984125375747681</v>
      </c>
      <c r="I16" s="8">
        <f>metrics_0!AB16</f>
        <v>0.76377952098846436</v>
      </c>
      <c r="J16" s="9">
        <f>metrics_0!D15</f>
        <v>1.8828275462962962E-2</v>
      </c>
    </row>
    <row r="17" spans="1:10" ht="16" x14ac:dyDescent="0.2">
      <c r="A17" s="7" t="s">
        <v>38</v>
      </c>
      <c r="B17" s="8">
        <v>15</v>
      </c>
      <c r="C17" s="8">
        <v>0</v>
      </c>
      <c r="D17" s="8">
        <v>0</v>
      </c>
      <c r="E17" s="8">
        <v>0</v>
      </c>
      <c r="F17" s="8">
        <v>0</v>
      </c>
      <c r="G17" s="8">
        <f>metrics_0!Z17</f>
        <v>0.7578125</v>
      </c>
      <c r="H17" s="8">
        <f>metrics_0!AA17</f>
        <v>0.76984125375747681</v>
      </c>
      <c r="I17" s="8">
        <f>metrics_0!AB17</f>
        <v>0.76377952098846436</v>
      </c>
      <c r="J17" s="9">
        <f>metrics_0!D16</f>
        <v>1.8885092592592592E-2</v>
      </c>
    </row>
    <row r="18" spans="1:10" ht="16" x14ac:dyDescent="0.2">
      <c r="A18" s="7" t="s">
        <v>38</v>
      </c>
      <c r="B18" s="8">
        <v>16</v>
      </c>
      <c r="C18" s="8">
        <v>0</v>
      </c>
      <c r="D18" s="8">
        <v>0</v>
      </c>
      <c r="E18" s="8">
        <v>0</v>
      </c>
      <c r="F18" s="8">
        <v>0</v>
      </c>
      <c r="G18" s="8">
        <f>metrics_0!Z18</f>
        <v>0.7578125</v>
      </c>
      <c r="H18" s="8">
        <f>metrics_0!AA18</f>
        <v>0.76984125375747681</v>
      </c>
      <c r="I18" s="8">
        <f>metrics_0!AB18</f>
        <v>0.76377952098846436</v>
      </c>
      <c r="J18" s="9">
        <f>metrics_0!D17</f>
        <v>1.8923680555555555E-2</v>
      </c>
    </row>
    <row r="19" spans="1:10" ht="16" x14ac:dyDescent="0.2">
      <c r="A19" s="7" t="s">
        <v>38</v>
      </c>
      <c r="B19" s="8">
        <v>17</v>
      </c>
      <c r="C19" s="8">
        <v>0</v>
      </c>
      <c r="D19" s="8">
        <v>0</v>
      </c>
      <c r="E19" s="8">
        <v>0</v>
      </c>
      <c r="F19" s="8">
        <v>0</v>
      </c>
      <c r="G19" s="8">
        <f>metrics_0!Z19</f>
        <v>0.7578125</v>
      </c>
      <c r="H19" s="8">
        <f>metrics_0!AA19</f>
        <v>0.76984125375747681</v>
      </c>
      <c r="I19" s="8">
        <f>metrics_0!AB19</f>
        <v>0.76377952098846436</v>
      </c>
      <c r="J19" s="9">
        <f>metrics_0!D18</f>
        <v>1.881928240740741E-2</v>
      </c>
    </row>
    <row r="20" spans="1:10" ht="16" x14ac:dyDescent="0.2">
      <c r="A20" s="7" t="s">
        <v>38</v>
      </c>
      <c r="B20" s="8">
        <v>18</v>
      </c>
      <c r="C20" s="8">
        <v>0</v>
      </c>
      <c r="D20" s="8">
        <v>0</v>
      </c>
      <c r="E20" s="8">
        <v>0</v>
      </c>
      <c r="F20" s="8">
        <v>0</v>
      </c>
      <c r="G20" s="8">
        <f>metrics_0!Z20</f>
        <v>0.7578125</v>
      </c>
      <c r="H20" s="8">
        <f>metrics_0!AA20</f>
        <v>0.76984125375747681</v>
      </c>
      <c r="I20" s="8">
        <f>metrics_0!AB20</f>
        <v>0.76377952098846436</v>
      </c>
      <c r="J20" s="9">
        <f>metrics_0!D19</f>
        <v>1.7533807870370368E-2</v>
      </c>
    </row>
    <row r="21" spans="1:10" ht="16" x14ac:dyDescent="0.2">
      <c r="A21" s="7" t="s">
        <v>38</v>
      </c>
      <c r="B21" s="8">
        <v>19</v>
      </c>
      <c r="C21" s="8">
        <v>0</v>
      </c>
      <c r="D21" s="8">
        <v>0</v>
      </c>
      <c r="E21" s="8">
        <v>0</v>
      </c>
      <c r="F21" s="8">
        <v>0</v>
      </c>
      <c r="G21" s="8">
        <f>metrics_0!Z21</f>
        <v>0.7578125</v>
      </c>
      <c r="H21" s="8">
        <f>metrics_0!AA21</f>
        <v>0.76984125375747681</v>
      </c>
      <c r="I21" s="8">
        <f>metrics_0!AB21</f>
        <v>0.76377952098846436</v>
      </c>
      <c r="J21" s="9">
        <f>metrics_0!D20</f>
        <v>1.7502592592592594E-2</v>
      </c>
    </row>
    <row r="22" spans="1:10" ht="16" x14ac:dyDescent="0.2">
      <c r="A22" s="7" t="s">
        <v>38</v>
      </c>
      <c r="B22" s="8">
        <v>20</v>
      </c>
      <c r="C22" s="8">
        <v>0</v>
      </c>
      <c r="D22" s="8">
        <v>0</v>
      </c>
      <c r="E22" s="8">
        <v>0</v>
      </c>
      <c r="F22" s="8">
        <v>0</v>
      </c>
      <c r="G22" s="8">
        <f>metrics_0!Z22</f>
        <v>0.7578125</v>
      </c>
      <c r="H22" s="8">
        <f>metrics_0!AA22</f>
        <v>0.76984125375747681</v>
      </c>
      <c r="I22" s="8">
        <f>metrics_0!AB22</f>
        <v>0.76377952098846436</v>
      </c>
      <c r="J22" s="9">
        <f>metrics_0!D21</f>
        <v>2.0423819444444446E-2</v>
      </c>
    </row>
    <row r="23" spans="1:10" ht="16" x14ac:dyDescent="0.2">
      <c r="A23" s="7" t="s">
        <v>38</v>
      </c>
      <c r="B23" s="8">
        <v>21</v>
      </c>
      <c r="C23" s="8">
        <v>0</v>
      </c>
      <c r="D23" s="8">
        <v>0</v>
      </c>
      <c r="E23" s="8">
        <v>0</v>
      </c>
      <c r="F23" s="8">
        <v>0</v>
      </c>
      <c r="G23" s="8">
        <f>metrics_0!Z23</f>
        <v>0.7578125</v>
      </c>
      <c r="H23" s="8">
        <f>metrics_0!AA23</f>
        <v>0.76984125375747681</v>
      </c>
      <c r="I23" s="8">
        <f>metrics_0!AB23</f>
        <v>0.76377952098846436</v>
      </c>
      <c r="J23" s="9">
        <f>metrics_0!D22</f>
        <v>2.0279259259259257E-2</v>
      </c>
    </row>
    <row r="24" spans="1:10" ht="16" x14ac:dyDescent="0.2">
      <c r="A24" s="7" t="s">
        <v>38</v>
      </c>
      <c r="B24" s="8">
        <v>22</v>
      </c>
      <c r="C24" s="8">
        <v>0</v>
      </c>
      <c r="D24" s="8">
        <v>0</v>
      </c>
      <c r="E24" s="8">
        <v>0</v>
      </c>
      <c r="F24" s="8">
        <v>0</v>
      </c>
      <c r="G24" s="8">
        <f>metrics_0!Z24</f>
        <v>0.7578125</v>
      </c>
      <c r="H24" s="8">
        <f>metrics_0!AA24</f>
        <v>0.76984125375747681</v>
      </c>
      <c r="I24" s="8">
        <f>metrics_0!AB24</f>
        <v>0.76377952098846436</v>
      </c>
      <c r="J24" s="9">
        <f>metrics_0!D23</f>
        <v>2.0115034722222223E-2</v>
      </c>
    </row>
    <row r="25" spans="1:10" ht="16" x14ac:dyDescent="0.2">
      <c r="A25" s="7" t="s">
        <v>38</v>
      </c>
      <c r="B25" s="8">
        <v>23</v>
      </c>
      <c r="C25" s="8">
        <v>0</v>
      </c>
      <c r="D25" s="8">
        <v>0</v>
      </c>
      <c r="E25" s="8">
        <v>0</v>
      </c>
      <c r="F25" s="8">
        <v>0</v>
      </c>
      <c r="G25" s="8">
        <f>metrics_0!Z25</f>
        <v>0.7578125</v>
      </c>
      <c r="H25" s="8">
        <f>metrics_0!AA25</f>
        <v>0.76984125375747681</v>
      </c>
      <c r="I25" s="8">
        <f>metrics_0!AB25</f>
        <v>0.76377952098846436</v>
      </c>
      <c r="J25" s="9">
        <f>metrics_0!D24</f>
        <v>2.0218217592592593E-2</v>
      </c>
    </row>
    <row r="26" spans="1:10" ht="16" x14ac:dyDescent="0.2">
      <c r="A26" s="7" t="s">
        <v>38</v>
      </c>
      <c r="B26" s="8">
        <v>24</v>
      </c>
      <c r="C26" s="8">
        <v>0</v>
      </c>
      <c r="D26" s="8">
        <v>0</v>
      </c>
      <c r="E26" s="8">
        <v>0</v>
      </c>
      <c r="F26" s="8">
        <v>0</v>
      </c>
      <c r="G26" s="8">
        <f>metrics_0!Z26</f>
        <v>0.7578125</v>
      </c>
      <c r="H26" s="8">
        <f>metrics_0!AA26</f>
        <v>0.76984125375747681</v>
      </c>
      <c r="I26" s="8">
        <f>metrics_0!AB26</f>
        <v>0.76377952098846436</v>
      </c>
      <c r="J26" s="9">
        <f>metrics_0!D25</f>
        <v>2.0206736111111113E-2</v>
      </c>
    </row>
    <row r="27" spans="1:10" ht="16" x14ac:dyDescent="0.2">
      <c r="A27" s="7" t="s">
        <v>38</v>
      </c>
      <c r="B27" s="8">
        <v>25</v>
      </c>
      <c r="C27" s="8">
        <v>0</v>
      </c>
      <c r="D27" s="8">
        <v>0</v>
      </c>
      <c r="E27" s="8">
        <v>0</v>
      </c>
      <c r="F27" s="8">
        <v>0</v>
      </c>
      <c r="G27" s="8">
        <f>metrics_0!Z27</f>
        <v>0.7578125</v>
      </c>
      <c r="H27" s="8">
        <f>metrics_0!AA27</f>
        <v>0.76984125375747681</v>
      </c>
      <c r="I27" s="8">
        <f>metrics_0!AB27</f>
        <v>0.76377952098846436</v>
      </c>
      <c r="J27" s="9">
        <f>metrics_0!D26</f>
        <v>2.0220439814814816E-2</v>
      </c>
    </row>
    <row r="28" spans="1:10" ht="16" x14ac:dyDescent="0.2">
      <c r="A28" s="7" t="s">
        <v>38</v>
      </c>
      <c r="B28" s="8">
        <v>26</v>
      </c>
      <c r="C28" s="8">
        <v>0</v>
      </c>
      <c r="D28" s="8">
        <v>0</v>
      </c>
      <c r="E28" s="8">
        <v>0</v>
      </c>
      <c r="F28" s="8">
        <v>0</v>
      </c>
      <c r="G28" s="8">
        <f>metrics_0!Z28</f>
        <v>0.7578125</v>
      </c>
      <c r="H28" s="8">
        <f>metrics_0!AA28</f>
        <v>0.76984125375747681</v>
      </c>
      <c r="I28" s="8">
        <f>metrics_0!AB28</f>
        <v>0.76377952098846436</v>
      </c>
      <c r="J28" s="9">
        <f>metrics_0!D27</f>
        <v>2.0164791666666664E-2</v>
      </c>
    </row>
    <row r="29" spans="1:10" ht="16" x14ac:dyDescent="0.2">
      <c r="A29" s="7" t="s">
        <v>38</v>
      </c>
      <c r="B29" s="8">
        <v>27</v>
      </c>
      <c r="C29" s="8">
        <v>0</v>
      </c>
      <c r="D29" s="8">
        <v>0</v>
      </c>
      <c r="E29" s="8">
        <v>0</v>
      </c>
      <c r="F29" s="8">
        <v>0</v>
      </c>
      <c r="G29" s="8">
        <f>metrics_0!Z29</f>
        <v>0.7578125</v>
      </c>
      <c r="H29" s="8">
        <f>metrics_0!AA29</f>
        <v>0.76984125375747681</v>
      </c>
      <c r="I29" s="8">
        <f>metrics_0!AB29</f>
        <v>0.76377952098846436</v>
      </c>
      <c r="J29" s="9">
        <f>metrics_0!D28</f>
        <v>2.0230590277777776E-2</v>
      </c>
    </row>
    <row r="30" spans="1:10" ht="16" x14ac:dyDescent="0.2">
      <c r="A30" s="7" t="s">
        <v>38</v>
      </c>
      <c r="B30" s="8">
        <v>28</v>
      </c>
      <c r="C30" s="8">
        <v>0</v>
      </c>
      <c r="D30" s="8">
        <v>0</v>
      </c>
      <c r="E30" s="8">
        <v>0</v>
      </c>
      <c r="F30" s="8">
        <v>0</v>
      </c>
      <c r="G30" s="8">
        <f>metrics_0!Z30</f>
        <v>0.7578125</v>
      </c>
      <c r="H30" s="8">
        <f>metrics_0!AA30</f>
        <v>0.76984125375747681</v>
      </c>
      <c r="I30" s="8">
        <f>metrics_0!AB30</f>
        <v>0.76377952098846436</v>
      </c>
      <c r="J30" s="9">
        <f>metrics_0!D29</f>
        <v>2.0221493055555557E-2</v>
      </c>
    </row>
    <row r="31" spans="1:10" ht="17" thickBot="1" x14ac:dyDescent="0.25">
      <c r="A31" s="10" t="s">
        <v>38</v>
      </c>
      <c r="B31" s="11">
        <v>29</v>
      </c>
      <c r="C31" s="11">
        <v>0</v>
      </c>
      <c r="D31" s="11">
        <v>0</v>
      </c>
      <c r="E31" s="11">
        <v>0</v>
      </c>
      <c r="F31" s="11">
        <v>0</v>
      </c>
      <c r="G31" s="11">
        <f>metrics_0!Z31</f>
        <v>0.7578125</v>
      </c>
      <c r="H31" s="11">
        <f>metrics_0!AA31</f>
        <v>0.76984125375747681</v>
      </c>
      <c r="I31" s="11">
        <f>metrics_0!AB31</f>
        <v>0.76377952098846436</v>
      </c>
      <c r="J31" s="12">
        <f>metrics_0!D30</f>
        <v>2.0183715277777778E-2</v>
      </c>
    </row>
    <row r="32" spans="1:10" ht="16" x14ac:dyDescent="0.2">
      <c r="A32" s="7" t="s">
        <v>39</v>
      </c>
      <c r="B32" s="8">
        <v>0</v>
      </c>
      <c r="C32" s="8">
        <v>0</v>
      </c>
      <c r="D32" s="8">
        <v>0</v>
      </c>
      <c r="E32" s="8">
        <v>1</v>
      </c>
      <c r="F32" s="14">
        <v>1</v>
      </c>
      <c r="G32" s="8">
        <f>metrics_1!AB2</f>
        <v>0.77099233865737915</v>
      </c>
      <c r="H32" s="8">
        <f>metrics_1!AC2</f>
        <v>0.80158728361129761</v>
      </c>
      <c r="I32" s="8">
        <f>metrics_1!AD2</f>
        <v>0.78599220514297485</v>
      </c>
      <c r="J32" s="9">
        <f>metrics_1!E2</f>
        <v>1.0168726851851851E-2</v>
      </c>
    </row>
    <row r="33" spans="1:10" ht="16" x14ac:dyDescent="0.2">
      <c r="A33" s="7" t="s">
        <v>39</v>
      </c>
      <c r="B33" s="8">
        <v>1</v>
      </c>
      <c r="C33" s="8">
        <v>0</v>
      </c>
      <c r="D33" s="8">
        <v>0</v>
      </c>
      <c r="E33" s="8">
        <v>1</v>
      </c>
      <c r="F33" s="8">
        <v>1</v>
      </c>
      <c r="G33" s="8">
        <f>metrics_1!AB3</f>
        <v>0.765625</v>
      </c>
      <c r="H33" s="8">
        <f>metrics_1!AC3</f>
        <v>0.77777779102325439</v>
      </c>
      <c r="I33" s="8">
        <f>metrics_1!AD3</f>
        <v>0.77165353298187256</v>
      </c>
      <c r="J33" s="9">
        <f>metrics_1!E3</f>
        <v>1.0169652777777777E-2</v>
      </c>
    </row>
    <row r="34" spans="1:10" ht="16" x14ac:dyDescent="0.2">
      <c r="A34" s="7" t="s">
        <v>39</v>
      </c>
      <c r="B34" s="8">
        <v>2</v>
      </c>
      <c r="C34" s="8">
        <v>0</v>
      </c>
      <c r="D34" s="8">
        <v>0</v>
      </c>
      <c r="E34" s="8">
        <v>1</v>
      </c>
      <c r="F34" s="8">
        <v>1</v>
      </c>
      <c r="G34" s="8">
        <f>metrics_1!AB4</f>
        <v>0.76335877180099487</v>
      </c>
      <c r="H34" s="8">
        <f>metrics_1!AC4</f>
        <v>0.79365080595016479</v>
      </c>
      <c r="I34" s="8">
        <f>metrics_1!AD4</f>
        <v>0.77821016311645508</v>
      </c>
      <c r="J34" s="9">
        <f>metrics_1!E4</f>
        <v>1.0145486111111112E-2</v>
      </c>
    </row>
    <row r="35" spans="1:10" ht="16" x14ac:dyDescent="0.2">
      <c r="A35" s="7" t="s">
        <v>39</v>
      </c>
      <c r="B35" s="8">
        <v>3</v>
      </c>
      <c r="C35" s="8">
        <v>0</v>
      </c>
      <c r="D35" s="8">
        <v>0</v>
      </c>
      <c r="E35" s="8">
        <v>1</v>
      </c>
      <c r="F35" s="8">
        <v>1</v>
      </c>
      <c r="G35" s="8">
        <f>metrics_1!AB5</f>
        <v>0.71969699859619141</v>
      </c>
      <c r="H35" s="8">
        <f>metrics_1!AC5</f>
        <v>0.75396823883056641</v>
      </c>
      <c r="I35" s="8">
        <f>metrics_1!AD5</f>
        <v>0.73643416166305542</v>
      </c>
      <c r="J35" s="9">
        <f>metrics_1!E5</f>
        <v>1.0193368055555556E-2</v>
      </c>
    </row>
    <row r="36" spans="1:10" ht="16" x14ac:dyDescent="0.2">
      <c r="A36" s="7" t="s">
        <v>39</v>
      </c>
      <c r="B36" s="8">
        <v>4</v>
      </c>
      <c r="C36" s="8">
        <v>0</v>
      </c>
      <c r="D36" s="8">
        <v>0</v>
      </c>
      <c r="E36" s="8">
        <v>1</v>
      </c>
      <c r="F36" s="8">
        <v>1</v>
      </c>
      <c r="G36" s="8">
        <f>metrics_1!AB6</f>
        <v>0.73643410205841064</v>
      </c>
      <c r="H36" s="8">
        <f>metrics_1!AC6</f>
        <v>0.75396823883056641</v>
      </c>
      <c r="I36" s="8">
        <f>metrics_1!AD6</f>
        <v>0.74509799480438232</v>
      </c>
      <c r="J36" s="9">
        <f>metrics_1!E6</f>
        <v>1.0160879629629629E-2</v>
      </c>
    </row>
    <row r="37" spans="1:10" ht="16" x14ac:dyDescent="0.2">
      <c r="A37" s="7" t="s">
        <v>39</v>
      </c>
      <c r="B37" s="8">
        <v>5</v>
      </c>
      <c r="C37" s="8">
        <v>0</v>
      </c>
      <c r="D37" s="8">
        <v>0</v>
      </c>
      <c r="E37" s="8">
        <v>1</v>
      </c>
      <c r="F37" s="8">
        <v>1</v>
      </c>
      <c r="G37" s="8">
        <f>metrics_1!AB7</f>
        <v>0.66399997472763062</v>
      </c>
      <c r="H37" s="8">
        <f>metrics_1!AC7</f>
        <v>0.658730149269104</v>
      </c>
      <c r="I37" s="8">
        <f>metrics_1!AD7</f>
        <v>0.66135460138320923</v>
      </c>
      <c r="J37" s="9">
        <f>metrics_1!E7</f>
        <v>1.021443287037037E-2</v>
      </c>
    </row>
    <row r="38" spans="1:10" ht="16" x14ac:dyDescent="0.2">
      <c r="A38" s="7" t="s">
        <v>39</v>
      </c>
      <c r="B38" s="8">
        <v>6</v>
      </c>
      <c r="C38" s="8">
        <v>0</v>
      </c>
      <c r="D38" s="8">
        <v>0</v>
      </c>
      <c r="E38" s="8">
        <v>1</v>
      </c>
      <c r="F38" s="8">
        <v>1</v>
      </c>
      <c r="G38" s="8">
        <f>metrics_1!AB8</f>
        <v>0.74418604373931885</v>
      </c>
      <c r="H38" s="8">
        <f>metrics_1!AC8</f>
        <v>0.76190477609634399</v>
      </c>
      <c r="I38" s="8">
        <f>metrics_1!AD8</f>
        <v>0.75294113159179688</v>
      </c>
      <c r="J38" s="9">
        <f>metrics_1!E8</f>
        <v>1.0194768518518518E-2</v>
      </c>
    </row>
    <row r="39" spans="1:10" ht="16" x14ac:dyDescent="0.2">
      <c r="A39" s="7" t="s">
        <v>39</v>
      </c>
      <c r="B39" s="8">
        <v>7</v>
      </c>
      <c r="C39" s="8">
        <v>0</v>
      </c>
      <c r="D39" s="8">
        <v>0</v>
      </c>
      <c r="E39" s="8">
        <v>1</v>
      </c>
      <c r="F39" s="8">
        <v>1</v>
      </c>
      <c r="G39" s="8">
        <f>metrics_1!AB9</f>
        <v>0.74590164422988892</v>
      </c>
      <c r="H39" s="8">
        <f>metrics_1!AC9</f>
        <v>0.72222220897674561</v>
      </c>
      <c r="I39" s="8">
        <f>metrics_1!AD9</f>
        <v>0.73387092351913452</v>
      </c>
      <c r="J39" s="9">
        <f>metrics_1!E9</f>
        <v>1.0210925925925927E-2</v>
      </c>
    </row>
    <row r="40" spans="1:10" ht="16" x14ac:dyDescent="0.2">
      <c r="A40" s="7" t="s">
        <v>39</v>
      </c>
      <c r="B40" s="8">
        <v>8</v>
      </c>
      <c r="C40" s="8">
        <v>0</v>
      </c>
      <c r="D40" s="8">
        <v>0</v>
      </c>
      <c r="E40" s="8">
        <v>1</v>
      </c>
      <c r="F40" s="8">
        <v>1</v>
      </c>
      <c r="G40" s="8">
        <f>metrics_1!AB10</f>
        <v>0.7014925479888916</v>
      </c>
      <c r="H40" s="8">
        <f>metrics_1!AC10</f>
        <v>0.74603176116943359</v>
      </c>
      <c r="I40" s="8">
        <f>metrics_1!AD10</f>
        <v>0.72307687997817993</v>
      </c>
      <c r="J40" s="9">
        <f>metrics_1!E10</f>
        <v>1.0206122685185186E-2</v>
      </c>
    </row>
    <row r="41" spans="1:10" ht="16" x14ac:dyDescent="0.2">
      <c r="A41" s="7" t="s">
        <v>39</v>
      </c>
      <c r="B41" s="8">
        <v>9</v>
      </c>
      <c r="C41" s="8">
        <v>0</v>
      </c>
      <c r="D41" s="8">
        <v>0</v>
      </c>
      <c r="E41" s="8">
        <v>1</v>
      </c>
      <c r="F41" s="8">
        <v>1</v>
      </c>
      <c r="G41" s="8">
        <f>metrics_1!AB11</f>
        <v>0.7578125</v>
      </c>
      <c r="H41" s="8">
        <f>metrics_1!AC11</f>
        <v>0.76984125375747681</v>
      </c>
      <c r="I41" s="8">
        <f>metrics_1!AD11</f>
        <v>0.76377952098846436</v>
      </c>
      <c r="J41" s="9">
        <f>metrics_1!E11</f>
        <v>1.0237407407407407E-2</v>
      </c>
    </row>
    <row r="42" spans="1:10" ht="16" x14ac:dyDescent="0.2">
      <c r="A42" s="7" t="s">
        <v>39</v>
      </c>
      <c r="B42" s="8">
        <v>10</v>
      </c>
      <c r="C42" s="8">
        <v>0</v>
      </c>
      <c r="D42" s="8">
        <v>0</v>
      </c>
      <c r="E42" s="8">
        <v>1</v>
      </c>
      <c r="F42" s="8">
        <v>1</v>
      </c>
      <c r="G42" s="8">
        <f>metrics_1!AB12</f>
        <v>0.69565218687057495</v>
      </c>
      <c r="H42" s="8">
        <f>metrics_1!AC12</f>
        <v>0.8888888955116272</v>
      </c>
      <c r="I42" s="8">
        <f>metrics_1!AD12</f>
        <v>0.7804877758026123</v>
      </c>
      <c r="J42" s="9">
        <f>metrics_1!E12</f>
        <v>1.0188310185185184E-2</v>
      </c>
    </row>
    <row r="43" spans="1:10" ht="16" x14ac:dyDescent="0.2">
      <c r="A43" s="7" t="s">
        <v>39</v>
      </c>
      <c r="B43" s="8">
        <v>11</v>
      </c>
      <c r="C43" s="8">
        <v>0</v>
      </c>
      <c r="D43" s="8">
        <v>0</v>
      </c>
      <c r="E43" s="8">
        <v>1</v>
      </c>
      <c r="F43" s="8">
        <v>1</v>
      </c>
      <c r="G43" s="8">
        <f>metrics_1!AB13</f>
        <v>0.74814814329147339</v>
      </c>
      <c r="H43" s="8">
        <f>metrics_1!AC13</f>
        <v>0.80158728361129761</v>
      </c>
      <c r="I43" s="8">
        <f>metrics_1!AD13</f>
        <v>0.77394634485244751</v>
      </c>
      <c r="J43" s="9">
        <f>metrics_1!E13</f>
        <v>1.0160439814814815E-2</v>
      </c>
    </row>
    <row r="44" spans="1:10" ht="16" x14ac:dyDescent="0.2">
      <c r="A44" s="7" t="s">
        <v>39</v>
      </c>
      <c r="B44" s="8">
        <v>12</v>
      </c>
      <c r="C44" s="8">
        <v>0</v>
      </c>
      <c r="D44" s="8">
        <v>0</v>
      </c>
      <c r="E44" s="8">
        <v>1</v>
      </c>
      <c r="F44" s="8">
        <v>1</v>
      </c>
      <c r="G44" s="8">
        <f>metrics_1!AB14</f>
        <v>0.7761194109916687</v>
      </c>
      <c r="H44" s="8">
        <f>metrics_1!AC14</f>
        <v>0.8253968358039856</v>
      </c>
      <c r="I44" s="8">
        <f>metrics_1!AD14</f>
        <v>0.80000001192092896</v>
      </c>
      <c r="J44" s="9">
        <f>metrics_1!E14</f>
        <v>1.0200706018518519E-2</v>
      </c>
    </row>
    <row r="45" spans="1:10" ht="16" x14ac:dyDescent="0.2">
      <c r="A45" s="7" t="s">
        <v>39</v>
      </c>
      <c r="B45" s="8">
        <v>13</v>
      </c>
      <c r="C45" s="8">
        <v>0</v>
      </c>
      <c r="D45" s="8">
        <v>0</v>
      </c>
      <c r="E45" s="8">
        <v>1</v>
      </c>
      <c r="F45" s="8">
        <v>1</v>
      </c>
      <c r="G45" s="8">
        <f>metrics_1!AB15</f>
        <v>0.77049177885055542</v>
      </c>
      <c r="H45" s="8">
        <f>metrics_1!AC15</f>
        <v>0.74603176116943359</v>
      </c>
      <c r="I45" s="8">
        <f>metrics_1!AD15</f>
        <v>0.75806450843811035</v>
      </c>
      <c r="J45" s="9">
        <f>metrics_1!E15</f>
        <v>1.0226284722222222E-2</v>
      </c>
    </row>
    <row r="46" spans="1:10" ht="16" x14ac:dyDescent="0.2">
      <c r="A46" s="7" t="s">
        <v>39</v>
      </c>
      <c r="B46" s="8">
        <v>14</v>
      </c>
      <c r="C46" s="8">
        <v>0</v>
      </c>
      <c r="D46" s="8">
        <v>0</v>
      </c>
      <c r="E46" s="8">
        <v>1</v>
      </c>
      <c r="F46" s="8">
        <v>1</v>
      </c>
      <c r="G46" s="8">
        <f>metrics_1!AB16</f>
        <v>0.76691728830337524</v>
      </c>
      <c r="H46" s="8">
        <f>metrics_1!AC16</f>
        <v>0.8095238208770752</v>
      </c>
      <c r="I46" s="8">
        <f>metrics_1!AD16</f>
        <v>0.78764480352401733</v>
      </c>
      <c r="J46" s="9">
        <f>metrics_1!E16</f>
        <v>1.0204641203703704E-2</v>
      </c>
    </row>
    <row r="47" spans="1:10" ht="16" x14ac:dyDescent="0.2">
      <c r="A47" s="7" t="s">
        <v>39</v>
      </c>
      <c r="B47" s="8">
        <v>15</v>
      </c>
      <c r="C47" s="8">
        <v>0</v>
      </c>
      <c r="D47" s="8">
        <v>0</v>
      </c>
      <c r="E47" s="8">
        <v>1</v>
      </c>
      <c r="F47" s="8">
        <v>1</v>
      </c>
      <c r="G47" s="8">
        <f>metrics_1!AB17</f>
        <v>0.7661290168762207</v>
      </c>
      <c r="H47" s="8">
        <f>metrics_1!AC17</f>
        <v>0.75396823883056641</v>
      </c>
      <c r="I47" s="8">
        <f>metrics_1!AD17</f>
        <v>0.75999999046325684</v>
      </c>
      <c r="J47" s="9">
        <f>metrics_1!E17</f>
        <v>1.0191516203703703E-2</v>
      </c>
    </row>
    <row r="48" spans="1:10" ht="16" x14ac:dyDescent="0.2">
      <c r="A48" s="7" t="s">
        <v>39</v>
      </c>
      <c r="B48" s="8">
        <v>16</v>
      </c>
      <c r="C48" s="8">
        <v>0</v>
      </c>
      <c r="D48" s="8">
        <v>0</v>
      </c>
      <c r="E48" s="8">
        <v>1</v>
      </c>
      <c r="F48" s="8">
        <v>1</v>
      </c>
      <c r="G48" s="8">
        <f>metrics_1!AB18</f>
        <v>0.77692306041717529</v>
      </c>
      <c r="H48" s="8">
        <f>metrics_1!AC18</f>
        <v>0.80158728361129761</v>
      </c>
      <c r="I48" s="8">
        <f>metrics_1!AD18</f>
        <v>0.7890625</v>
      </c>
      <c r="J48" s="9">
        <f>metrics_1!E18</f>
        <v>1.0263449074074074E-2</v>
      </c>
    </row>
    <row r="49" spans="1:10" ht="16" x14ac:dyDescent="0.2">
      <c r="A49" s="7" t="s">
        <v>39</v>
      </c>
      <c r="B49" s="8">
        <v>17</v>
      </c>
      <c r="C49" s="8">
        <v>0</v>
      </c>
      <c r="D49" s="8">
        <v>0</v>
      </c>
      <c r="E49" s="8">
        <v>1</v>
      </c>
      <c r="F49" s="8">
        <v>1</v>
      </c>
      <c r="G49" s="8">
        <f>metrics_1!AB19</f>
        <v>0.78294575214385986</v>
      </c>
      <c r="H49" s="8">
        <f>metrics_1!AC19</f>
        <v>0.80158728361129761</v>
      </c>
      <c r="I49" s="8">
        <f>metrics_1!AD19</f>
        <v>0.7921568751335144</v>
      </c>
      <c r="J49" s="9">
        <f>metrics_1!E19</f>
        <v>1.0175902777777779E-2</v>
      </c>
    </row>
    <row r="50" spans="1:10" ht="16" x14ac:dyDescent="0.2">
      <c r="A50" s="7" t="s">
        <v>39</v>
      </c>
      <c r="B50" s="8">
        <v>18</v>
      </c>
      <c r="C50" s="8">
        <v>0</v>
      </c>
      <c r="D50" s="8">
        <v>0</v>
      </c>
      <c r="E50" s="8">
        <v>1</v>
      </c>
      <c r="F50" s="8">
        <v>1</v>
      </c>
      <c r="G50" s="8">
        <f>metrics_1!AB20</f>
        <v>0.75555557012557983</v>
      </c>
      <c r="H50" s="8">
        <f>metrics_1!AC20</f>
        <v>0.8095238208770752</v>
      </c>
      <c r="I50" s="8">
        <f>metrics_1!AD20</f>
        <v>0.7816091775894165</v>
      </c>
      <c r="J50" s="9">
        <f>metrics_1!E20</f>
        <v>9.9181597222222223E-3</v>
      </c>
    </row>
    <row r="51" spans="1:10" ht="16" x14ac:dyDescent="0.2">
      <c r="A51" s="7" t="s">
        <v>39</v>
      </c>
      <c r="B51" s="8">
        <v>19</v>
      </c>
      <c r="C51" s="8">
        <v>0</v>
      </c>
      <c r="D51" s="8">
        <v>0</v>
      </c>
      <c r="E51" s="8">
        <v>1</v>
      </c>
      <c r="F51" s="8">
        <v>1</v>
      </c>
      <c r="G51" s="8">
        <f>metrics_1!AB21</f>
        <v>0.77692306041717529</v>
      </c>
      <c r="H51" s="8">
        <f>metrics_1!AC21</f>
        <v>0.80158728361129761</v>
      </c>
      <c r="I51" s="8">
        <f>metrics_1!AD21</f>
        <v>0.7890625</v>
      </c>
      <c r="J51" s="9">
        <f>metrics_1!E21</f>
        <v>9.953553240740742E-3</v>
      </c>
    </row>
    <row r="52" spans="1:10" ht="16" x14ac:dyDescent="0.2">
      <c r="A52" s="7" t="s">
        <v>39</v>
      </c>
      <c r="B52" s="8">
        <v>20</v>
      </c>
      <c r="C52" s="8">
        <v>0</v>
      </c>
      <c r="D52" s="8">
        <v>0</v>
      </c>
      <c r="E52" s="8">
        <v>1</v>
      </c>
      <c r="F52" s="8">
        <v>1</v>
      </c>
      <c r="G52" s="8">
        <f>metrics_1!AB22</f>
        <v>0.78787881135940552</v>
      </c>
      <c r="H52" s="8">
        <f>metrics_1!AC22</f>
        <v>0.8253968358039856</v>
      </c>
      <c r="I52" s="8">
        <f>metrics_1!AD22</f>
        <v>0.80620157718658447</v>
      </c>
      <c r="J52" s="9">
        <f>metrics_1!E22</f>
        <v>9.9122337962962975E-3</v>
      </c>
    </row>
    <row r="53" spans="1:10" ht="16" x14ac:dyDescent="0.2">
      <c r="A53" s="7" t="s">
        <v>39</v>
      </c>
      <c r="B53" s="8">
        <v>21</v>
      </c>
      <c r="C53" s="8">
        <v>0</v>
      </c>
      <c r="D53" s="8">
        <v>0</v>
      </c>
      <c r="E53" s="8">
        <v>1</v>
      </c>
      <c r="F53" s="8">
        <v>1</v>
      </c>
      <c r="G53" s="8">
        <f>metrics_1!AB23</f>
        <v>0.70078742504119873</v>
      </c>
      <c r="H53" s="8">
        <f>metrics_1!AC23</f>
        <v>0.70634919404983521</v>
      </c>
      <c r="I53" s="8">
        <f>metrics_1!AD23</f>
        <v>0.70355731248855591</v>
      </c>
      <c r="J53" s="9">
        <f>metrics_1!E23</f>
        <v>9.9074074074074082E-3</v>
      </c>
    </row>
    <row r="54" spans="1:10" ht="16" x14ac:dyDescent="0.2">
      <c r="A54" s="7" t="s">
        <v>39</v>
      </c>
      <c r="B54" s="8">
        <v>22</v>
      </c>
      <c r="C54" s="8">
        <v>0</v>
      </c>
      <c r="D54" s="8">
        <v>0</v>
      </c>
      <c r="E54" s="8">
        <v>1</v>
      </c>
      <c r="F54" s="8">
        <v>1</v>
      </c>
      <c r="G54" s="8">
        <f>metrics_1!AB24</f>
        <v>0.75939851999282837</v>
      </c>
      <c r="H54" s="8">
        <f>metrics_1!AC24</f>
        <v>0.80158728361129761</v>
      </c>
      <c r="I54" s="8">
        <f>metrics_1!AD24</f>
        <v>0.77992278337478638</v>
      </c>
      <c r="J54" s="9">
        <f>metrics_1!E24</f>
        <v>9.9101620370370368E-3</v>
      </c>
    </row>
    <row r="55" spans="1:10" ht="16" x14ac:dyDescent="0.2">
      <c r="A55" s="7" t="s">
        <v>39</v>
      </c>
      <c r="B55" s="8">
        <v>23</v>
      </c>
      <c r="C55" s="8">
        <v>0</v>
      </c>
      <c r="D55" s="8">
        <v>0</v>
      </c>
      <c r="E55" s="8">
        <v>1</v>
      </c>
      <c r="F55" s="8">
        <v>1</v>
      </c>
      <c r="G55" s="8">
        <f>metrics_1!AB25</f>
        <v>0.76056337356567383</v>
      </c>
      <c r="H55" s="8">
        <f>metrics_1!AC25</f>
        <v>0.8571428656578064</v>
      </c>
      <c r="I55" s="8">
        <f>metrics_1!AD25</f>
        <v>0.80597013235092163</v>
      </c>
      <c r="J55" s="9">
        <f>metrics_1!E25</f>
        <v>9.9475115740740739E-3</v>
      </c>
    </row>
    <row r="56" spans="1:10" ht="16" x14ac:dyDescent="0.2">
      <c r="A56" s="7" t="s">
        <v>39</v>
      </c>
      <c r="B56" s="8">
        <v>24</v>
      </c>
      <c r="C56" s="8">
        <v>0</v>
      </c>
      <c r="D56" s="8">
        <v>0</v>
      </c>
      <c r="E56" s="8">
        <v>1</v>
      </c>
      <c r="F56" s="8">
        <v>1</v>
      </c>
      <c r="G56" s="8">
        <f>metrics_1!AB26</f>
        <v>0.77049177885055542</v>
      </c>
      <c r="H56" s="8">
        <f>metrics_1!AC26</f>
        <v>0.74603176116943359</v>
      </c>
      <c r="I56" s="8">
        <f>metrics_1!AD26</f>
        <v>0.75806450843811035</v>
      </c>
      <c r="J56" s="9">
        <f>metrics_1!E26</f>
        <v>9.939143518518519E-3</v>
      </c>
    </row>
    <row r="57" spans="1:10" ht="16" x14ac:dyDescent="0.2">
      <c r="A57" s="7" t="s">
        <v>39</v>
      </c>
      <c r="B57" s="8">
        <v>25</v>
      </c>
      <c r="C57" s="8">
        <v>0</v>
      </c>
      <c r="D57" s="8">
        <v>0</v>
      </c>
      <c r="E57" s="8">
        <v>1</v>
      </c>
      <c r="F57" s="8">
        <v>1</v>
      </c>
      <c r="G57" s="8">
        <f>metrics_1!AB27</f>
        <v>0.77519381046295166</v>
      </c>
      <c r="H57" s="8">
        <f>metrics_1!AC27</f>
        <v>0.79365080595016479</v>
      </c>
      <c r="I57" s="8">
        <f>metrics_1!AD27</f>
        <v>0.78431373834609985</v>
      </c>
      <c r="J57" s="9">
        <f>metrics_1!E27</f>
        <v>9.8897685185185182E-3</v>
      </c>
    </row>
    <row r="58" spans="1:10" ht="16" x14ac:dyDescent="0.2">
      <c r="A58" s="7" t="s">
        <v>39</v>
      </c>
      <c r="B58" s="8">
        <v>26</v>
      </c>
      <c r="C58" s="8">
        <v>0</v>
      </c>
      <c r="D58" s="8">
        <v>0</v>
      </c>
      <c r="E58" s="8">
        <v>1</v>
      </c>
      <c r="F58" s="8">
        <v>1</v>
      </c>
      <c r="G58" s="8">
        <f>metrics_1!AB28</f>
        <v>0.7557252049446106</v>
      </c>
      <c r="H58" s="8">
        <f>metrics_1!AC28</f>
        <v>0.78571426868438721</v>
      </c>
      <c r="I58" s="8">
        <f>metrics_1!AD28</f>
        <v>0.77042800188064575</v>
      </c>
      <c r="J58" s="9">
        <f>metrics_1!E28</f>
        <v>9.8962615740740729E-3</v>
      </c>
    </row>
    <row r="59" spans="1:10" ht="16" x14ac:dyDescent="0.2">
      <c r="A59" s="7" t="s">
        <v>39</v>
      </c>
      <c r="B59" s="8">
        <v>27</v>
      </c>
      <c r="C59" s="8">
        <v>0</v>
      </c>
      <c r="D59" s="8">
        <v>0</v>
      </c>
      <c r="E59" s="8">
        <v>1</v>
      </c>
      <c r="F59" s="8">
        <v>1</v>
      </c>
      <c r="G59" s="8">
        <f>metrics_1!AB29</f>
        <v>0.7651515007019043</v>
      </c>
      <c r="H59" s="8">
        <f>metrics_1!AC29</f>
        <v>0.80158728361129761</v>
      </c>
      <c r="I59" s="8">
        <f>metrics_1!AD29</f>
        <v>0.78294569253921509</v>
      </c>
      <c r="J59" s="9">
        <f>metrics_1!E29</f>
        <v>9.9108333333333323E-3</v>
      </c>
    </row>
    <row r="60" spans="1:10" ht="16" x14ac:dyDescent="0.2">
      <c r="A60" s="7" t="s">
        <v>39</v>
      </c>
      <c r="B60" s="8">
        <v>28</v>
      </c>
      <c r="C60" s="8">
        <v>0</v>
      </c>
      <c r="D60" s="8">
        <v>0</v>
      </c>
      <c r="E60" s="8">
        <v>1</v>
      </c>
      <c r="F60" s="8">
        <v>1</v>
      </c>
      <c r="G60" s="8">
        <f>metrics_1!AB30</f>
        <v>0.7557252049446106</v>
      </c>
      <c r="H60" s="8">
        <f>metrics_1!AC30</f>
        <v>0.78571426868438721</v>
      </c>
      <c r="I60" s="8">
        <f>metrics_1!AD30</f>
        <v>0.77042800188064575</v>
      </c>
      <c r="J60" s="9">
        <f>metrics_1!E30</f>
        <v>9.9174305555555561E-3</v>
      </c>
    </row>
    <row r="61" spans="1:10" ht="17" thickBot="1" x14ac:dyDescent="0.25">
      <c r="A61" s="10" t="s">
        <v>39</v>
      </c>
      <c r="B61" s="11">
        <v>29</v>
      </c>
      <c r="C61" s="11">
        <v>0</v>
      </c>
      <c r="D61" s="11">
        <v>0</v>
      </c>
      <c r="E61" s="11">
        <v>1</v>
      </c>
      <c r="F61" s="8">
        <v>1</v>
      </c>
      <c r="G61" s="11">
        <f>metrics_1!AB31</f>
        <v>0.63358777761459351</v>
      </c>
      <c r="H61" s="11">
        <f>metrics_1!AC31</f>
        <v>0.658730149269104</v>
      </c>
      <c r="I61" s="11">
        <f>metrics_1!AD31</f>
        <v>0.64591443538665771</v>
      </c>
      <c r="J61" s="12">
        <f>metrics_1!E31</f>
        <v>9.9007175925925929E-3</v>
      </c>
    </row>
    <row r="62" spans="1:10" ht="16" x14ac:dyDescent="0.2">
      <c r="A62" s="7" t="s">
        <v>40</v>
      </c>
      <c r="B62" s="8">
        <v>0</v>
      </c>
      <c r="C62" s="8">
        <v>0</v>
      </c>
      <c r="D62" s="8">
        <v>1</v>
      </c>
      <c r="E62" s="8">
        <v>0</v>
      </c>
      <c r="F62" s="13">
        <v>2</v>
      </c>
      <c r="G62" s="8">
        <f>metrics_2!Z2</f>
        <v>0.77876108884811401</v>
      </c>
      <c r="H62" s="8">
        <f>metrics_2!AA2</f>
        <v>0.69841271638870239</v>
      </c>
      <c r="I62" s="8">
        <f>metrics_2!AB2</f>
        <v>0.73640173673629761</v>
      </c>
      <c r="J62" s="9">
        <f>metrics_2!D2</f>
        <v>2.0087280092592592E-2</v>
      </c>
    </row>
    <row r="63" spans="1:10" ht="16" x14ac:dyDescent="0.2">
      <c r="A63" s="7" t="s">
        <v>40</v>
      </c>
      <c r="B63" s="8">
        <v>1</v>
      </c>
      <c r="C63" s="8">
        <v>0</v>
      </c>
      <c r="D63" s="8">
        <v>1</v>
      </c>
      <c r="E63" s="8">
        <v>0</v>
      </c>
      <c r="F63" s="8">
        <v>2</v>
      </c>
      <c r="G63" s="8">
        <f>metrics_2!Z3</f>
        <v>0.77876108884811401</v>
      </c>
      <c r="H63" s="8">
        <f>metrics_2!AA3</f>
        <v>0.69841271638870239</v>
      </c>
      <c r="I63" s="8">
        <f>metrics_2!AB3</f>
        <v>0.73640173673629761</v>
      </c>
      <c r="J63" s="9">
        <f>metrics_2!D3</f>
        <v>2.0030046296296296E-2</v>
      </c>
    </row>
    <row r="64" spans="1:10" ht="16" x14ac:dyDescent="0.2">
      <c r="A64" s="7" t="s">
        <v>40</v>
      </c>
      <c r="B64" s="8">
        <v>2</v>
      </c>
      <c r="C64" s="8">
        <v>0</v>
      </c>
      <c r="D64" s="8">
        <v>1</v>
      </c>
      <c r="E64" s="8">
        <v>0</v>
      </c>
      <c r="F64" s="8">
        <v>2</v>
      </c>
      <c r="G64" s="8">
        <f>metrics_2!Z4</f>
        <v>0.77876108884811401</v>
      </c>
      <c r="H64" s="8">
        <f>metrics_2!AA4</f>
        <v>0.69841271638870239</v>
      </c>
      <c r="I64" s="8">
        <f>metrics_2!AB4</f>
        <v>0.73640173673629761</v>
      </c>
      <c r="J64" s="9">
        <f>metrics_2!D4</f>
        <v>2.0203888888888886E-2</v>
      </c>
    </row>
    <row r="65" spans="1:10" ht="16" x14ac:dyDescent="0.2">
      <c r="A65" s="7" t="s">
        <v>40</v>
      </c>
      <c r="B65" s="8">
        <v>3</v>
      </c>
      <c r="C65" s="8">
        <v>0</v>
      </c>
      <c r="D65" s="8">
        <v>1</v>
      </c>
      <c r="E65" s="8">
        <v>0</v>
      </c>
      <c r="F65" s="8">
        <v>2</v>
      </c>
      <c r="G65" s="8">
        <f>metrics_2!Z5</f>
        <v>0.77876108884811401</v>
      </c>
      <c r="H65" s="8">
        <f>metrics_2!AA5</f>
        <v>0.69841271638870239</v>
      </c>
      <c r="I65" s="8">
        <f>metrics_2!AB5</f>
        <v>0.73640173673629761</v>
      </c>
      <c r="J65" s="9">
        <f>metrics_2!D5</f>
        <v>2.0124201388888891E-2</v>
      </c>
    </row>
    <row r="66" spans="1:10" ht="16" x14ac:dyDescent="0.2">
      <c r="A66" s="7" t="s">
        <v>40</v>
      </c>
      <c r="B66" s="8">
        <v>4</v>
      </c>
      <c r="C66" s="8">
        <v>0</v>
      </c>
      <c r="D66" s="8">
        <v>1</v>
      </c>
      <c r="E66" s="8">
        <v>0</v>
      </c>
      <c r="F66" s="8">
        <v>2</v>
      </c>
      <c r="G66" s="8">
        <f>metrics_2!Z6</f>
        <v>0.77876108884811401</v>
      </c>
      <c r="H66" s="8">
        <f>metrics_2!AA6</f>
        <v>0.69841271638870239</v>
      </c>
      <c r="I66" s="8">
        <f>metrics_2!AB6</f>
        <v>0.73640173673629761</v>
      </c>
      <c r="J66" s="9">
        <f>metrics_2!D6</f>
        <v>2.0039479166666669E-2</v>
      </c>
    </row>
    <row r="67" spans="1:10" ht="16" x14ac:dyDescent="0.2">
      <c r="A67" s="7" t="s">
        <v>40</v>
      </c>
      <c r="B67" s="8">
        <v>5</v>
      </c>
      <c r="C67" s="8">
        <v>0</v>
      </c>
      <c r="D67" s="8">
        <v>1</v>
      </c>
      <c r="E67" s="8">
        <v>0</v>
      </c>
      <c r="F67" s="8">
        <v>2</v>
      </c>
      <c r="G67" s="8">
        <f>metrics_2!Z7</f>
        <v>0.77876108884811401</v>
      </c>
      <c r="H67" s="8">
        <f>metrics_2!AA7</f>
        <v>0.69841271638870239</v>
      </c>
      <c r="I67" s="8">
        <f>metrics_2!AB7</f>
        <v>0.73640173673629761</v>
      </c>
      <c r="J67" s="9">
        <f>metrics_2!D7</f>
        <v>1.9968796296296297E-2</v>
      </c>
    </row>
    <row r="68" spans="1:10" ht="16" x14ac:dyDescent="0.2">
      <c r="A68" s="7" t="s">
        <v>40</v>
      </c>
      <c r="B68" s="8">
        <v>6</v>
      </c>
      <c r="C68" s="8">
        <v>0</v>
      </c>
      <c r="D68" s="8">
        <v>1</v>
      </c>
      <c r="E68" s="8">
        <v>0</v>
      </c>
      <c r="F68" s="8">
        <v>2</v>
      </c>
      <c r="G68" s="8">
        <f>metrics_2!Z8</f>
        <v>0.77876108884811401</v>
      </c>
      <c r="H68" s="8">
        <f>metrics_2!AA8</f>
        <v>0.69841271638870239</v>
      </c>
      <c r="I68" s="8">
        <f>metrics_2!AB8</f>
        <v>0.73640173673629761</v>
      </c>
      <c r="J68" s="9">
        <f>metrics_2!D8</f>
        <v>2.0191921296296295E-2</v>
      </c>
    </row>
    <row r="69" spans="1:10" ht="16" x14ac:dyDescent="0.2">
      <c r="A69" s="7" t="s">
        <v>40</v>
      </c>
      <c r="B69" s="8">
        <v>7</v>
      </c>
      <c r="C69" s="8">
        <v>0</v>
      </c>
      <c r="D69" s="8">
        <v>1</v>
      </c>
      <c r="E69" s="8">
        <v>0</v>
      </c>
      <c r="F69" s="8">
        <v>2</v>
      </c>
      <c r="G69" s="8">
        <f>metrics_2!Z9</f>
        <v>0.77876108884811401</v>
      </c>
      <c r="H69" s="8">
        <f>metrics_2!AA9</f>
        <v>0.69841271638870239</v>
      </c>
      <c r="I69" s="8">
        <f>metrics_2!AB9</f>
        <v>0.73640173673629761</v>
      </c>
      <c r="J69" s="9">
        <f>metrics_2!D9</f>
        <v>2.0193263888888889E-2</v>
      </c>
    </row>
    <row r="70" spans="1:10" ht="16" x14ac:dyDescent="0.2">
      <c r="A70" s="7" t="s">
        <v>40</v>
      </c>
      <c r="B70" s="8">
        <v>8</v>
      </c>
      <c r="C70" s="8">
        <v>0</v>
      </c>
      <c r="D70" s="8">
        <v>1</v>
      </c>
      <c r="E70" s="8">
        <v>0</v>
      </c>
      <c r="F70" s="8">
        <v>2</v>
      </c>
      <c r="G70" s="8">
        <f>metrics_2!Z10</f>
        <v>0.77876108884811401</v>
      </c>
      <c r="H70" s="8">
        <f>metrics_2!AA10</f>
        <v>0.69841271638870239</v>
      </c>
      <c r="I70" s="8">
        <f>metrics_2!AB10</f>
        <v>0.73640173673629761</v>
      </c>
      <c r="J70" s="9">
        <f>metrics_2!D10</f>
        <v>2.0033449074074075E-2</v>
      </c>
    </row>
    <row r="71" spans="1:10" ht="16" x14ac:dyDescent="0.2">
      <c r="A71" s="7" t="s">
        <v>40</v>
      </c>
      <c r="B71" s="8">
        <v>9</v>
      </c>
      <c r="C71" s="8">
        <v>0</v>
      </c>
      <c r="D71" s="8">
        <v>1</v>
      </c>
      <c r="E71" s="8">
        <v>0</v>
      </c>
      <c r="F71" s="8">
        <v>2</v>
      </c>
      <c r="G71" s="8">
        <f>metrics_2!Z11</f>
        <v>0.77876108884811401</v>
      </c>
      <c r="H71" s="8">
        <f>metrics_2!AA11</f>
        <v>0.69841271638870239</v>
      </c>
      <c r="I71" s="8">
        <f>metrics_2!AB11</f>
        <v>0.73640173673629761</v>
      </c>
      <c r="J71" s="9">
        <f>metrics_2!D11</f>
        <v>2.0066724537037037E-2</v>
      </c>
    </row>
    <row r="72" spans="1:10" ht="16" x14ac:dyDescent="0.2">
      <c r="A72" s="7" t="s">
        <v>40</v>
      </c>
      <c r="B72" s="8">
        <v>10</v>
      </c>
      <c r="C72" s="8">
        <v>0</v>
      </c>
      <c r="D72" s="8">
        <v>1</v>
      </c>
      <c r="E72" s="8">
        <v>0</v>
      </c>
      <c r="F72" s="8">
        <v>2</v>
      </c>
      <c r="G72" s="8">
        <f>metrics_2!Z12</f>
        <v>0.77876108884811401</v>
      </c>
      <c r="H72" s="8">
        <f>metrics_2!AA12</f>
        <v>0.69841271638870239</v>
      </c>
      <c r="I72" s="8">
        <f>metrics_2!AB12</f>
        <v>0.73640173673629761</v>
      </c>
      <c r="J72" s="9">
        <f>metrics_2!D12</f>
        <v>1.9919942129629629E-2</v>
      </c>
    </row>
    <row r="73" spans="1:10" ht="16" x14ac:dyDescent="0.2">
      <c r="A73" s="7" t="s">
        <v>40</v>
      </c>
      <c r="B73" s="8">
        <v>11</v>
      </c>
      <c r="C73" s="8">
        <v>0</v>
      </c>
      <c r="D73" s="8">
        <v>1</v>
      </c>
      <c r="E73" s="8">
        <v>0</v>
      </c>
      <c r="F73" s="8">
        <v>2</v>
      </c>
      <c r="G73" s="8">
        <f>metrics_2!Z13</f>
        <v>0.77876108884811401</v>
      </c>
      <c r="H73" s="8">
        <f>metrics_2!AA13</f>
        <v>0.69841271638870239</v>
      </c>
      <c r="I73" s="8">
        <f>metrics_2!AB13</f>
        <v>0.73640173673629761</v>
      </c>
      <c r="J73" s="9">
        <f>metrics_2!D13</f>
        <v>2.0169965277777778E-2</v>
      </c>
    </row>
    <row r="74" spans="1:10" ht="16" x14ac:dyDescent="0.2">
      <c r="A74" s="7" t="s">
        <v>40</v>
      </c>
      <c r="B74" s="8">
        <v>12</v>
      </c>
      <c r="C74" s="8">
        <v>0</v>
      </c>
      <c r="D74" s="8">
        <v>1</v>
      </c>
      <c r="E74" s="8">
        <v>0</v>
      </c>
      <c r="F74" s="8">
        <v>2</v>
      </c>
      <c r="G74" s="8">
        <f>metrics_2!Z14</f>
        <v>0.77876108884811401</v>
      </c>
      <c r="H74" s="8">
        <f>metrics_2!AA14</f>
        <v>0.69841271638870239</v>
      </c>
      <c r="I74" s="8">
        <f>metrics_2!AB14</f>
        <v>0.73640173673629761</v>
      </c>
      <c r="J74" s="9">
        <f>metrics_2!D14</f>
        <v>2.0106365740740741E-2</v>
      </c>
    </row>
    <row r="75" spans="1:10" ht="16" x14ac:dyDescent="0.2">
      <c r="A75" s="7" t="s">
        <v>40</v>
      </c>
      <c r="B75" s="8">
        <v>13</v>
      </c>
      <c r="C75" s="8">
        <v>0</v>
      </c>
      <c r="D75" s="8">
        <v>1</v>
      </c>
      <c r="E75" s="8">
        <v>0</v>
      </c>
      <c r="F75" s="8">
        <v>2</v>
      </c>
      <c r="G75" s="8">
        <f>metrics_2!Z15</f>
        <v>0.77876108884811401</v>
      </c>
      <c r="H75" s="8">
        <f>metrics_2!AA15</f>
        <v>0.69841271638870239</v>
      </c>
      <c r="I75" s="8">
        <f>metrics_2!AB15</f>
        <v>0.73640173673629761</v>
      </c>
      <c r="J75" s="9">
        <f>metrics_2!D15</f>
        <v>1.9960046296296295E-2</v>
      </c>
    </row>
    <row r="76" spans="1:10" ht="16" x14ac:dyDescent="0.2">
      <c r="A76" s="7" t="s">
        <v>40</v>
      </c>
      <c r="B76" s="8">
        <v>14</v>
      </c>
      <c r="C76" s="8">
        <v>0</v>
      </c>
      <c r="D76" s="8">
        <v>1</v>
      </c>
      <c r="E76" s="8">
        <v>0</v>
      </c>
      <c r="F76" s="8">
        <v>2</v>
      </c>
      <c r="G76" s="8">
        <f>metrics_2!Z16</f>
        <v>0.77876108884811401</v>
      </c>
      <c r="H76" s="8">
        <f>metrics_2!AA16</f>
        <v>0.69841271638870239</v>
      </c>
      <c r="I76" s="8">
        <f>metrics_2!AB16</f>
        <v>0.73640173673629761</v>
      </c>
      <c r="J76" s="9">
        <f>metrics_2!D16</f>
        <v>2.0044409722222222E-2</v>
      </c>
    </row>
    <row r="77" spans="1:10" ht="16" x14ac:dyDescent="0.2">
      <c r="A77" s="7" t="s">
        <v>40</v>
      </c>
      <c r="B77" s="8">
        <v>15</v>
      </c>
      <c r="C77" s="8">
        <v>0</v>
      </c>
      <c r="D77" s="8">
        <v>1</v>
      </c>
      <c r="E77" s="8">
        <v>0</v>
      </c>
      <c r="F77" s="8">
        <v>2</v>
      </c>
      <c r="G77" s="8">
        <f>metrics_2!Z17</f>
        <v>0.77876108884811401</v>
      </c>
      <c r="H77" s="8">
        <f>metrics_2!AA17</f>
        <v>0.69841271638870239</v>
      </c>
      <c r="I77" s="8">
        <f>metrics_2!AB17</f>
        <v>0.73640173673629761</v>
      </c>
      <c r="J77" s="9">
        <f>metrics_2!D17</f>
        <v>1.9980636574074073E-2</v>
      </c>
    </row>
    <row r="78" spans="1:10" ht="16" x14ac:dyDescent="0.2">
      <c r="A78" s="7" t="s">
        <v>40</v>
      </c>
      <c r="B78" s="8">
        <v>16</v>
      </c>
      <c r="C78" s="8">
        <v>0</v>
      </c>
      <c r="D78" s="8">
        <v>1</v>
      </c>
      <c r="E78" s="8">
        <v>0</v>
      </c>
      <c r="F78" s="8">
        <v>2</v>
      </c>
      <c r="G78" s="8">
        <f>metrics_2!Z18</f>
        <v>0.77876108884811401</v>
      </c>
      <c r="H78" s="8">
        <f>metrics_2!AA18</f>
        <v>0.69841271638870239</v>
      </c>
      <c r="I78" s="8">
        <f>metrics_2!AB18</f>
        <v>0.73640173673629761</v>
      </c>
      <c r="J78" s="9">
        <f>metrics_2!D18</f>
        <v>1.9862418981481483E-2</v>
      </c>
    </row>
    <row r="79" spans="1:10" ht="16" x14ac:dyDescent="0.2">
      <c r="A79" s="7" t="s">
        <v>40</v>
      </c>
      <c r="B79" s="8">
        <v>17</v>
      </c>
      <c r="C79" s="8">
        <v>0</v>
      </c>
      <c r="D79" s="8">
        <v>1</v>
      </c>
      <c r="E79" s="8">
        <v>0</v>
      </c>
      <c r="F79" s="8">
        <v>2</v>
      </c>
      <c r="G79" s="8">
        <f>metrics_2!Z19</f>
        <v>0.77876108884811401</v>
      </c>
      <c r="H79" s="8">
        <f>metrics_2!AA19</f>
        <v>0.69841271638870239</v>
      </c>
      <c r="I79" s="8">
        <f>metrics_2!AB19</f>
        <v>0.73640173673629761</v>
      </c>
      <c r="J79" s="9">
        <f>metrics_2!D19</f>
        <v>2.0077210648148148E-2</v>
      </c>
    </row>
    <row r="80" spans="1:10" ht="16" x14ac:dyDescent="0.2">
      <c r="A80" s="7" t="s">
        <v>40</v>
      </c>
      <c r="B80" s="8">
        <v>18</v>
      </c>
      <c r="C80" s="8">
        <v>0</v>
      </c>
      <c r="D80" s="8">
        <v>1</v>
      </c>
      <c r="E80" s="8">
        <v>0</v>
      </c>
      <c r="F80" s="8">
        <v>2</v>
      </c>
      <c r="G80" s="8">
        <f>metrics_2!Z20</f>
        <v>0.77876108884811401</v>
      </c>
      <c r="H80" s="8">
        <f>metrics_2!AA20</f>
        <v>0.69841271638870239</v>
      </c>
      <c r="I80" s="8">
        <f>metrics_2!AB20</f>
        <v>0.73640173673629761</v>
      </c>
      <c r="J80" s="9">
        <f>metrics_2!D20</f>
        <v>2.0682708333333334E-2</v>
      </c>
    </row>
    <row r="81" spans="1:10" ht="16" x14ac:dyDescent="0.2">
      <c r="A81" s="7" t="s">
        <v>40</v>
      </c>
      <c r="B81" s="8">
        <v>19</v>
      </c>
      <c r="C81" s="8">
        <v>0</v>
      </c>
      <c r="D81" s="8">
        <v>1</v>
      </c>
      <c r="E81" s="8">
        <v>0</v>
      </c>
      <c r="F81" s="8">
        <v>2</v>
      </c>
      <c r="G81" s="8">
        <f>metrics_2!Z21</f>
        <v>0.77876108884811401</v>
      </c>
      <c r="H81" s="8">
        <f>metrics_2!AA21</f>
        <v>0.69841271638870239</v>
      </c>
      <c r="I81" s="8">
        <f>metrics_2!AB21</f>
        <v>0.73640173673629761</v>
      </c>
      <c r="J81" s="9">
        <f>metrics_2!D21</f>
        <v>2.0044398148148148E-2</v>
      </c>
    </row>
    <row r="82" spans="1:10" ht="16" x14ac:dyDescent="0.2">
      <c r="A82" s="7" t="s">
        <v>40</v>
      </c>
      <c r="B82" s="8">
        <v>20</v>
      </c>
      <c r="C82" s="8">
        <v>0</v>
      </c>
      <c r="D82" s="8">
        <v>1</v>
      </c>
      <c r="E82" s="8">
        <v>0</v>
      </c>
      <c r="F82" s="8">
        <v>2</v>
      </c>
      <c r="G82" s="8">
        <f>metrics_2!Z22</f>
        <v>0.77876108884811401</v>
      </c>
      <c r="H82" s="8">
        <f>metrics_2!AA22</f>
        <v>0.69841271638870239</v>
      </c>
      <c r="I82" s="8">
        <f>metrics_2!AB22</f>
        <v>0.73640173673629761</v>
      </c>
      <c r="J82" s="9">
        <f>metrics_2!D22</f>
        <v>1.9757025462962961E-2</v>
      </c>
    </row>
    <row r="83" spans="1:10" ht="16" x14ac:dyDescent="0.2">
      <c r="A83" s="7" t="s">
        <v>40</v>
      </c>
      <c r="B83" s="8">
        <v>21</v>
      </c>
      <c r="C83" s="8">
        <v>0</v>
      </c>
      <c r="D83" s="8">
        <v>1</v>
      </c>
      <c r="E83" s="8">
        <v>0</v>
      </c>
      <c r="F83" s="8">
        <v>2</v>
      </c>
      <c r="G83" s="8">
        <f>metrics_2!Z23</f>
        <v>0.77876108884811401</v>
      </c>
      <c r="H83" s="8">
        <f>metrics_2!AA23</f>
        <v>0.69841271638870239</v>
      </c>
      <c r="I83" s="8">
        <f>metrics_2!AB23</f>
        <v>0.73640173673629761</v>
      </c>
      <c r="J83" s="9">
        <f>metrics_2!D23</f>
        <v>2.1498495370370369E-2</v>
      </c>
    </row>
    <row r="84" spans="1:10" ht="16" x14ac:dyDescent="0.2">
      <c r="A84" s="7" t="s">
        <v>40</v>
      </c>
      <c r="B84" s="8">
        <v>22</v>
      </c>
      <c r="C84" s="8">
        <v>0</v>
      </c>
      <c r="D84" s="8">
        <v>1</v>
      </c>
      <c r="E84" s="8">
        <v>0</v>
      </c>
      <c r="F84" s="8">
        <v>2</v>
      </c>
      <c r="G84" s="8">
        <f>metrics_2!Z24</f>
        <v>0.77876108884811401</v>
      </c>
      <c r="H84" s="8">
        <f>metrics_2!AA24</f>
        <v>0.69841271638870239</v>
      </c>
      <c r="I84" s="8">
        <f>metrics_2!AB24</f>
        <v>0.73640173673629761</v>
      </c>
      <c r="J84" s="9">
        <f>metrics_2!D24</f>
        <v>2.2350231481481481E-2</v>
      </c>
    </row>
    <row r="85" spans="1:10" ht="16" x14ac:dyDescent="0.2">
      <c r="A85" s="7" t="s">
        <v>40</v>
      </c>
      <c r="B85" s="8">
        <v>23</v>
      </c>
      <c r="C85" s="8">
        <v>0</v>
      </c>
      <c r="D85" s="8">
        <v>1</v>
      </c>
      <c r="E85" s="8">
        <v>0</v>
      </c>
      <c r="F85" s="8">
        <v>2</v>
      </c>
      <c r="G85" s="8">
        <f>metrics_2!Z25</f>
        <v>0.77876108884811401</v>
      </c>
      <c r="H85" s="8">
        <f>metrics_2!AA25</f>
        <v>0.69841271638870239</v>
      </c>
      <c r="I85" s="8">
        <f>metrics_2!AB25</f>
        <v>0.73640173673629761</v>
      </c>
      <c r="J85" s="9">
        <f>metrics_2!D25</f>
        <v>2.250015046296296E-2</v>
      </c>
    </row>
    <row r="86" spans="1:10" ht="16" x14ac:dyDescent="0.2">
      <c r="A86" s="7" t="s">
        <v>40</v>
      </c>
      <c r="B86" s="8">
        <v>24</v>
      </c>
      <c r="C86" s="8">
        <v>0</v>
      </c>
      <c r="D86" s="8">
        <v>1</v>
      </c>
      <c r="E86" s="8">
        <v>0</v>
      </c>
      <c r="F86" s="8">
        <v>2</v>
      </c>
      <c r="G86" s="8">
        <f>metrics_2!Z26</f>
        <v>0.77876108884811401</v>
      </c>
      <c r="H86" s="8">
        <f>metrics_2!AA26</f>
        <v>0.69841271638870239</v>
      </c>
      <c r="I86" s="8">
        <f>metrics_2!AB26</f>
        <v>0.73640173673629761</v>
      </c>
      <c r="J86" s="9">
        <f>metrics_2!D26</f>
        <v>2.2537141203703703E-2</v>
      </c>
    </row>
    <row r="87" spans="1:10" ht="16" x14ac:dyDescent="0.2">
      <c r="A87" s="7" t="s">
        <v>40</v>
      </c>
      <c r="B87" s="8">
        <v>25</v>
      </c>
      <c r="C87" s="8">
        <v>0</v>
      </c>
      <c r="D87" s="8">
        <v>1</v>
      </c>
      <c r="E87" s="8">
        <v>0</v>
      </c>
      <c r="F87" s="8">
        <v>2</v>
      </c>
      <c r="G87" s="8">
        <f>metrics_2!Z27</f>
        <v>0.77876108884811401</v>
      </c>
      <c r="H87" s="8">
        <f>metrics_2!AA27</f>
        <v>0.69841271638870239</v>
      </c>
      <c r="I87" s="8">
        <f>metrics_2!AB27</f>
        <v>0.73640173673629761</v>
      </c>
      <c r="J87" s="9">
        <f>metrics_2!D27</f>
        <v>2.2259710648148148E-2</v>
      </c>
    </row>
    <row r="88" spans="1:10" ht="16" x14ac:dyDescent="0.2">
      <c r="A88" s="7" t="s">
        <v>40</v>
      </c>
      <c r="B88" s="8">
        <v>26</v>
      </c>
      <c r="C88" s="8">
        <v>0</v>
      </c>
      <c r="D88" s="8">
        <v>1</v>
      </c>
      <c r="E88" s="8">
        <v>0</v>
      </c>
      <c r="F88" s="8">
        <v>2</v>
      </c>
      <c r="G88" s="8">
        <f>metrics_2!Z28</f>
        <v>0.77876108884811401</v>
      </c>
      <c r="H88" s="8">
        <f>metrics_2!AA28</f>
        <v>0.69841271638870239</v>
      </c>
      <c r="I88" s="8">
        <f>metrics_2!AB28</f>
        <v>0.73640173673629761</v>
      </c>
      <c r="J88" s="9">
        <f>metrics_2!D28</f>
        <v>2.1500046296296298E-2</v>
      </c>
    </row>
    <row r="89" spans="1:10" ht="16" x14ac:dyDescent="0.2">
      <c r="A89" s="7" t="s">
        <v>40</v>
      </c>
      <c r="B89" s="8">
        <v>27</v>
      </c>
      <c r="C89" s="8">
        <v>0</v>
      </c>
      <c r="D89" s="8">
        <v>1</v>
      </c>
      <c r="E89" s="8">
        <v>0</v>
      </c>
      <c r="F89" s="8">
        <v>2</v>
      </c>
      <c r="G89" s="8">
        <f>metrics_2!Z29</f>
        <v>0.77876108884811401</v>
      </c>
      <c r="H89" s="8">
        <f>metrics_2!AA29</f>
        <v>0.69841271638870239</v>
      </c>
      <c r="I89" s="8">
        <f>metrics_2!AB29</f>
        <v>0.73640173673629761</v>
      </c>
      <c r="J89" s="9">
        <f>metrics_2!D29</f>
        <v>2.1451666666666664E-2</v>
      </c>
    </row>
    <row r="90" spans="1:10" ht="16" x14ac:dyDescent="0.2">
      <c r="A90" s="7" t="s">
        <v>40</v>
      </c>
      <c r="B90" s="8">
        <v>28</v>
      </c>
      <c r="C90" s="8">
        <v>0</v>
      </c>
      <c r="D90" s="8">
        <v>1</v>
      </c>
      <c r="E90" s="8">
        <v>0</v>
      </c>
      <c r="F90" s="8">
        <v>2</v>
      </c>
      <c r="G90" s="8">
        <f>metrics_2!Z30</f>
        <v>0.77876108884811401</v>
      </c>
      <c r="H90" s="8">
        <f>metrics_2!AA30</f>
        <v>0.69841271638870239</v>
      </c>
      <c r="I90" s="8">
        <f>metrics_2!AB30</f>
        <v>0.73640173673629761</v>
      </c>
      <c r="J90" s="9">
        <f>metrics_2!D30</f>
        <v>2.0748969907407409E-2</v>
      </c>
    </row>
    <row r="91" spans="1:10" ht="17" thickBot="1" x14ac:dyDescent="0.25">
      <c r="A91" s="10" t="s">
        <v>40</v>
      </c>
      <c r="B91" s="11">
        <v>29</v>
      </c>
      <c r="C91" s="11">
        <v>0</v>
      </c>
      <c r="D91" s="11">
        <v>1</v>
      </c>
      <c r="E91" s="11">
        <v>0</v>
      </c>
      <c r="F91" s="8">
        <v>2</v>
      </c>
      <c r="G91" s="11">
        <f>metrics_2!Z31</f>
        <v>0.77876108884811401</v>
      </c>
      <c r="H91" s="11">
        <f>metrics_2!AA31</f>
        <v>0.69841271638870239</v>
      </c>
      <c r="I91" s="11">
        <f>metrics_2!AB31</f>
        <v>0.73640173673629761</v>
      </c>
      <c r="J91" s="12">
        <f>metrics_2!D31</f>
        <v>2.0743715277777779E-2</v>
      </c>
    </row>
    <row r="92" spans="1:10" ht="16" x14ac:dyDescent="0.2">
      <c r="A92" s="7" t="s">
        <v>41</v>
      </c>
      <c r="B92" s="8">
        <v>0</v>
      </c>
      <c r="C92" s="8">
        <v>0</v>
      </c>
      <c r="D92" s="8">
        <v>1</v>
      </c>
      <c r="E92" s="8">
        <v>1</v>
      </c>
      <c r="F92" s="13">
        <v>3</v>
      </c>
      <c r="G92" s="8">
        <f>metrics_3!AB2</f>
        <v>0.76859503984451294</v>
      </c>
      <c r="H92" s="8">
        <f>metrics_3!AC2</f>
        <v>0.73809522390365601</v>
      </c>
      <c r="I92" s="8">
        <f>metrics_3!AD2</f>
        <v>0.75303643941879272</v>
      </c>
      <c r="J92" s="9">
        <f>metrics_3!E2</f>
        <v>1.0005439814814814E-2</v>
      </c>
    </row>
    <row r="93" spans="1:10" ht="16" x14ac:dyDescent="0.2">
      <c r="A93" s="7" t="s">
        <v>41</v>
      </c>
      <c r="B93" s="8">
        <v>1</v>
      </c>
      <c r="C93" s="8">
        <v>0</v>
      </c>
      <c r="D93" s="8">
        <v>1</v>
      </c>
      <c r="E93" s="8">
        <v>1</v>
      </c>
      <c r="F93" s="8">
        <v>3</v>
      </c>
      <c r="G93" s="8">
        <f>metrics_3!AB3</f>
        <v>0.77777779102325439</v>
      </c>
      <c r="H93" s="8">
        <f>metrics_3!AC3</f>
        <v>0.72222220897674561</v>
      </c>
      <c r="I93" s="8">
        <f>metrics_3!AD3</f>
        <v>0.74897122383117676</v>
      </c>
      <c r="J93" s="9">
        <f>metrics_3!E3</f>
        <v>9.9804861111111118E-3</v>
      </c>
    </row>
    <row r="94" spans="1:10" ht="16" x14ac:dyDescent="0.2">
      <c r="A94" s="7" t="s">
        <v>41</v>
      </c>
      <c r="B94" s="8">
        <v>2</v>
      </c>
      <c r="C94" s="8">
        <v>0</v>
      </c>
      <c r="D94" s="8">
        <v>1</v>
      </c>
      <c r="E94" s="8">
        <v>1</v>
      </c>
      <c r="F94" s="8">
        <v>3</v>
      </c>
      <c r="G94" s="8">
        <f>metrics_3!AB4</f>
        <v>0.78260868787765503</v>
      </c>
      <c r="H94" s="8">
        <f>metrics_3!AC4</f>
        <v>0.71428573131561279</v>
      </c>
      <c r="I94" s="8">
        <f>metrics_3!AD4</f>
        <v>0.74688798189163208</v>
      </c>
      <c r="J94" s="9">
        <f>metrics_3!E4</f>
        <v>9.9572106481481473E-3</v>
      </c>
    </row>
    <row r="95" spans="1:10" ht="16" x14ac:dyDescent="0.2">
      <c r="A95" s="7" t="s">
        <v>41</v>
      </c>
      <c r="B95" s="8">
        <v>3</v>
      </c>
      <c r="C95" s="8">
        <v>0</v>
      </c>
      <c r="D95" s="8">
        <v>1</v>
      </c>
      <c r="E95" s="8">
        <v>1</v>
      </c>
      <c r="F95" s="8">
        <v>3</v>
      </c>
      <c r="G95" s="8">
        <f>metrics_3!AB5</f>
        <v>0.78125</v>
      </c>
      <c r="H95" s="8">
        <f>metrics_3!AC5</f>
        <v>0.5952380895614624</v>
      </c>
      <c r="I95" s="8">
        <f>metrics_3!AD5</f>
        <v>0.67567563056945801</v>
      </c>
      <c r="J95" s="9">
        <f>metrics_3!E5</f>
        <v>9.9754861111111103E-3</v>
      </c>
    </row>
    <row r="96" spans="1:10" ht="16" x14ac:dyDescent="0.2">
      <c r="A96" s="7" t="s">
        <v>41</v>
      </c>
      <c r="B96" s="8">
        <v>4</v>
      </c>
      <c r="C96" s="8">
        <v>0</v>
      </c>
      <c r="D96" s="8">
        <v>1</v>
      </c>
      <c r="E96" s="8">
        <v>1</v>
      </c>
      <c r="F96" s="8">
        <v>3</v>
      </c>
      <c r="G96" s="8">
        <f>metrics_3!AB6</f>
        <v>0.7881355881690979</v>
      </c>
      <c r="H96" s="8">
        <f>metrics_3!AC6</f>
        <v>0.73809522390365601</v>
      </c>
      <c r="I96" s="8">
        <f>metrics_3!AD6</f>
        <v>0.76229506731033325</v>
      </c>
      <c r="J96" s="9">
        <f>metrics_3!E6</f>
        <v>9.9845601851851849E-3</v>
      </c>
    </row>
    <row r="97" spans="1:10" ht="16" x14ac:dyDescent="0.2">
      <c r="A97" s="7" t="s">
        <v>41</v>
      </c>
      <c r="B97" s="8">
        <v>5</v>
      </c>
      <c r="C97" s="8">
        <v>0</v>
      </c>
      <c r="D97" s="8">
        <v>1</v>
      </c>
      <c r="E97" s="8">
        <v>1</v>
      </c>
      <c r="F97" s="8">
        <v>3</v>
      </c>
      <c r="G97" s="8">
        <f>metrics_3!AB7</f>
        <v>0.77586209774017334</v>
      </c>
      <c r="H97" s="8">
        <f>metrics_3!AC7</f>
        <v>0.71428573131561279</v>
      </c>
      <c r="I97" s="8">
        <f>metrics_3!AD7</f>
        <v>0.74380171298980713</v>
      </c>
      <c r="J97" s="9">
        <f>metrics_3!E7</f>
        <v>1.0061134259259259E-2</v>
      </c>
    </row>
    <row r="98" spans="1:10" ht="16" x14ac:dyDescent="0.2">
      <c r="A98" s="7" t="s">
        <v>41</v>
      </c>
      <c r="B98" s="8">
        <v>6</v>
      </c>
      <c r="C98" s="8">
        <v>0</v>
      </c>
      <c r="D98" s="8">
        <v>1</v>
      </c>
      <c r="E98" s="8">
        <v>1</v>
      </c>
      <c r="F98" s="8">
        <v>3</v>
      </c>
      <c r="G98" s="8">
        <f>metrics_3!AB8</f>
        <v>0.78151261806488037</v>
      </c>
      <c r="H98" s="8">
        <f>metrics_3!AC8</f>
        <v>0.73809522390365601</v>
      </c>
      <c r="I98" s="8">
        <f>metrics_3!AD8</f>
        <v>0.75918370485305786</v>
      </c>
      <c r="J98" s="9">
        <f>metrics_3!E8</f>
        <v>9.9789467592592586E-3</v>
      </c>
    </row>
    <row r="99" spans="1:10" ht="16" x14ac:dyDescent="0.2">
      <c r="A99" s="7" t="s">
        <v>41</v>
      </c>
      <c r="B99" s="8">
        <v>7</v>
      </c>
      <c r="C99" s="8">
        <v>0</v>
      </c>
      <c r="D99" s="8">
        <v>1</v>
      </c>
      <c r="E99" s="8">
        <v>1</v>
      </c>
      <c r="F99" s="8">
        <v>3</v>
      </c>
      <c r="G99" s="8">
        <f>metrics_3!AB9</f>
        <v>0.77570092678070068</v>
      </c>
      <c r="H99" s="8">
        <f>metrics_3!AC9</f>
        <v>0.658730149269104</v>
      </c>
      <c r="I99" s="8">
        <f>metrics_3!AD9</f>
        <v>0.71244633197784424</v>
      </c>
      <c r="J99" s="9">
        <f>metrics_3!E9</f>
        <v>9.9982638888888899E-3</v>
      </c>
    </row>
    <row r="100" spans="1:10" ht="16" x14ac:dyDescent="0.2">
      <c r="A100" s="7" t="s">
        <v>41</v>
      </c>
      <c r="B100" s="8">
        <v>8</v>
      </c>
      <c r="C100" s="8">
        <v>0</v>
      </c>
      <c r="D100" s="8">
        <v>1</v>
      </c>
      <c r="E100" s="8">
        <v>1</v>
      </c>
      <c r="F100" s="8">
        <v>3</v>
      </c>
      <c r="G100" s="8">
        <f>metrics_3!AB10</f>
        <v>0.8053097128868103</v>
      </c>
      <c r="H100" s="8">
        <f>metrics_3!AC10</f>
        <v>0.72222220897674561</v>
      </c>
      <c r="I100" s="8">
        <f>metrics_3!AD10</f>
        <v>0.76150631904602051</v>
      </c>
      <c r="J100" s="9">
        <f>metrics_3!E10</f>
        <v>9.9683564814814808E-3</v>
      </c>
    </row>
    <row r="101" spans="1:10" ht="16" x14ac:dyDescent="0.2">
      <c r="A101" s="7" t="s">
        <v>41</v>
      </c>
      <c r="B101" s="8">
        <v>9</v>
      </c>
      <c r="C101" s="8">
        <v>0</v>
      </c>
      <c r="D101" s="8">
        <v>1</v>
      </c>
      <c r="E101" s="8">
        <v>1</v>
      </c>
      <c r="F101" s="8">
        <v>3</v>
      </c>
      <c r="G101" s="8">
        <f>metrics_3!AB11</f>
        <v>0.78333336114883423</v>
      </c>
      <c r="H101" s="8">
        <f>metrics_3!AC11</f>
        <v>0.74603176116943359</v>
      </c>
      <c r="I101" s="8">
        <f>metrics_3!AD11</f>
        <v>0.76422774791717529</v>
      </c>
      <c r="J101" s="9">
        <f>metrics_3!E11</f>
        <v>1.000525462962963E-2</v>
      </c>
    </row>
    <row r="102" spans="1:10" ht="16" x14ac:dyDescent="0.2">
      <c r="A102" s="7" t="s">
        <v>41</v>
      </c>
      <c r="B102" s="8">
        <v>10</v>
      </c>
      <c r="C102" s="8">
        <v>0</v>
      </c>
      <c r="D102" s="8">
        <v>1</v>
      </c>
      <c r="E102" s="8">
        <v>1</v>
      </c>
      <c r="F102" s="8">
        <v>3</v>
      </c>
      <c r="G102" s="8">
        <f>metrics_3!AB12</f>
        <v>0.79130434989929199</v>
      </c>
      <c r="H102" s="8">
        <f>metrics_3!AC12</f>
        <v>0.72222220897674561</v>
      </c>
      <c r="I102" s="8">
        <f>metrics_3!AD12</f>
        <v>0.75518667697906494</v>
      </c>
      <c r="J102" s="9">
        <f>metrics_3!E12</f>
        <v>9.9894675925925932E-3</v>
      </c>
    </row>
    <row r="103" spans="1:10" ht="16" x14ac:dyDescent="0.2">
      <c r="A103" s="7" t="s">
        <v>41</v>
      </c>
      <c r="B103" s="8">
        <v>11</v>
      </c>
      <c r="C103" s="8">
        <v>0</v>
      </c>
      <c r="D103" s="8">
        <v>1</v>
      </c>
      <c r="E103" s="8">
        <v>1</v>
      </c>
      <c r="F103" s="8">
        <v>3</v>
      </c>
      <c r="G103" s="8">
        <f>metrics_3!AB13</f>
        <v>0.80180180072784424</v>
      </c>
      <c r="H103" s="8">
        <f>metrics_3!AC13</f>
        <v>0.70634919404983521</v>
      </c>
      <c r="I103" s="8">
        <f>metrics_3!AD13</f>
        <v>0.75105482339859009</v>
      </c>
      <c r="J103" s="9">
        <f>metrics_3!E13</f>
        <v>1.0051203703703703E-2</v>
      </c>
    </row>
    <row r="104" spans="1:10" ht="16" x14ac:dyDescent="0.2">
      <c r="A104" s="7" t="s">
        <v>41</v>
      </c>
      <c r="B104" s="8">
        <v>12</v>
      </c>
      <c r="C104" s="8">
        <v>0</v>
      </c>
      <c r="D104" s="8">
        <v>1</v>
      </c>
      <c r="E104" s="8">
        <v>1</v>
      </c>
      <c r="F104" s="8">
        <v>3</v>
      </c>
      <c r="G104" s="8">
        <f>metrics_3!AB14</f>
        <v>0.78448277711868286</v>
      </c>
      <c r="H104" s="8">
        <f>metrics_3!AC14</f>
        <v>0.72222220897674561</v>
      </c>
      <c r="I104" s="8">
        <f>metrics_3!AD14</f>
        <v>0.75206607580184937</v>
      </c>
      <c r="J104" s="9">
        <f>metrics_3!E14</f>
        <v>9.9851273148148147E-3</v>
      </c>
    </row>
    <row r="105" spans="1:10" ht="16" x14ac:dyDescent="0.2">
      <c r="A105" s="7" t="s">
        <v>41</v>
      </c>
      <c r="B105" s="8">
        <v>13</v>
      </c>
      <c r="C105" s="8">
        <v>0</v>
      </c>
      <c r="D105" s="8">
        <v>1</v>
      </c>
      <c r="E105" s="8">
        <v>1</v>
      </c>
      <c r="F105" s="8">
        <v>3</v>
      </c>
      <c r="G105" s="8">
        <f>metrics_3!AB15</f>
        <v>0.77868854999542236</v>
      </c>
      <c r="H105" s="8">
        <f>metrics_3!AC15</f>
        <v>0.75396823883056641</v>
      </c>
      <c r="I105" s="8">
        <f>metrics_3!AD15</f>
        <v>0.7661290168762207</v>
      </c>
      <c r="J105" s="9">
        <f>metrics_3!E15</f>
        <v>9.9957986111111116E-3</v>
      </c>
    </row>
    <row r="106" spans="1:10" ht="16" x14ac:dyDescent="0.2">
      <c r="A106" s="7" t="s">
        <v>41</v>
      </c>
      <c r="B106" s="8">
        <v>14</v>
      </c>
      <c r="C106" s="8">
        <v>0</v>
      </c>
      <c r="D106" s="8">
        <v>1</v>
      </c>
      <c r="E106" s="8">
        <v>1</v>
      </c>
      <c r="F106" s="8">
        <v>3</v>
      </c>
      <c r="G106" s="8">
        <f>metrics_3!AB16</f>
        <v>0.78070175647735596</v>
      </c>
      <c r="H106" s="8">
        <f>metrics_3!AC16</f>
        <v>0.70634919404983521</v>
      </c>
      <c r="I106" s="8">
        <f>metrics_3!AD16</f>
        <v>0.74166661500930786</v>
      </c>
      <c r="J106" s="9">
        <f>metrics_3!E16</f>
        <v>1.0191979166666667E-2</v>
      </c>
    </row>
    <row r="107" spans="1:10" ht="16" x14ac:dyDescent="0.2">
      <c r="A107" s="7" t="s">
        <v>41</v>
      </c>
      <c r="B107" s="8">
        <v>15</v>
      </c>
      <c r="C107" s="8">
        <v>0</v>
      </c>
      <c r="D107" s="8">
        <v>1</v>
      </c>
      <c r="E107" s="8">
        <v>1</v>
      </c>
      <c r="F107" s="8">
        <v>3</v>
      </c>
      <c r="G107" s="8">
        <f>metrics_3!AB17</f>
        <v>0.80357140302658081</v>
      </c>
      <c r="H107" s="8">
        <f>metrics_3!AC17</f>
        <v>0.71428573131561279</v>
      </c>
      <c r="I107" s="8">
        <f>metrics_3!AD17</f>
        <v>0.7563025951385498</v>
      </c>
      <c r="J107" s="9">
        <f>metrics_3!E17</f>
        <v>1.0218287037037038E-2</v>
      </c>
    </row>
    <row r="108" spans="1:10" ht="16" x14ac:dyDescent="0.2">
      <c r="A108" s="7" t="s">
        <v>41</v>
      </c>
      <c r="B108" s="8">
        <v>16</v>
      </c>
      <c r="C108" s="8">
        <v>0</v>
      </c>
      <c r="D108" s="8">
        <v>1</v>
      </c>
      <c r="E108" s="8">
        <v>1</v>
      </c>
      <c r="F108" s="8">
        <v>3</v>
      </c>
      <c r="G108" s="8">
        <f>metrics_3!AB18</f>
        <v>0.77777779102325439</v>
      </c>
      <c r="H108" s="8">
        <f>metrics_3!AC18</f>
        <v>0.72222220897674561</v>
      </c>
      <c r="I108" s="8">
        <f>metrics_3!AD18</f>
        <v>0.74897122383117676</v>
      </c>
      <c r="J108" s="9">
        <f>metrics_3!E18</f>
        <v>1.0166944444444444E-2</v>
      </c>
    </row>
    <row r="109" spans="1:10" ht="16" x14ac:dyDescent="0.2">
      <c r="A109" s="7" t="s">
        <v>41</v>
      </c>
      <c r="B109" s="8">
        <v>17</v>
      </c>
      <c r="C109" s="8">
        <v>0</v>
      </c>
      <c r="D109" s="8">
        <v>1</v>
      </c>
      <c r="E109" s="8">
        <v>1</v>
      </c>
      <c r="F109" s="8">
        <v>3</v>
      </c>
      <c r="G109" s="8">
        <f>metrics_3!AB19</f>
        <v>0.78761059045791626</v>
      </c>
      <c r="H109" s="8">
        <f>metrics_3!AC19</f>
        <v>0.70634919404983521</v>
      </c>
      <c r="I109" s="8">
        <f>metrics_3!AD19</f>
        <v>0.7447698712348938</v>
      </c>
      <c r="J109" s="9">
        <f>metrics_3!E19</f>
        <v>1.014605324074074E-2</v>
      </c>
    </row>
    <row r="110" spans="1:10" ht="16" x14ac:dyDescent="0.2">
      <c r="A110" s="7" t="s">
        <v>41</v>
      </c>
      <c r="B110" s="8">
        <v>18</v>
      </c>
      <c r="C110" s="8">
        <v>0</v>
      </c>
      <c r="D110" s="8">
        <v>1</v>
      </c>
      <c r="E110" s="8">
        <v>1</v>
      </c>
      <c r="F110" s="8">
        <v>3</v>
      </c>
      <c r="G110" s="8">
        <f>metrics_3!AB20</f>
        <v>0.78632479906082153</v>
      </c>
      <c r="H110" s="8">
        <f>metrics_3!AC20</f>
        <v>0.73015874624252319</v>
      </c>
      <c r="I110" s="8">
        <f>metrics_3!AD20</f>
        <v>0.7572016716003418</v>
      </c>
      <c r="J110" s="9">
        <f>metrics_3!E20</f>
        <v>1.0173530092592592E-2</v>
      </c>
    </row>
    <row r="111" spans="1:10" ht="16" x14ac:dyDescent="0.2">
      <c r="A111" s="7" t="s">
        <v>41</v>
      </c>
      <c r="B111" s="8">
        <v>19</v>
      </c>
      <c r="C111" s="8">
        <v>0</v>
      </c>
      <c r="D111" s="8">
        <v>1</v>
      </c>
      <c r="E111" s="8">
        <v>1</v>
      </c>
      <c r="F111" s="8">
        <v>3</v>
      </c>
      <c r="G111" s="8">
        <f>metrics_3!AB21</f>
        <v>0.77777779102325439</v>
      </c>
      <c r="H111" s="8">
        <f>metrics_3!AC21</f>
        <v>0.72222220897674561</v>
      </c>
      <c r="I111" s="8">
        <f>metrics_3!AD21</f>
        <v>0.74897122383117676</v>
      </c>
      <c r="J111" s="9">
        <f>metrics_3!E21</f>
        <v>1.0215069444444445E-2</v>
      </c>
    </row>
    <row r="112" spans="1:10" ht="16" x14ac:dyDescent="0.2">
      <c r="A112" s="7" t="s">
        <v>41</v>
      </c>
      <c r="B112" s="8">
        <v>20</v>
      </c>
      <c r="C112" s="8">
        <v>0</v>
      </c>
      <c r="D112" s="8">
        <v>1</v>
      </c>
      <c r="E112" s="8">
        <v>1</v>
      </c>
      <c r="F112" s="8">
        <v>3</v>
      </c>
      <c r="G112" s="8">
        <f>metrics_3!AB22</f>
        <v>0.78632479906082153</v>
      </c>
      <c r="H112" s="8">
        <f>metrics_3!AC22</f>
        <v>0.73015874624252319</v>
      </c>
      <c r="I112" s="8">
        <f>metrics_3!AD22</f>
        <v>0.7572016716003418</v>
      </c>
      <c r="J112" s="9">
        <f>metrics_3!E22</f>
        <v>1.0157777777777778E-2</v>
      </c>
    </row>
    <row r="113" spans="1:10" ht="16" x14ac:dyDescent="0.2">
      <c r="A113" s="7" t="s">
        <v>41</v>
      </c>
      <c r="B113" s="8">
        <v>21</v>
      </c>
      <c r="C113" s="8">
        <v>0</v>
      </c>
      <c r="D113" s="8">
        <v>1</v>
      </c>
      <c r="E113" s="8">
        <v>1</v>
      </c>
      <c r="F113" s="8">
        <v>3</v>
      </c>
      <c r="G113" s="8">
        <f>metrics_3!AB23</f>
        <v>0.7946428656578064</v>
      </c>
      <c r="H113" s="8">
        <f>metrics_3!AC23</f>
        <v>0.70634919404983521</v>
      </c>
      <c r="I113" s="8">
        <f>metrics_3!AD23</f>
        <v>0.74789911508560181</v>
      </c>
      <c r="J113" s="9">
        <f>metrics_3!E23</f>
        <v>1.0206446759259259E-2</v>
      </c>
    </row>
    <row r="114" spans="1:10" ht="16" x14ac:dyDescent="0.2">
      <c r="A114" s="7" t="s">
        <v>41</v>
      </c>
      <c r="B114" s="8">
        <v>22</v>
      </c>
      <c r="C114" s="8">
        <v>0</v>
      </c>
      <c r="D114" s="8">
        <v>1</v>
      </c>
      <c r="E114" s="8">
        <v>1</v>
      </c>
      <c r="F114" s="8">
        <v>3</v>
      </c>
      <c r="G114" s="8">
        <f>metrics_3!AB24</f>
        <v>0.78260868787765503</v>
      </c>
      <c r="H114" s="8">
        <f>metrics_3!AC24</f>
        <v>0.71428573131561279</v>
      </c>
      <c r="I114" s="8">
        <f>metrics_3!AD24</f>
        <v>0.74688798189163208</v>
      </c>
      <c r="J114" s="9">
        <f>metrics_3!E24</f>
        <v>1.0151134259259261E-2</v>
      </c>
    </row>
    <row r="115" spans="1:10" ht="16" x14ac:dyDescent="0.2">
      <c r="A115" s="7" t="s">
        <v>41</v>
      </c>
      <c r="B115" s="8">
        <v>23</v>
      </c>
      <c r="C115" s="8">
        <v>0</v>
      </c>
      <c r="D115" s="8">
        <v>1</v>
      </c>
      <c r="E115" s="8">
        <v>1</v>
      </c>
      <c r="F115" s="8">
        <v>3</v>
      </c>
      <c r="G115" s="8">
        <f>metrics_3!AB25</f>
        <v>0.80000001192092896</v>
      </c>
      <c r="H115" s="8">
        <f>metrics_3!AC25</f>
        <v>0.69841271638870239</v>
      </c>
      <c r="I115" s="8">
        <f>metrics_3!AD25</f>
        <v>0.74576270580291748</v>
      </c>
      <c r="J115" s="9">
        <f>metrics_3!E25</f>
        <v>1.0196273148148149E-2</v>
      </c>
    </row>
    <row r="116" spans="1:10" ht="16" x14ac:dyDescent="0.2">
      <c r="A116" s="7" t="s">
        <v>41</v>
      </c>
      <c r="B116" s="8">
        <v>24</v>
      </c>
      <c r="C116" s="8">
        <v>0</v>
      </c>
      <c r="D116" s="8">
        <v>1</v>
      </c>
      <c r="E116" s="8">
        <v>1</v>
      </c>
      <c r="F116" s="8">
        <v>3</v>
      </c>
      <c r="G116" s="8">
        <f>metrics_3!AB26</f>
        <v>0.78151261806488037</v>
      </c>
      <c r="H116" s="8">
        <f>metrics_3!AC26</f>
        <v>0.73809522390365601</v>
      </c>
      <c r="I116" s="8">
        <f>metrics_3!AD26</f>
        <v>0.75918370485305786</v>
      </c>
      <c r="J116" s="9">
        <f>metrics_3!E26</f>
        <v>1.0164571759259259E-2</v>
      </c>
    </row>
    <row r="117" spans="1:10" ht="16" x14ac:dyDescent="0.2">
      <c r="A117" s="7" t="s">
        <v>41</v>
      </c>
      <c r="B117" s="8">
        <v>25</v>
      </c>
      <c r="C117" s="8">
        <v>0</v>
      </c>
      <c r="D117" s="8">
        <v>1</v>
      </c>
      <c r="E117" s="8">
        <v>1</v>
      </c>
      <c r="F117" s="8">
        <v>3</v>
      </c>
      <c r="G117" s="8">
        <f>metrics_3!AB27</f>
        <v>0.80000001192092896</v>
      </c>
      <c r="H117" s="8">
        <f>metrics_3!AC27</f>
        <v>0.66666668653488159</v>
      </c>
      <c r="I117" s="8">
        <f>metrics_3!AD27</f>
        <v>0.72727274894714355</v>
      </c>
      <c r="J117" s="9">
        <f>metrics_3!E27</f>
        <v>1.0195324074074074E-2</v>
      </c>
    </row>
    <row r="118" spans="1:10" ht="16" x14ac:dyDescent="0.2">
      <c r="A118" s="7" t="s">
        <v>41</v>
      </c>
      <c r="B118" s="8">
        <v>26</v>
      </c>
      <c r="C118" s="8">
        <v>0</v>
      </c>
      <c r="D118" s="8">
        <v>1</v>
      </c>
      <c r="E118" s="8">
        <v>1</v>
      </c>
      <c r="F118" s="8">
        <v>3</v>
      </c>
      <c r="G118" s="8">
        <f>metrics_3!AB28</f>
        <v>0.79130434989929199</v>
      </c>
      <c r="H118" s="8">
        <f>metrics_3!AC28</f>
        <v>0.72222220897674561</v>
      </c>
      <c r="I118" s="8">
        <f>metrics_3!AD28</f>
        <v>0.75518667697906494</v>
      </c>
      <c r="J118" s="9">
        <f>metrics_3!E28</f>
        <v>1.0171793981481481E-2</v>
      </c>
    </row>
    <row r="119" spans="1:10" ht="16" x14ac:dyDescent="0.2">
      <c r="A119" s="7" t="s">
        <v>41</v>
      </c>
      <c r="B119" s="8">
        <v>27</v>
      </c>
      <c r="C119" s="8">
        <v>0</v>
      </c>
      <c r="D119" s="8">
        <v>1</v>
      </c>
      <c r="E119" s="8">
        <v>1</v>
      </c>
      <c r="F119" s="8">
        <v>3</v>
      </c>
      <c r="G119" s="8">
        <f>metrics_3!AB29</f>
        <v>0.78260868787765503</v>
      </c>
      <c r="H119" s="8">
        <f>metrics_3!AC29</f>
        <v>0.71428573131561279</v>
      </c>
      <c r="I119" s="8">
        <f>metrics_3!AD29</f>
        <v>0.74688798189163208</v>
      </c>
      <c r="J119" s="9">
        <f>metrics_3!E29</f>
        <v>1.0170173611111111E-2</v>
      </c>
    </row>
    <row r="120" spans="1:10" ht="16" x14ac:dyDescent="0.2">
      <c r="A120" s="7" t="s">
        <v>41</v>
      </c>
      <c r="B120" s="8">
        <v>28</v>
      </c>
      <c r="C120" s="8">
        <v>0</v>
      </c>
      <c r="D120" s="8">
        <v>1</v>
      </c>
      <c r="E120" s="8">
        <v>1</v>
      </c>
      <c r="F120" s="8">
        <v>3</v>
      </c>
      <c r="G120" s="8">
        <f>metrics_3!AB30</f>
        <v>0.79646015167236328</v>
      </c>
      <c r="H120" s="8">
        <f>metrics_3!AC30</f>
        <v>0.71428573131561279</v>
      </c>
      <c r="I120" s="8">
        <f>metrics_3!AD30</f>
        <v>0.75313806533813477</v>
      </c>
      <c r="J120" s="9">
        <f>metrics_3!E30</f>
        <v>1.0156689814814815E-2</v>
      </c>
    </row>
    <row r="121" spans="1:10" ht="17" thickBot="1" x14ac:dyDescent="0.25">
      <c r="A121" s="10" t="s">
        <v>41</v>
      </c>
      <c r="B121" s="11">
        <v>29</v>
      </c>
      <c r="C121" s="11">
        <v>0</v>
      </c>
      <c r="D121" s="11">
        <v>1</v>
      </c>
      <c r="E121" s="11">
        <v>1</v>
      </c>
      <c r="F121" s="8">
        <v>3</v>
      </c>
      <c r="G121" s="11">
        <f>metrics_3!AB31</f>
        <v>0.78632479906082153</v>
      </c>
      <c r="H121" s="11">
        <f>metrics_3!AC31</f>
        <v>0.73015874624252319</v>
      </c>
      <c r="I121" s="11">
        <f>metrics_3!AD31</f>
        <v>0.7572016716003418</v>
      </c>
      <c r="J121" s="12">
        <f>metrics_3!E31</f>
        <v>1.0200335648148149E-2</v>
      </c>
    </row>
    <row r="122" spans="1:10" ht="16" x14ac:dyDescent="0.2">
      <c r="A122" s="7" t="s">
        <v>42</v>
      </c>
      <c r="B122" s="8">
        <v>0</v>
      </c>
      <c r="C122" s="8">
        <v>1</v>
      </c>
      <c r="D122" s="8">
        <v>0</v>
      </c>
      <c r="E122" s="8">
        <v>0</v>
      </c>
      <c r="F122" s="13">
        <v>4</v>
      </c>
      <c r="G122" s="8">
        <f>metrics_4!Z2</f>
        <v>0.73880594968795699</v>
      </c>
      <c r="H122" s="8">
        <f>metrics_4!AA2</f>
        <v>0.78571426868438698</v>
      </c>
      <c r="I122" s="8">
        <f>metrics_4!AB2</f>
        <v>0.761538445949554</v>
      </c>
      <c r="J122" s="9">
        <f>metrics_4!D2</f>
        <v>4.9948506944444443E-2</v>
      </c>
    </row>
    <row r="123" spans="1:10" ht="16" x14ac:dyDescent="0.2">
      <c r="A123" s="7" t="s">
        <v>42</v>
      </c>
      <c r="B123" s="8">
        <v>1</v>
      </c>
      <c r="C123" s="8">
        <v>1</v>
      </c>
      <c r="D123" s="8">
        <v>0</v>
      </c>
      <c r="E123" s="8">
        <v>0</v>
      </c>
      <c r="F123" s="8">
        <v>4</v>
      </c>
      <c r="G123" s="8">
        <f>metrics_4!Z3</f>
        <v>0.73880594968795699</v>
      </c>
      <c r="H123" s="8">
        <f>metrics_4!AA3</f>
        <v>0.78571426868438698</v>
      </c>
      <c r="I123" s="8">
        <f>metrics_4!AB3</f>
        <v>0.761538445949554</v>
      </c>
      <c r="J123" s="9">
        <f>metrics_4!D3</f>
        <v>5.134530092592593E-2</v>
      </c>
    </row>
    <row r="124" spans="1:10" ht="16" x14ac:dyDescent="0.2">
      <c r="A124" s="7" t="s">
        <v>42</v>
      </c>
      <c r="B124" s="8">
        <v>2</v>
      </c>
      <c r="C124" s="8">
        <v>1</v>
      </c>
      <c r="D124" s="8">
        <v>0</v>
      </c>
      <c r="E124" s="8">
        <v>0</v>
      </c>
      <c r="F124" s="8">
        <v>4</v>
      </c>
      <c r="G124" s="8">
        <f>metrics_4!Z4</f>
        <v>0.73880594968795699</v>
      </c>
      <c r="H124" s="8">
        <f>metrics_4!AA4</f>
        <v>0.78571426868438698</v>
      </c>
      <c r="I124" s="8">
        <f>metrics_4!AB4</f>
        <v>0.761538445949554</v>
      </c>
      <c r="J124" s="9">
        <f>metrics_4!D4</f>
        <v>5.3486342592592585E-2</v>
      </c>
    </row>
    <row r="125" spans="1:10" ht="16" x14ac:dyDescent="0.2">
      <c r="A125" s="7" t="s">
        <v>42</v>
      </c>
      <c r="B125" s="8">
        <v>3</v>
      </c>
      <c r="C125" s="8">
        <v>1</v>
      </c>
      <c r="D125" s="8">
        <v>0</v>
      </c>
      <c r="E125" s="8">
        <v>0</v>
      </c>
      <c r="F125" s="8">
        <v>4</v>
      </c>
      <c r="G125" s="8">
        <f>metrics_4!Z5</f>
        <v>0.73880594968795699</v>
      </c>
      <c r="H125" s="8">
        <f>metrics_4!AA5</f>
        <v>0.78571426868438698</v>
      </c>
      <c r="I125" s="8">
        <f>metrics_4!AB5</f>
        <v>0.761538445949554</v>
      </c>
      <c r="J125" s="9">
        <f>metrics_4!D5</f>
        <v>4.670333333333334E-2</v>
      </c>
    </row>
    <row r="126" spans="1:10" ht="16" x14ac:dyDescent="0.2">
      <c r="A126" s="7" t="s">
        <v>42</v>
      </c>
      <c r="B126" s="8">
        <v>4</v>
      </c>
      <c r="C126" s="8">
        <v>1</v>
      </c>
      <c r="D126" s="8">
        <v>0</v>
      </c>
      <c r="E126" s="8">
        <v>0</v>
      </c>
      <c r="F126" s="8">
        <v>4</v>
      </c>
      <c r="G126" s="8">
        <f>metrics_4!Z6</f>
        <v>0.73880594968795699</v>
      </c>
      <c r="H126" s="8">
        <f>metrics_4!AA6</f>
        <v>0.78571426868438698</v>
      </c>
      <c r="I126" s="8">
        <f>metrics_4!AB6</f>
        <v>0.761538445949554</v>
      </c>
      <c r="J126" s="9">
        <f>metrics_4!D6</f>
        <v>4.8704965277777783E-2</v>
      </c>
    </row>
    <row r="127" spans="1:10" ht="16" x14ac:dyDescent="0.2">
      <c r="A127" s="7" t="s">
        <v>42</v>
      </c>
      <c r="B127" s="8">
        <v>5</v>
      </c>
      <c r="C127" s="8">
        <v>1</v>
      </c>
      <c r="D127" s="8">
        <v>0</v>
      </c>
      <c r="E127" s="8">
        <v>0</v>
      </c>
      <c r="F127" s="8">
        <v>4</v>
      </c>
      <c r="G127" s="8">
        <f>metrics_4!Z7</f>
        <v>0.73880594968795699</v>
      </c>
      <c r="H127" s="8">
        <f>metrics_4!AA7</f>
        <v>0.78571426868438698</v>
      </c>
      <c r="I127" s="8">
        <f>metrics_4!AB7</f>
        <v>0.761538445949554</v>
      </c>
      <c r="J127" s="9">
        <f>metrics_4!D7</f>
        <v>5.4045914351851854E-2</v>
      </c>
    </row>
    <row r="128" spans="1:10" ht="16" x14ac:dyDescent="0.2">
      <c r="A128" s="7" t="s">
        <v>42</v>
      </c>
      <c r="B128" s="8">
        <v>6</v>
      </c>
      <c r="C128" s="8">
        <v>1</v>
      </c>
      <c r="D128" s="8">
        <v>0</v>
      </c>
      <c r="E128" s="8">
        <v>0</v>
      </c>
      <c r="F128" s="8">
        <v>4</v>
      </c>
      <c r="G128" s="8">
        <f>metrics_4!Z8</f>
        <v>0.73880594968795699</v>
      </c>
      <c r="H128" s="8">
        <f>metrics_4!AA8</f>
        <v>0.78571426868438698</v>
      </c>
      <c r="I128" s="8">
        <f>metrics_4!AB8</f>
        <v>0.761538445949554</v>
      </c>
      <c r="J128" s="9">
        <f>metrics_4!D8</f>
        <v>5.4025173611111109E-2</v>
      </c>
    </row>
    <row r="129" spans="1:10" ht="16" x14ac:dyDescent="0.2">
      <c r="A129" s="7" t="s">
        <v>42</v>
      </c>
      <c r="B129" s="8">
        <v>7</v>
      </c>
      <c r="C129" s="8">
        <v>1</v>
      </c>
      <c r="D129" s="8">
        <v>0</v>
      </c>
      <c r="E129" s="8">
        <v>0</v>
      </c>
      <c r="F129" s="8">
        <v>4</v>
      </c>
      <c r="G129" s="8">
        <f>metrics_4!Z9</f>
        <v>0.73880594968795699</v>
      </c>
      <c r="H129" s="8">
        <f>metrics_4!AA9</f>
        <v>0.78571426868438698</v>
      </c>
      <c r="I129" s="8">
        <f>metrics_4!AB9</f>
        <v>0.761538445949554</v>
      </c>
      <c r="J129" s="9">
        <f>metrics_4!D9</f>
        <v>5.4393993055555555E-2</v>
      </c>
    </row>
    <row r="130" spans="1:10" ht="16" x14ac:dyDescent="0.2">
      <c r="A130" s="7" t="s">
        <v>42</v>
      </c>
      <c r="B130" s="8">
        <v>8</v>
      </c>
      <c r="C130" s="8">
        <v>1</v>
      </c>
      <c r="D130" s="8">
        <v>0</v>
      </c>
      <c r="E130" s="8">
        <v>0</v>
      </c>
      <c r="F130" s="8">
        <v>4</v>
      </c>
      <c r="G130" s="8">
        <f>metrics_4!Z10</f>
        <v>0.73880594968795699</v>
      </c>
      <c r="H130" s="8">
        <f>metrics_4!AA10</f>
        <v>0.78571426868438698</v>
      </c>
      <c r="I130" s="8">
        <f>metrics_4!AB10</f>
        <v>0.761538445949554</v>
      </c>
      <c r="J130" s="9">
        <f>metrics_4!D10</f>
        <v>4.7057037037037036E-2</v>
      </c>
    </row>
    <row r="131" spans="1:10" ht="16" x14ac:dyDescent="0.2">
      <c r="A131" s="7" t="s">
        <v>42</v>
      </c>
      <c r="B131" s="8">
        <v>9</v>
      </c>
      <c r="C131" s="8">
        <v>1</v>
      </c>
      <c r="D131" s="8">
        <v>0</v>
      </c>
      <c r="E131" s="8">
        <v>0</v>
      </c>
      <c r="F131" s="8">
        <v>4</v>
      </c>
      <c r="G131" s="8">
        <f>metrics_4!Z11</f>
        <v>0.73880594968795699</v>
      </c>
      <c r="H131" s="8">
        <f>metrics_4!AA11</f>
        <v>0.78571426868438698</v>
      </c>
      <c r="I131" s="8">
        <f>metrics_4!AB11</f>
        <v>0.761538445949554</v>
      </c>
      <c r="J131" s="9">
        <f>metrics_4!D11</f>
        <v>5.522424768518519E-2</v>
      </c>
    </row>
    <row r="132" spans="1:10" ht="16" x14ac:dyDescent="0.2">
      <c r="A132" s="7" t="s">
        <v>42</v>
      </c>
      <c r="B132" s="8">
        <v>10</v>
      </c>
      <c r="C132" s="8">
        <v>1</v>
      </c>
      <c r="D132" s="8">
        <v>0</v>
      </c>
      <c r="E132" s="8">
        <v>0</v>
      </c>
      <c r="F132" s="8">
        <v>4</v>
      </c>
      <c r="G132" s="8">
        <f>metrics_4!Z12</f>
        <v>0.73880594968795699</v>
      </c>
      <c r="H132" s="8">
        <f>metrics_4!AA12</f>
        <v>0.78571426868438698</v>
      </c>
      <c r="I132" s="8">
        <f>metrics_4!AB12</f>
        <v>0.761538445949554</v>
      </c>
      <c r="J132" s="9">
        <f>metrics_4!D12</f>
        <v>4.063921296296296E-2</v>
      </c>
    </row>
    <row r="133" spans="1:10" ht="16" x14ac:dyDescent="0.2">
      <c r="A133" s="7" t="s">
        <v>42</v>
      </c>
      <c r="B133" s="8">
        <v>11</v>
      </c>
      <c r="C133" s="8">
        <v>1</v>
      </c>
      <c r="D133" s="8">
        <v>0</v>
      </c>
      <c r="E133" s="8">
        <v>0</v>
      </c>
      <c r="F133" s="8">
        <v>4</v>
      </c>
      <c r="G133" s="8">
        <f>metrics_4!Z13</f>
        <v>0.73880594968795699</v>
      </c>
      <c r="H133" s="8">
        <f>metrics_4!AA13</f>
        <v>0.78571426868438698</v>
      </c>
      <c r="I133" s="8">
        <f>metrics_4!AB13</f>
        <v>0.761538445949554</v>
      </c>
      <c r="J133" s="9">
        <f>metrics_4!D13</f>
        <v>5.3245752314814813E-2</v>
      </c>
    </row>
    <row r="134" spans="1:10" ht="16" x14ac:dyDescent="0.2">
      <c r="A134" s="7" t="s">
        <v>42</v>
      </c>
      <c r="B134" s="8">
        <v>12</v>
      </c>
      <c r="C134" s="8">
        <v>1</v>
      </c>
      <c r="D134" s="8">
        <v>0</v>
      </c>
      <c r="E134" s="8">
        <v>0</v>
      </c>
      <c r="F134" s="8">
        <v>4</v>
      </c>
      <c r="G134" s="8">
        <f>metrics_4!Z14</f>
        <v>0.73880594968795699</v>
      </c>
      <c r="H134" s="8">
        <f>metrics_4!AA14</f>
        <v>0.78571426868438698</v>
      </c>
      <c r="I134" s="8">
        <f>metrics_4!AB14</f>
        <v>0.761538445949554</v>
      </c>
      <c r="J134" s="9">
        <f>metrics_4!D14</f>
        <v>8.388199074074075E-2</v>
      </c>
    </row>
    <row r="135" spans="1:10" ht="16" x14ac:dyDescent="0.2">
      <c r="A135" s="7" t="s">
        <v>42</v>
      </c>
      <c r="B135" s="8">
        <v>13</v>
      </c>
      <c r="C135" s="8">
        <v>1</v>
      </c>
      <c r="D135" s="8">
        <v>0</v>
      </c>
      <c r="E135" s="8">
        <v>0</v>
      </c>
      <c r="F135" s="8">
        <v>4</v>
      </c>
      <c r="G135" s="8">
        <f>metrics_4!Z15</f>
        <v>0.73880594968795699</v>
      </c>
      <c r="H135" s="8">
        <f>metrics_4!AA15</f>
        <v>0.78571426868438698</v>
      </c>
      <c r="I135" s="8">
        <f>metrics_4!AB15</f>
        <v>0.761538445949554</v>
      </c>
      <c r="J135" s="9">
        <f>metrics_4!D15</f>
        <v>7.9171550925925926E-2</v>
      </c>
    </row>
    <row r="136" spans="1:10" ht="16" x14ac:dyDescent="0.2">
      <c r="A136" s="7" t="s">
        <v>42</v>
      </c>
      <c r="B136" s="8">
        <v>14</v>
      </c>
      <c r="C136" s="8">
        <v>1</v>
      </c>
      <c r="D136" s="8">
        <v>0</v>
      </c>
      <c r="E136" s="8">
        <v>0</v>
      </c>
      <c r="F136" s="8">
        <v>4</v>
      </c>
      <c r="G136" s="8">
        <f>metrics_4!Z16</f>
        <v>0.73880594968795699</v>
      </c>
      <c r="H136" s="8">
        <f>metrics_4!AA16</f>
        <v>0.78571426868438698</v>
      </c>
      <c r="I136" s="8">
        <f>metrics_4!AB16</f>
        <v>0.761538445949554</v>
      </c>
      <c r="J136" s="9">
        <f>metrics_4!D16</f>
        <v>2.3182743055555555E-2</v>
      </c>
    </row>
    <row r="137" spans="1:10" ht="16" x14ac:dyDescent="0.2">
      <c r="A137" s="7" t="s">
        <v>42</v>
      </c>
      <c r="B137" s="8">
        <v>15</v>
      </c>
      <c r="C137" s="8">
        <v>1</v>
      </c>
      <c r="D137" s="8">
        <v>0</v>
      </c>
      <c r="E137" s="8">
        <v>0</v>
      </c>
      <c r="F137" s="8">
        <v>4</v>
      </c>
      <c r="G137" s="8">
        <f>metrics_4!Z17</f>
        <v>0.73880594968795699</v>
      </c>
      <c r="H137" s="8">
        <f>metrics_4!AA17</f>
        <v>0.78571426868438698</v>
      </c>
      <c r="I137" s="8">
        <f>metrics_4!AB17</f>
        <v>0.761538445949554</v>
      </c>
      <c r="J137" s="9">
        <f>metrics_4!D17</f>
        <v>2.3891527777777779E-2</v>
      </c>
    </row>
    <row r="138" spans="1:10" ht="16" x14ac:dyDescent="0.2">
      <c r="A138" s="7" t="s">
        <v>42</v>
      </c>
      <c r="B138" s="8">
        <v>16</v>
      </c>
      <c r="C138" s="8">
        <v>1</v>
      </c>
      <c r="D138" s="8">
        <v>0</v>
      </c>
      <c r="E138" s="8">
        <v>0</v>
      </c>
      <c r="F138" s="8">
        <v>4</v>
      </c>
      <c r="G138" s="8">
        <f>metrics_4!Z18</f>
        <v>0.73880594968795699</v>
      </c>
      <c r="H138" s="8">
        <f>metrics_4!AA18</f>
        <v>0.78571426868438698</v>
      </c>
      <c r="I138" s="8">
        <f>metrics_4!AB18</f>
        <v>0.761538445949554</v>
      </c>
      <c r="J138" s="9">
        <f>metrics_4!D18</f>
        <v>2.3813229166666668E-2</v>
      </c>
    </row>
    <row r="139" spans="1:10" ht="16" x14ac:dyDescent="0.2">
      <c r="A139" s="7" t="s">
        <v>42</v>
      </c>
      <c r="B139" s="8">
        <v>17</v>
      </c>
      <c r="C139" s="8">
        <v>1</v>
      </c>
      <c r="D139" s="8">
        <v>0</v>
      </c>
      <c r="E139" s="8">
        <v>0</v>
      </c>
      <c r="F139" s="8">
        <v>4</v>
      </c>
      <c r="G139" s="8">
        <f>metrics_4!Z19</f>
        <v>0.73880594968795699</v>
      </c>
      <c r="H139" s="8">
        <f>metrics_4!AA19</f>
        <v>0.78571426868438698</v>
      </c>
      <c r="I139" s="8">
        <f>metrics_4!AB19</f>
        <v>0.761538445949554</v>
      </c>
      <c r="J139" s="9">
        <f>metrics_4!D19</f>
        <v>2.3866469907407404E-2</v>
      </c>
    </row>
    <row r="140" spans="1:10" ht="16" x14ac:dyDescent="0.2">
      <c r="A140" s="7" t="s">
        <v>42</v>
      </c>
      <c r="B140" s="8">
        <v>18</v>
      </c>
      <c r="C140" s="8">
        <v>1</v>
      </c>
      <c r="D140" s="8">
        <v>0</v>
      </c>
      <c r="E140" s="8">
        <v>0</v>
      </c>
      <c r="F140" s="8">
        <v>4</v>
      </c>
      <c r="G140" s="8">
        <f>metrics_4!Z20</f>
        <v>0.73880594968795699</v>
      </c>
      <c r="H140" s="8">
        <f>metrics_4!AA20</f>
        <v>0.78571426868438698</v>
      </c>
      <c r="I140" s="8">
        <f>metrics_4!AB20</f>
        <v>0.761538445949554</v>
      </c>
      <c r="J140" s="9">
        <f>metrics_4!D20</f>
        <v>2.4694872685185189E-2</v>
      </c>
    </row>
    <row r="141" spans="1:10" ht="16" x14ac:dyDescent="0.2">
      <c r="A141" s="7" t="s">
        <v>42</v>
      </c>
      <c r="B141" s="8">
        <v>19</v>
      </c>
      <c r="C141" s="8">
        <v>1</v>
      </c>
      <c r="D141" s="8">
        <v>0</v>
      </c>
      <c r="E141" s="8">
        <v>0</v>
      </c>
      <c r="F141" s="8">
        <v>4</v>
      </c>
      <c r="G141" s="8">
        <f>metrics_4!Z21</f>
        <v>0.73880594968795699</v>
      </c>
      <c r="H141" s="8">
        <f>metrics_4!AA21</f>
        <v>0.78571426868438698</v>
      </c>
      <c r="I141" s="8">
        <f>metrics_4!AB21</f>
        <v>0.761538445949554</v>
      </c>
      <c r="J141" s="9">
        <f>metrics_4!D21</f>
        <v>2.4435034722222221E-2</v>
      </c>
    </row>
    <row r="142" spans="1:10" ht="16" x14ac:dyDescent="0.2">
      <c r="A142" s="7" t="s">
        <v>42</v>
      </c>
      <c r="B142" s="8">
        <v>20</v>
      </c>
      <c r="C142" s="8">
        <v>1</v>
      </c>
      <c r="D142" s="8">
        <v>0</v>
      </c>
      <c r="E142" s="8">
        <v>0</v>
      </c>
      <c r="F142" s="8">
        <v>4</v>
      </c>
      <c r="G142" s="8">
        <f>metrics_4!Z22</f>
        <v>0.73880594968795699</v>
      </c>
      <c r="H142" s="8">
        <f>metrics_4!AA22</f>
        <v>0.78571426868438698</v>
      </c>
      <c r="I142" s="8">
        <f>metrics_4!AB22</f>
        <v>0.761538445949554</v>
      </c>
      <c r="J142" s="9">
        <f>metrics_4!D22</f>
        <v>2.1851527777777779E-2</v>
      </c>
    </row>
    <row r="143" spans="1:10" ht="16" x14ac:dyDescent="0.2">
      <c r="A143" s="7" t="s">
        <v>42</v>
      </c>
      <c r="B143" s="8">
        <v>21</v>
      </c>
      <c r="C143" s="8">
        <v>1</v>
      </c>
      <c r="D143" s="8">
        <v>0</v>
      </c>
      <c r="E143" s="8">
        <v>0</v>
      </c>
      <c r="F143" s="8">
        <v>4</v>
      </c>
      <c r="G143" s="8">
        <f>metrics_4!Z23</f>
        <v>0.73880594968795699</v>
      </c>
      <c r="H143" s="8">
        <f>metrics_4!AA23</f>
        <v>0.78571426868438698</v>
      </c>
      <c r="I143" s="8">
        <f>metrics_4!AB23</f>
        <v>0.761538445949554</v>
      </c>
      <c r="J143" s="9">
        <f>metrics_4!D23</f>
        <v>2.2619212962962962E-2</v>
      </c>
    </row>
    <row r="144" spans="1:10" ht="16" x14ac:dyDescent="0.2">
      <c r="A144" s="7" t="s">
        <v>42</v>
      </c>
      <c r="B144" s="8">
        <v>22</v>
      </c>
      <c r="C144" s="8">
        <v>1</v>
      </c>
      <c r="D144" s="8">
        <v>0</v>
      </c>
      <c r="E144" s="8">
        <v>0</v>
      </c>
      <c r="F144" s="8">
        <v>4</v>
      </c>
      <c r="G144" s="8">
        <f>metrics_4!Z24</f>
        <v>0.73880594968795699</v>
      </c>
      <c r="H144" s="8">
        <f>metrics_4!AA24</f>
        <v>0.78571426868438698</v>
      </c>
      <c r="I144" s="8">
        <f>metrics_4!AB24</f>
        <v>0.761538445949554</v>
      </c>
      <c r="J144" s="9">
        <f>metrics_4!D24</f>
        <v>1.8579340277777776E-2</v>
      </c>
    </row>
    <row r="145" spans="1:10" ht="16" x14ac:dyDescent="0.2">
      <c r="A145" s="7" t="s">
        <v>42</v>
      </c>
      <c r="B145" s="8">
        <v>23</v>
      </c>
      <c r="C145" s="8">
        <v>1</v>
      </c>
      <c r="D145" s="8">
        <v>0</v>
      </c>
      <c r="E145" s="8">
        <v>0</v>
      </c>
      <c r="F145" s="8">
        <v>4</v>
      </c>
      <c r="G145" s="8">
        <f>metrics_4!Z25</f>
        <v>0.73880594968795699</v>
      </c>
      <c r="H145" s="8">
        <f>metrics_4!AA25</f>
        <v>0.78571426868438698</v>
      </c>
      <c r="I145" s="8">
        <f>metrics_4!AB25</f>
        <v>0.761538445949554</v>
      </c>
      <c r="J145" s="9">
        <f>metrics_4!D25</f>
        <v>1.8674479166666667E-2</v>
      </c>
    </row>
    <row r="146" spans="1:10" ht="16" x14ac:dyDescent="0.2">
      <c r="A146" s="7" t="s">
        <v>42</v>
      </c>
      <c r="B146" s="8">
        <v>24</v>
      </c>
      <c r="C146" s="8">
        <v>1</v>
      </c>
      <c r="D146" s="8">
        <v>0</v>
      </c>
      <c r="E146" s="8">
        <v>0</v>
      </c>
      <c r="F146" s="8">
        <v>4</v>
      </c>
      <c r="G146" s="8">
        <f>metrics_4!Z26</f>
        <v>0.73880594968795699</v>
      </c>
      <c r="H146" s="8">
        <f>metrics_4!AA26</f>
        <v>0.78571426868438698</v>
      </c>
      <c r="I146" s="8">
        <f>metrics_4!AB26</f>
        <v>0.761538445949554</v>
      </c>
      <c r="J146" s="9">
        <f>metrics_4!D26</f>
        <v>1.9760208333333331E-2</v>
      </c>
    </row>
    <row r="147" spans="1:10" ht="16" x14ac:dyDescent="0.2">
      <c r="A147" s="7" t="s">
        <v>42</v>
      </c>
      <c r="B147" s="8">
        <v>25</v>
      </c>
      <c r="C147" s="8">
        <v>1</v>
      </c>
      <c r="D147" s="8">
        <v>0</v>
      </c>
      <c r="E147" s="8">
        <v>0</v>
      </c>
      <c r="F147" s="8">
        <v>4</v>
      </c>
      <c r="G147" s="8">
        <f>metrics_4!Z27</f>
        <v>0.73880594968795699</v>
      </c>
      <c r="H147" s="8">
        <f>metrics_4!AA27</f>
        <v>0.78571426868438698</v>
      </c>
      <c r="I147" s="8">
        <f>metrics_4!AB27</f>
        <v>0.761538445949554</v>
      </c>
      <c r="J147" s="9">
        <f>metrics_4!D27</f>
        <v>2.016857638888889E-2</v>
      </c>
    </row>
    <row r="148" spans="1:10" ht="16" x14ac:dyDescent="0.2">
      <c r="A148" s="7" t="s">
        <v>42</v>
      </c>
      <c r="B148" s="8">
        <v>26</v>
      </c>
      <c r="C148" s="8">
        <v>1</v>
      </c>
      <c r="D148" s="8">
        <v>0</v>
      </c>
      <c r="E148" s="8">
        <v>0</v>
      </c>
      <c r="F148" s="8">
        <v>4</v>
      </c>
      <c r="G148" s="8">
        <f>metrics_4!Z28</f>
        <v>0.73880594968795699</v>
      </c>
      <c r="H148" s="8">
        <f>metrics_4!AA28</f>
        <v>0.78571426868438698</v>
      </c>
      <c r="I148" s="8">
        <f>metrics_4!AB28</f>
        <v>0.761538445949554</v>
      </c>
      <c r="J148" s="9">
        <f>metrics_4!D28</f>
        <v>2.0231400462962963E-2</v>
      </c>
    </row>
    <row r="149" spans="1:10" ht="16" x14ac:dyDescent="0.2">
      <c r="A149" s="7" t="s">
        <v>42</v>
      </c>
      <c r="B149" s="8">
        <v>27</v>
      </c>
      <c r="C149" s="8">
        <v>1</v>
      </c>
      <c r="D149" s="8">
        <v>0</v>
      </c>
      <c r="E149" s="8">
        <v>0</v>
      </c>
      <c r="F149" s="8">
        <v>4</v>
      </c>
      <c r="G149" s="8">
        <f>metrics_4!Z29</f>
        <v>0.73880594968795699</v>
      </c>
      <c r="H149" s="8">
        <f>metrics_4!AA29</f>
        <v>0.78571426868438698</v>
      </c>
      <c r="I149" s="8">
        <f>metrics_4!AB29</f>
        <v>0.761538445949554</v>
      </c>
      <c r="J149" s="9">
        <f>metrics_4!D29</f>
        <v>1.9944409722222223E-2</v>
      </c>
    </row>
    <row r="150" spans="1:10" ht="16" x14ac:dyDescent="0.2">
      <c r="A150" s="7" t="s">
        <v>42</v>
      </c>
      <c r="B150" s="8">
        <v>28</v>
      </c>
      <c r="C150" s="8">
        <v>1</v>
      </c>
      <c r="D150" s="8">
        <v>0</v>
      </c>
      <c r="E150" s="8">
        <v>0</v>
      </c>
      <c r="F150" s="8">
        <v>4</v>
      </c>
      <c r="G150" s="8">
        <f>metrics_4!Z30</f>
        <v>0.73880594968795699</v>
      </c>
      <c r="H150" s="8">
        <f>metrics_4!AA30</f>
        <v>0.78571426868438698</v>
      </c>
      <c r="I150" s="8">
        <f>metrics_4!AB30</f>
        <v>0.761538445949554</v>
      </c>
      <c r="J150" s="9">
        <f>metrics_4!D30</f>
        <v>1.9981701388888887E-2</v>
      </c>
    </row>
    <row r="151" spans="1:10" ht="17" thickBot="1" x14ac:dyDescent="0.25">
      <c r="A151" s="10" t="s">
        <v>42</v>
      </c>
      <c r="B151" s="11">
        <v>29</v>
      </c>
      <c r="C151" s="11">
        <v>1</v>
      </c>
      <c r="D151" s="11">
        <v>0</v>
      </c>
      <c r="E151" s="11">
        <v>0</v>
      </c>
      <c r="F151" s="8">
        <v>4</v>
      </c>
      <c r="G151" s="11">
        <f>metrics_4!Z31</f>
        <v>0.73880594968795699</v>
      </c>
      <c r="H151" s="11">
        <f>metrics_4!AA31</f>
        <v>0.78571426868438698</v>
      </c>
      <c r="I151" s="11">
        <f>metrics_4!AB31</f>
        <v>0.761538445949554</v>
      </c>
      <c r="J151" s="12">
        <f>metrics_4!D31</f>
        <v>2.0077743055555555E-2</v>
      </c>
    </row>
    <row r="152" spans="1:10" ht="16" x14ac:dyDescent="0.2">
      <c r="A152" s="7" t="s">
        <v>43</v>
      </c>
      <c r="B152" s="8">
        <v>0</v>
      </c>
      <c r="C152" s="8">
        <v>1</v>
      </c>
      <c r="D152" s="8">
        <v>0</v>
      </c>
      <c r="E152" s="8">
        <v>1</v>
      </c>
      <c r="F152" s="13">
        <v>5</v>
      </c>
      <c r="G152" s="8">
        <f>metrics_5!AB2</f>
        <v>0.73684209585189819</v>
      </c>
      <c r="H152" s="8">
        <f>metrics_5!AC2</f>
        <v>0.77777779102325439</v>
      </c>
      <c r="I152" s="8">
        <f>metrics_5!AD2</f>
        <v>0.75675678253173828</v>
      </c>
      <c r="J152" s="9">
        <f>metrics_5!E2</f>
        <v>9.9067476851851851E-3</v>
      </c>
    </row>
    <row r="153" spans="1:10" ht="16" x14ac:dyDescent="0.2">
      <c r="A153" s="7" t="s">
        <v>43</v>
      </c>
      <c r="B153" s="8">
        <v>1</v>
      </c>
      <c r="C153" s="8">
        <v>1</v>
      </c>
      <c r="D153" s="8">
        <v>0</v>
      </c>
      <c r="E153" s="8">
        <v>1</v>
      </c>
      <c r="F153" s="8">
        <v>5</v>
      </c>
      <c r="G153" s="8">
        <f>metrics_5!AB3</f>
        <v>0.69402986764907837</v>
      </c>
      <c r="H153" s="8">
        <f>metrics_5!AC3</f>
        <v>0.73809522390365601</v>
      </c>
      <c r="I153" s="8">
        <f>metrics_5!AD3</f>
        <v>0.71538460254669189</v>
      </c>
      <c r="J153" s="9">
        <f>metrics_5!E3</f>
        <v>9.993391203703704E-3</v>
      </c>
    </row>
    <row r="154" spans="1:10" ht="16" x14ac:dyDescent="0.2">
      <c r="A154" s="7" t="s">
        <v>43</v>
      </c>
      <c r="B154" s="8">
        <v>2</v>
      </c>
      <c r="C154" s="8">
        <v>1</v>
      </c>
      <c r="D154" s="8">
        <v>0</v>
      </c>
      <c r="E154" s="8">
        <v>1</v>
      </c>
      <c r="F154" s="8">
        <v>5</v>
      </c>
      <c r="G154" s="8">
        <f>metrics_5!AB4</f>
        <v>0.68382352590560913</v>
      </c>
      <c r="H154" s="8">
        <f>metrics_5!AC4</f>
        <v>0.73809522390365601</v>
      </c>
      <c r="I154" s="8">
        <f>metrics_5!AD4</f>
        <v>0.70992368459701538</v>
      </c>
      <c r="J154" s="9">
        <f>metrics_5!E4</f>
        <v>9.9663657407407409E-3</v>
      </c>
    </row>
    <row r="155" spans="1:10" ht="16" x14ac:dyDescent="0.2">
      <c r="A155" s="7" t="s">
        <v>43</v>
      </c>
      <c r="B155" s="8">
        <v>3</v>
      </c>
      <c r="C155" s="8">
        <v>1</v>
      </c>
      <c r="D155" s="8">
        <v>0</v>
      </c>
      <c r="E155" s="8">
        <v>1</v>
      </c>
      <c r="F155" s="8">
        <v>5</v>
      </c>
      <c r="G155" s="8">
        <f>metrics_5!AB5</f>
        <v>0.75735294818878174</v>
      </c>
      <c r="H155" s="8">
        <f>metrics_5!AC5</f>
        <v>0.81746029853820801</v>
      </c>
      <c r="I155" s="8">
        <f>metrics_5!AD5</f>
        <v>0.78625959157943726</v>
      </c>
      <c r="J155" s="9">
        <f>metrics_5!E5</f>
        <v>9.9199537037037034E-3</v>
      </c>
    </row>
    <row r="156" spans="1:10" ht="16" x14ac:dyDescent="0.2">
      <c r="A156" s="7" t="s">
        <v>43</v>
      </c>
      <c r="B156" s="8">
        <v>4</v>
      </c>
      <c r="C156" s="8">
        <v>1</v>
      </c>
      <c r="D156" s="8">
        <v>0</v>
      </c>
      <c r="E156" s="8">
        <v>1</v>
      </c>
      <c r="F156" s="8">
        <v>5</v>
      </c>
      <c r="G156" s="8">
        <f>metrics_5!AB6</f>
        <v>0.71851849555969238</v>
      </c>
      <c r="H156" s="8">
        <f>metrics_5!AC6</f>
        <v>0.76984125375747681</v>
      </c>
      <c r="I156" s="8">
        <f>metrics_5!AD6</f>
        <v>0.74329501390457153</v>
      </c>
      <c r="J156" s="9">
        <f>metrics_5!E6</f>
        <v>9.9632407407407413E-3</v>
      </c>
    </row>
    <row r="157" spans="1:10" ht="16" x14ac:dyDescent="0.2">
      <c r="A157" s="7" t="s">
        <v>43</v>
      </c>
      <c r="B157" s="8">
        <v>5</v>
      </c>
      <c r="C157" s="8">
        <v>1</v>
      </c>
      <c r="D157" s="8">
        <v>0</v>
      </c>
      <c r="E157" s="8">
        <v>1</v>
      </c>
      <c r="F157" s="8">
        <v>5</v>
      </c>
      <c r="G157" s="8">
        <f>metrics_5!AB7</f>
        <v>0.7238805890083313</v>
      </c>
      <c r="H157" s="8">
        <f>metrics_5!AC7</f>
        <v>0.76984125375747681</v>
      </c>
      <c r="I157" s="8">
        <f>metrics_5!AD7</f>
        <v>0.74615383148193359</v>
      </c>
      <c r="J157" s="9">
        <f>metrics_5!E7</f>
        <v>1.0054583333333334E-2</v>
      </c>
    </row>
    <row r="158" spans="1:10" ht="16" x14ac:dyDescent="0.2">
      <c r="A158" s="7" t="s">
        <v>43</v>
      </c>
      <c r="B158" s="8">
        <v>6</v>
      </c>
      <c r="C158" s="8">
        <v>1</v>
      </c>
      <c r="D158" s="8">
        <v>0</v>
      </c>
      <c r="E158" s="8">
        <v>1</v>
      </c>
      <c r="F158" s="8">
        <v>5</v>
      </c>
      <c r="G158" s="8">
        <f>metrics_5!AB8</f>
        <v>0.74074071645736694</v>
      </c>
      <c r="H158" s="8">
        <f>metrics_5!AC8</f>
        <v>0.79365080595016479</v>
      </c>
      <c r="I158" s="8">
        <f>metrics_5!AD8</f>
        <v>0.76628357172012329</v>
      </c>
      <c r="J158" s="9">
        <f>metrics_5!E8</f>
        <v>1.0248668981481482E-2</v>
      </c>
    </row>
    <row r="159" spans="1:10" ht="16" x14ac:dyDescent="0.2">
      <c r="A159" s="7" t="s">
        <v>43</v>
      </c>
      <c r="B159" s="8">
        <v>7</v>
      </c>
      <c r="C159" s="8">
        <v>1</v>
      </c>
      <c r="D159" s="8">
        <v>0</v>
      </c>
      <c r="E159" s="8">
        <v>1</v>
      </c>
      <c r="F159" s="8">
        <v>5</v>
      </c>
      <c r="G159" s="8">
        <f>metrics_5!AB9</f>
        <v>0.76229506731033325</v>
      </c>
      <c r="H159" s="8">
        <f>metrics_5!AC9</f>
        <v>0.73809522390365601</v>
      </c>
      <c r="I159" s="8">
        <f>metrics_5!AD9</f>
        <v>0.74999994039535522</v>
      </c>
      <c r="J159" s="9">
        <f>metrics_5!E9</f>
        <v>1.0235509259259258E-2</v>
      </c>
    </row>
    <row r="160" spans="1:10" ht="16" x14ac:dyDescent="0.2">
      <c r="A160" s="7" t="s">
        <v>43</v>
      </c>
      <c r="B160" s="8">
        <v>8</v>
      </c>
      <c r="C160" s="8">
        <v>1</v>
      </c>
      <c r="D160" s="8">
        <v>0</v>
      </c>
      <c r="E160" s="8">
        <v>1</v>
      </c>
      <c r="F160" s="8">
        <v>5</v>
      </c>
      <c r="G160" s="8">
        <f>metrics_5!AB10</f>
        <v>0.71851849555969238</v>
      </c>
      <c r="H160" s="8">
        <f>metrics_5!AC10</f>
        <v>0.76984125375747681</v>
      </c>
      <c r="I160" s="8">
        <f>metrics_5!AD10</f>
        <v>0.74329501390457153</v>
      </c>
      <c r="J160" s="9">
        <f>metrics_5!E10</f>
        <v>1.0314398148148147E-2</v>
      </c>
    </row>
    <row r="161" spans="1:10" ht="16" x14ac:dyDescent="0.2">
      <c r="A161" s="7" t="s">
        <v>43</v>
      </c>
      <c r="B161" s="8">
        <v>9</v>
      </c>
      <c r="C161" s="8">
        <v>1</v>
      </c>
      <c r="D161" s="8">
        <v>0</v>
      </c>
      <c r="E161" s="8">
        <v>1</v>
      </c>
      <c r="F161" s="8">
        <v>5</v>
      </c>
      <c r="G161" s="8">
        <f>metrics_5!AB11</f>
        <v>0.68888890743255615</v>
      </c>
      <c r="H161" s="8">
        <f>metrics_5!AC11</f>
        <v>0.73809522390365601</v>
      </c>
      <c r="I161" s="8">
        <f>metrics_5!AD11</f>
        <v>0.71264368295669556</v>
      </c>
      <c r="J161" s="9">
        <f>metrics_5!E11</f>
        <v>1.0227418981481481E-2</v>
      </c>
    </row>
    <row r="162" spans="1:10" ht="16" x14ac:dyDescent="0.2">
      <c r="A162" s="7" t="s">
        <v>43</v>
      </c>
      <c r="B162" s="8">
        <v>10</v>
      </c>
      <c r="C162" s="8">
        <v>1</v>
      </c>
      <c r="D162" s="8">
        <v>0</v>
      </c>
      <c r="E162" s="8">
        <v>1</v>
      </c>
      <c r="F162" s="8">
        <v>5</v>
      </c>
      <c r="G162" s="8">
        <f>metrics_5!AB12</f>
        <v>0.64341086149215698</v>
      </c>
      <c r="H162" s="8">
        <f>metrics_5!AC12</f>
        <v>0.658730149269104</v>
      </c>
      <c r="I162" s="8">
        <f>metrics_5!AD12</f>
        <v>0.65098041296005249</v>
      </c>
      <c r="J162" s="9">
        <f>metrics_5!E12</f>
        <v>1.0262407407407408E-2</v>
      </c>
    </row>
    <row r="163" spans="1:10" ht="16" x14ac:dyDescent="0.2">
      <c r="A163" s="7" t="s">
        <v>43</v>
      </c>
      <c r="B163" s="8">
        <v>11</v>
      </c>
      <c r="C163" s="8">
        <v>1</v>
      </c>
      <c r="D163" s="8">
        <v>0</v>
      </c>
      <c r="E163" s="8">
        <v>1</v>
      </c>
      <c r="F163" s="8">
        <v>5</v>
      </c>
      <c r="G163" s="8">
        <f>metrics_5!AB13</f>
        <v>0.71111112833023071</v>
      </c>
      <c r="H163" s="8">
        <f>metrics_5!AC13</f>
        <v>0.76190477609634399</v>
      </c>
      <c r="I163" s="8">
        <f>metrics_5!AD13</f>
        <v>0.73563218116760254</v>
      </c>
      <c r="J163" s="9">
        <f>metrics_5!E13</f>
        <v>1.0314687499999999E-2</v>
      </c>
    </row>
    <row r="164" spans="1:10" ht="16" x14ac:dyDescent="0.2">
      <c r="A164" s="7" t="s">
        <v>43</v>
      </c>
      <c r="B164" s="8">
        <v>12</v>
      </c>
      <c r="C164" s="8">
        <v>1</v>
      </c>
      <c r="D164" s="8">
        <v>0</v>
      </c>
      <c r="E164" s="8">
        <v>1</v>
      </c>
      <c r="F164" s="8">
        <v>5</v>
      </c>
      <c r="G164" s="8">
        <f>metrics_5!AB14</f>
        <v>0.69599997997283936</v>
      </c>
      <c r="H164" s="8">
        <f>metrics_5!AC14</f>
        <v>0.6904761791229248</v>
      </c>
      <c r="I164" s="8">
        <f>metrics_5!AD14</f>
        <v>0.69322711229324341</v>
      </c>
      <c r="J164" s="9">
        <f>metrics_5!E14</f>
        <v>1.0288333333333333E-2</v>
      </c>
    </row>
    <row r="165" spans="1:10" ht="16" x14ac:dyDescent="0.2">
      <c r="A165" s="7" t="s">
        <v>43</v>
      </c>
      <c r="B165" s="8">
        <v>13</v>
      </c>
      <c r="C165" s="8">
        <v>1</v>
      </c>
      <c r="D165" s="8">
        <v>0</v>
      </c>
      <c r="E165" s="8">
        <v>1</v>
      </c>
      <c r="F165" s="8">
        <v>5</v>
      </c>
      <c r="G165" s="8">
        <f>metrics_5!AB15</f>
        <v>0.68702292442321777</v>
      </c>
      <c r="H165" s="8">
        <f>metrics_5!AC15</f>
        <v>0.71428573131561279</v>
      </c>
      <c r="I165" s="8">
        <f>metrics_5!AD15</f>
        <v>0.70038914680480957</v>
      </c>
      <c r="J165" s="9">
        <f>metrics_5!E15</f>
        <v>1.0285081018518518E-2</v>
      </c>
    </row>
    <row r="166" spans="1:10" ht="16" x14ac:dyDescent="0.2">
      <c r="A166" s="7" t="s">
        <v>43</v>
      </c>
      <c r="B166" s="8">
        <v>14</v>
      </c>
      <c r="C166" s="8">
        <v>1</v>
      </c>
      <c r="D166" s="8">
        <v>0</v>
      </c>
      <c r="E166" s="8">
        <v>1</v>
      </c>
      <c r="F166" s="8">
        <v>5</v>
      </c>
      <c r="G166" s="8">
        <f>metrics_5!AB16</f>
        <v>0.69696968793869019</v>
      </c>
      <c r="H166" s="8">
        <f>metrics_5!AC16</f>
        <v>0.73015874624252319</v>
      </c>
      <c r="I166" s="8">
        <f>metrics_5!AD16</f>
        <v>0.71317827701568604</v>
      </c>
      <c r="J166" s="9">
        <f>metrics_5!E16</f>
        <v>1.0270069444444445E-2</v>
      </c>
    </row>
    <row r="167" spans="1:10" ht="16" x14ac:dyDescent="0.2">
      <c r="A167" s="7" t="s">
        <v>43</v>
      </c>
      <c r="B167" s="8">
        <v>15</v>
      </c>
      <c r="C167" s="8">
        <v>1</v>
      </c>
      <c r="D167" s="8">
        <v>0</v>
      </c>
      <c r="E167" s="8">
        <v>1</v>
      </c>
      <c r="F167" s="8">
        <v>5</v>
      </c>
      <c r="G167" s="8">
        <f>metrics_5!AB17</f>
        <v>0.71212118864059448</v>
      </c>
      <c r="H167" s="8">
        <f>metrics_5!AC17</f>
        <v>0.74603176116943359</v>
      </c>
      <c r="I167" s="8">
        <f>metrics_5!AD17</f>
        <v>0.72868210077285767</v>
      </c>
      <c r="J167" s="9">
        <f>metrics_5!E17</f>
        <v>1.0295798611111111E-2</v>
      </c>
    </row>
    <row r="168" spans="1:10" ht="16" x14ac:dyDescent="0.2">
      <c r="A168" s="7" t="s">
        <v>43</v>
      </c>
      <c r="B168" s="8">
        <v>16</v>
      </c>
      <c r="C168" s="8">
        <v>1</v>
      </c>
      <c r="D168" s="8">
        <v>0</v>
      </c>
      <c r="E168" s="8">
        <v>1</v>
      </c>
      <c r="F168" s="8">
        <v>5</v>
      </c>
      <c r="G168" s="8">
        <f>metrics_5!AB18</f>
        <v>0.7651515007019043</v>
      </c>
      <c r="H168" s="8">
        <f>metrics_5!AC18</f>
        <v>0.80158728361129761</v>
      </c>
      <c r="I168" s="8">
        <f>metrics_5!AD18</f>
        <v>0.78294569253921509</v>
      </c>
      <c r="J168" s="9">
        <f>metrics_5!E18</f>
        <v>1.0256342592592593E-2</v>
      </c>
    </row>
    <row r="169" spans="1:10" ht="16" x14ac:dyDescent="0.2">
      <c r="A169" s="7" t="s">
        <v>43</v>
      </c>
      <c r="B169" s="8">
        <v>17</v>
      </c>
      <c r="C169" s="8">
        <v>1</v>
      </c>
      <c r="D169" s="8">
        <v>0</v>
      </c>
      <c r="E169" s="8">
        <v>1</v>
      </c>
      <c r="F169" s="8">
        <v>5</v>
      </c>
      <c r="G169" s="8">
        <f>metrics_5!AB19</f>
        <v>0.68794327974319458</v>
      </c>
      <c r="H169" s="8">
        <f>metrics_5!AC19</f>
        <v>0.76984125375747681</v>
      </c>
      <c r="I169" s="8">
        <f>metrics_5!AD19</f>
        <v>0.72659176588058472</v>
      </c>
      <c r="J169" s="9">
        <f>metrics_5!E19</f>
        <v>1.0283414351851853E-2</v>
      </c>
    </row>
    <row r="170" spans="1:10" ht="16" x14ac:dyDescent="0.2">
      <c r="A170" s="7" t="s">
        <v>43</v>
      </c>
      <c r="B170" s="8">
        <v>18</v>
      </c>
      <c r="C170" s="8">
        <v>1</v>
      </c>
      <c r="D170" s="8">
        <v>0</v>
      </c>
      <c r="E170" s="8">
        <v>1</v>
      </c>
      <c r="F170" s="8">
        <v>5</v>
      </c>
      <c r="G170" s="8">
        <f>metrics_5!AB20</f>
        <v>0.703125</v>
      </c>
      <c r="H170" s="8">
        <f>metrics_5!AC20</f>
        <v>0.71428573131561279</v>
      </c>
      <c r="I170" s="8">
        <f>metrics_5!AD20</f>
        <v>0.70866137742996216</v>
      </c>
      <c r="J170" s="9">
        <f>metrics_5!E20</f>
        <v>1.0241377314814814E-2</v>
      </c>
    </row>
    <row r="171" spans="1:10" ht="16" x14ac:dyDescent="0.2">
      <c r="A171" s="7" t="s">
        <v>43</v>
      </c>
      <c r="B171" s="8">
        <v>19</v>
      </c>
      <c r="C171" s="8">
        <v>1</v>
      </c>
      <c r="D171" s="8">
        <v>0</v>
      </c>
      <c r="E171" s="8">
        <v>1</v>
      </c>
      <c r="F171" s="8">
        <v>5</v>
      </c>
      <c r="G171" s="8">
        <f>metrics_5!AB21</f>
        <v>0.71739131212234497</v>
      </c>
      <c r="H171" s="8">
        <f>metrics_5!AC21</f>
        <v>0.78571426868438721</v>
      </c>
      <c r="I171" s="8">
        <f>metrics_5!AD21</f>
        <v>0.75</v>
      </c>
      <c r="J171" s="9">
        <f>metrics_5!E21</f>
        <v>1.0250428240740741E-2</v>
      </c>
    </row>
    <row r="172" spans="1:10" ht="16" x14ac:dyDescent="0.2">
      <c r="A172" s="7" t="s">
        <v>43</v>
      </c>
      <c r="B172" s="8">
        <v>20</v>
      </c>
      <c r="C172" s="8">
        <v>1</v>
      </c>
      <c r="D172" s="8">
        <v>0</v>
      </c>
      <c r="E172" s="8">
        <v>1</v>
      </c>
      <c r="F172" s="8">
        <v>5</v>
      </c>
      <c r="G172" s="8">
        <f>metrics_5!AB22</f>
        <v>0.6808510422706604</v>
      </c>
      <c r="H172" s="8">
        <f>metrics_5!AC22</f>
        <v>0.76190477609634399</v>
      </c>
      <c r="I172" s="8">
        <f>metrics_5!AD22</f>
        <v>0.71910107135772705</v>
      </c>
      <c r="J172" s="9">
        <f>metrics_5!E22</f>
        <v>1.0239386574074074E-2</v>
      </c>
    </row>
    <row r="173" spans="1:10" ht="16" x14ac:dyDescent="0.2">
      <c r="A173" s="7" t="s">
        <v>43</v>
      </c>
      <c r="B173" s="8">
        <v>21</v>
      </c>
      <c r="C173" s="8">
        <v>1</v>
      </c>
      <c r="D173" s="8">
        <v>0</v>
      </c>
      <c r="E173" s="8">
        <v>1</v>
      </c>
      <c r="F173" s="8">
        <v>5</v>
      </c>
      <c r="G173" s="8">
        <f>metrics_5!AB23</f>
        <v>0.69629627466201782</v>
      </c>
      <c r="H173" s="8">
        <f>metrics_5!AC23</f>
        <v>0.74603176116943359</v>
      </c>
      <c r="I173" s="8">
        <f>metrics_5!AD23</f>
        <v>0.72030651569366455</v>
      </c>
      <c r="J173" s="9">
        <f>metrics_5!E23</f>
        <v>1.0248923611111111E-2</v>
      </c>
    </row>
    <row r="174" spans="1:10" ht="16" x14ac:dyDescent="0.2">
      <c r="A174" s="7" t="s">
        <v>43</v>
      </c>
      <c r="B174" s="8">
        <v>22</v>
      </c>
      <c r="C174" s="8">
        <v>1</v>
      </c>
      <c r="D174" s="8">
        <v>0</v>
      </c>
      <c r="E174" s="8">
        <v>1</v>
      </c>
      <c r="F174" s="8">
        <v>5</v>
      </c>
      <c r="G174" s="8">
        <f>metrics_5!AB24</f>
        <v>0.74264705181121826</v>
      </c>
      <c r="H174" s="8">
        <f>metrics_5!AC24</f>
        <v>0.80158728361129761</v>
      </c>
      <c r="I174" s="8">
        <f>metrics_5!AD24</f>
        <v>0.77099239826202393</v>
      </c>
      <c r="J174" s="9">
        <f>metrics_5!E24</f>
        <v>1.0297465277777777E-2</v>
      </c>
    </row>
    <row r="175" spans="1:10" ht="16" x14ac:dyDescent="0.2">
      <c r="A175" s="7" t="s">
        <v>43</v>
      </c>
      <c r="B175" s="8">
        <v>23</v>
      </c>
      <c r="C175" s="8">
        <v>1</v>
      </c>
      <c r="D175" s="8">
        <v>0</v>
      </c>
      <c r="E175" s="8">
        <v>1</v>
      </c>
      <c r="F175" s="8">
        <v>5</v>
      </c>
      <c r="G175" s="8">
        <f>metrics_5!AB25</f>
        <v>0.72992700338363647</v>
      </c>
      <c r="H175" s="8">
        <f>metrics_5!AC25</f>
        <v>0.79365080595016479</v>
      </c>
      <c r="I175" s="8">
        <f>metrics_5!AD25</f>
        <v>0.76045626401901245</v>
      </c>
      <c r="J175" s="9">
        <f>metrics_5!E25</f>
        <v>1.0233541666666667E-2</v>
      </c>
    </row>
    <row r="176" spans="1:10" ht="16" x14ac:dyDescent="0.2">
      <c r="A176" s="7" t="s">
        <v>43</v>
      </c>
      <c r="B176" s="8">
        <v>24</v>
      </c>
      <c r="C176" s="8">
        <v>1</v>
      </c>
      <c r="D176" s="8">
        <v>0</v>
      </c>
      <c r="E176" s="8">
        <v>1</v>
      </c>
      <c r="F176" s="8">
        <v>5</v>
      </c>
      <c r="G176" s="8">
        <f>metrics_5!AB26</f>
        <v>0.69230771064758301</v>
      </c>
      <c r="H176" s="8">
        <f>metrics_5!AC26</f>
        <v>0.78571426868438721</v>
      </c>
      <c r="I176" s="8">
        <f>metrics_5!AD26</f>
        <v>0.73605948686599731</v>
      </c>
      <c r="J176" s="9">
        <f>metrics_5!E26</f>
        <v>1.0355104166666667E-2</v>
      </c>
    </row>
    <row r="177" spans="1:10" ht="16" x14ac:dyDescent="0.2">
      <c r="A177" s="7" t="s">
        <v>43</v>
      </c>
      <c r="B177" s="8">
        <v>25</v>
      </c>
      <c r="C177" s="8">
        <v>1</v>
      </c>
      <c r="D177" s="8">
        <v>0</v>
      </c>
      <c r="E177" s="8">
        <v>1</v>
      </c>
      <c r="F177" s="8">
        <v>5</v>
      </c>
      <c r="G177" s="8">
        <f>metrics_5!AB27</f>
        <v>0.71641790866851807</v>
      </c>
      <c r="H177" s="8">
        <f>metrics_5!AC27</f>
        <v>0.76190477609634399</v>
      </c>
      <c r="I177" s="8">
        <f>metrics_5!AD27</f>
        <v>0.73846149444580078</v>
      </c>
      <c r="J177" s="9">
        <f>metrics_5!E27</f>
        <v>1.0280451388888889E-2</v>
      </c>
    </row>
    <row r="178" spans="1:10" ht="16" x14ac:dyDescent="0.2">
      <c r="A178" s="7" t="s">
        <v>43</v>
      </c>
      <c r="B178" s="8">
        <v>26</v>
      </c>
      <c r="C178" s="8">
        <v>1</v>
      </c>
      <c r="D178" s="8">
        <v>0</v>
      </c>
      <c r="E178" s="8">
        <v>1</v>
      </c>
      <c r="F178" s="8">
        <v>5</v>
      </c>
      <c r="G178" s="8">
        <f>metrics_5!AB28</f>
        <v>0.69291341304779053</v>
      </c>
      <c r="H178" s="8">
        <f>metrics_5!AC28</f>
        <v>0.69841271638870239</v>
      </c>
      <c r="I178" s="8">
        <f>metrics_5!AD28</f>
        <v>0.69565212726593018</v>
      </c>
      <c r="J178" s="9">
        <f>metrics_5!E28</f>
        <v>1.0270694444444445E-2</v>
      </c>
    </row>
    <row r="179" spans="1:10" ht="16" x14ac:dyDescent="0.2">
      <c r="A179" s="7" t="s">
        <v>43</v>
      </c>
      <c r="B179" s="8">
        <v>27</v>
      </c>
      <c r="C179" s="8">
        <v>1</v>
      </c>
      <c r="D179" s="8">
        <v>0</v>
      </c>
      <c r="E179" s="8">
        <v>1</v>
      </c>
      <c r="F179" s="8">
        <v>5</v>
      </c>
      <c r="G179" s="8">
        <f>metrics_5!AB29</f>
        <v>0.66911762952804565</v>
      </c>
      <c r="H179" s="8">
        <f>metrics_5!AC29</f>
        <v>0.72222220897674561</v>
      </c>
      <c r="I179" s="8">
        <f>metrics_5!AD29</f>
        <v>0.69465649127960205</v>
      </c>
      <c r="J179" s="9">
        <f>metrics_5!E29</f>
        <v>1.0300092592592592E-2</v>
      </c>
    </row>
    <row r="180" spans="1:10" ht="16" x14ac:dyDescent="0.2">
      <c r="A180" s="7" t="s">
        <v>43</v>
      </c>
      <c r="B180" s="8">
        <v>28</v>
      </c>
      <c r="C180" s="8">
        <v>1</v>
      </c>
      <c r="D180" s="8">
        <v>0</v>
      </c>
      <c r="E180" s="8">
        <v>1</v>
      </c>
      <c r="F180" s="8">
        <v>5</v>
      </c>
      <c r="G180" s="8">
        <f>metrics_5!AB30</f>
        <v>0.76335877180099487</v>
      </c>
      <c r="H180" s="8">
        <f>metrics_5!AC30</f>
        <v>0.79365080595016479</v>
      </c>
      <c r="I180" s="8">
        <f>metrics_5!AD30</f>
        <v>0.77821016311645508</v>
      </c>
      <c r="J180" s="9">
        <f>metrics_5!E30</f>
        <v>1.0266122685185185E-2</v>
      </c>
    </row>
    <row r="181" spans="1:10" ht="17" thickBot="1" x14ac:dyDescent="0.25">
      <c r="A181" s="10" t="s">
        <v>43</v>
      </c>
      <c r="B181" s="11">
        <v>29</v>
      </c>
      <c r="C181" s="11">
        <v>1</v>
      </c>
      <c r="D181" s="11">
        <v>0</v>
      </c>
      <c r="E181" s="11">
        <v>1</v>
      </c>
      <c r="F181" s="8">
        <v>5</v>
      </c>
      <c r="G181" s="11">
        <f>metrics_5!AB31</f>
        <v>0.69696968793869019</v>
      </c>
      <c r="H181" s="11">
        <f>metrics_5!AC31</f>
        <v>0.73015874624252319</v>
      </c>
      <c r="I181" s="11">
        <f>metrics_5!AD31</f>
        <v>0.71317827701568604</v>
      </c>
      <c r="J181" s="12">
        <f>metrics_5!E31</f>
        <v>1.0247800925925926E-2</v>
      </c>
    </row>
    <row r="182" spans="1:10" ht="16" x14ac:dyDescent="0.2">
      <c r="A182" s="7" t="s">
        <v>44</v>
      </c>
      <c r="B182" s="8">
        <v>0</v>
      </c>
      <c r="C182" s="8">
        <v>1</v>
      </c>
      <c r="D182" s="8">
        <v>1</v>
      </c>
      <c r="E182" s="8">
        <v>0</v>
      </c>
      <c r="F182" s="13">
        <v>6</v>
      </c>
      <c r="G182" s="8">
        <f>metrics_6!Z2</f>
        <v>0.746268630027771</v>
      </c>
      <c r="H182" s="8">
        <f>metrics_6!AA2</f>
        <v>0.79365080595016402</v>
      </c>
      <c r="I182" s="8">
        <f>metrics_6!AB2</f>
        <v>0.76923078298568703</v>
      </c>
      <c r="J182" s="9">
        <f>metrics_6!D2</f>
        <v>3.5117754629629634E-2</v>
      </c>
    </row>
    <row r="183" spans="1:10" ht="16" x14ac:dyDescent="0.2">
      <c r="A183" s="7" t="s">
        <v>44</v>
      </c>
      <c r="B183" s="8">
        <v>1</v>
      </c>
      <c r="C183" s="8">
        <v>1</v>
      </c>
      <c r="D183" s="8">
        <v>1</v>
      </c>
      <c r="E183" s="8">
        <v>0</v>
      </c>
      <c r="F183" s="8">
        <v>6</v>
      </c>
      <c r="G183" s="8">
        <f>metrics_6!Z3</f>
        <v>0.746268630027771</v>
      </c>
      <c r="H183" s="8">
        <f>metrics_6!AA3</f>
        <v>0.79365080595016402</v>
      </c>
      <c r="I183" s="8">
        <f>metrics_6!AB3</f>
        <v>0.76923078298568703</v>
      </c>
      <c r="J183" s="9">
        <f>metrics_6!D3</f>
        <v>3.5079722222222227E-2</v>
      </c>
    </row>
    <row r="184" spans="1:10" ht="16" x14ac:dyDescent="0.2">
      <c r="A184" s="7" t="s">
        <v>44</v>
      </c>
      <c r="B184" s="8">
        <v>2</v>
      </c>
      <c r="C184" s="8">
        <v>1</v>
      </c>
      <c r="D184" s="8">
        <v>1</v>
      </c>
      <c r="E184" s="8">
        <v>0</v>
      </c>
      <c r="F184" s="8">
        <v>6</v>
      </c>
      <c r="G184" s="8">
        <f>metrics_6!Z4</f>
        <v>0.746268630027771</v>
      </c>
      <c r="H184" s="8">
        <f>metrics_6!AA4</f>
        <v>0.79365080595016402</v>
      </c>
      <c r="I184" s="8">
        <f>metrics_6!AB4</f>
        <v>0.76923078298568703</v>
      </c>
      <c r="J184" s="9">
        <f>metrics_6!D4</f>
        <v>3.5136759259259256E-2</v>
      </c>
    </row>
    <row r="185" spans="1:10" ht="16" x14ac:dyDescent="0.2">
      <c r="A185" s="7" t="s">
        <v>44</v>
      </c>
      <c r="B185" s="8">
        <v>3</v>
      </c>
      <c r="C185" s="8">
        <v>1</v>
      </c>
      <c r="D185" s="8">
        <v>1</v>
      </c>
      <c r="E185" s="8">
        <v>0</v>
      </c>
      <c r="F185" s="8">
        <v>6</v>
      </c>
      <c r="G185" s="8">
        <f>metrics_6!Z5</f>
        <v>0.746268630027771</v>
      </c>
      <c r="H185" s="8">
        <f>metrics_6!AA5</f>
        <v>0.79365080595016402</v>
      </c>
      <c r="I185" s="8">
        <f>metrics_6!AB5</f>
        <v>0.76923078298568703</v>
      </c>
      <c r="J185" s="9">
        <f>metrics_6!D5</f>
        <v>3.5163483796296295E-2</v>
      </c>
    </row>
    <row r="186" spans="1:10" ht="16" x14ac:dyDescent="0.2">
      <c r="A186" s="7" t="s">
        <v>44</v>
      </c>
      <c r="B186" s="8">
        <v>4</v>
      </c>
      <c r="C186" s="8">
        <v>1</v>
      </c>
      <c r="D186" s="8">
        <v>1</v>
      </c>
      <c r="E186" s="8">
        <v>0</v>
      </c>
      <c r="F186" s="8">
        <v>6</v>
      </c>
      <c r="G186" s="8">
        <f>metrics_6!Z6</f>
        <v>0.746268630027771</v>
      </c>
      <c r="H186" s="8">
        <f>metrics_6!AA6</f>
        <v>0.79365080595016402</v>
      </c>
      <c r="I186" s="8">
        <f>metrics_6!AB6</f>
        <v>0.76923078298568703</v>
      </c>
      <c r="J186" s="9">
        <f>metrics_6!D6</f>
        <v>3.5485127314814811E-2</v>
      </c>
    </row>
    <row r="187" spans="1:10" ht="16" x14ac:dyDescent="0.2">
      <c r="A187" s="7" t="s">
        <v>44</v>
      </c>
      <c r="B187" s="8">
        <v>5</v>
      </c>
      <c r="C187" s="8">
        <v>1</v>
      </c>
      <c r="D187" s="8">
        <v>1</v>
      </c>
      <c r="E187" s="8">
        <v>0</v>
      </c>
      <c r="F187" s="8">
        <v>6</v>
      </c>
      <c r="G187" s="8">
        <f>metrics_6!Z7</f>
        <v>0.746268630027771</v>
      </c>
      <c r="H187" s="8">
        <f>metrics_6!AA7</f>
        <v>0.79365080595016402</v>
      </c>
      <c r="I187" s="8">
        <f>metrics_6!AB7</f>
        <v>0.76923078298568703</v>
      </c>
      <c r="J187" s="9">
        <f>metrics_6!D7</f>
        <v>3.5454583333333338E-2</v>
      </c>
    </row>
    <row r="188" spans="1:10" ht="16" x14ac:dyDescent="0.2">
      <c r="A188" s="7" t="s">
        <v>44</v>
      </c>
      <c r="B188" s="8">
        <v>6</v>
      </c>
      <c r="C188" s="8">
        <v>1</v>
      </c>
      <c r="D188" s="8">
        <v>1</v>
      </c>
      <c r="E188" s="8">
        <v>0</v>
      </c>
      <c r="F188" s="8">
        <v>6</v>
      </c>
      <c r="G188" s="8">
        <f>metrics_6!Z8</f>
        <v>0.746268630027771</v>
      </c>
      <c r="H188" s="8">
        <f>metrics_6!AA8</f>
        <v>0.79365080595016402</v>
      </c>
      <c r="I188" s="8">
        <f>metrics_6!AB8</f>
        <v>0.76923078298568703</v>
      </c>
      <c r="J188" s="9">
        <f>metrics_6!D8</f>
        <v>4.0878993055555556E-2</v>
      </c>
    </row>
    <row r="189" spans="1:10" ht="16" x14ac:dyDescent="0.2">
      <c r="A189" s="7" t="s">
        <v>44</v>
      </c>
      <c r="B189" s="8">
        <v>7</v>
      </c>
      <c r="C189" s="8">
        <v>1</v>
      </c>
      <c r="D189" s="8">
        <v>1</v>
      </c>
      <c r="E189" s="8">
        <v>0</v>
      </c>
      <c r="F189" s="8">
        <v>6</v>
      </c>
      <c r="G189" s="8">
        <f>metrics_6!Z9</f>
        <v>0.746268630027771</v>
      </c>
      <c r="H189" s="8">
        <f>metrics_6!AA9</f>
        <v>0.79365080595016402</v>
      </c>
      <c r="I189" s="8">
        <f>metrics_6!AB9</f>
        <v>0.76923078298568703</v>
      </c>
      <c r="J189" s="9">
        <f>metrics_6!D9</f>
        <v>4.1379814814814814E-2</v>
      </c>
    </row>
    <row r="190" spans="1:10" ht="16" x14ac:dyDescent="0.2">
      <c r="A190" s="7" t="s">
        <v>44</v>
      </c>
      <c r="B190" s="8">
        <v>8</v>
      </c>
      <c r="C190" s="8">
        <v>1</v>
      </c>
      <c r="D190" s="8">
        <v>1</v>
      </c>
      <c r="E190" s="8">
        <v>0</v>
      </c>
      <c r="F190" s="8">
        <v>6</v>
      </c>
      <c r="G190" s="8">
        <f>metrics_6!Z10</f>
        <v>0.746268630027771</v>
      </c>
      <c r="H190" s="8">
        <f>metrics_6!AA10</f>
        <v>0.79365080595016402</v>
      </c>
      <c r="I190" s="8">
        <f>metrics_6!AB10</f>
        <v>0.76923078298568703</v>
      </c>
      <c r="J190" s="9">
        <f>metrics_6!D10</f>
        <v>4.240871527777778E-2</v>
      </c>
    </row>
    <row r="191" spans="1:10" ht="16" x14ac:dyDescent="0.2">
      <c r="A191" s="7" t="s">
        <v>44</v>
      </c>
      <c r="B191" s="8">
        <v>9</v>
      </c>
      <c r="C191" s="8">
        <v>1</v>
      </c>
      <c r="D191" s="8">
        <v>1</v>
      </c>
      <c r="E191" s="8">
        <v>0</v>
      </c>
      <c r="F191" s="8">
        <v>6</v>
      </c>
      <c r="G191" s="8">
        <f>metrics_6!Z11</f>
        <v>0.746268630027771</v>
      </c>
      <c r="H191" s="8">
        <f>metrics_6!AA11</f>
        <v>0.79365080595016402</v>
      </c>
      <c r="I191" s="8">
        <f>metrics_6!AB11</f>
        <v>0.76923078298568703</v>
      </c>
      <c r="J191" s="9">
        <f>metrics_6!D11</f>
        <v>3.4191331018518518E-2</v>
      </c>
    </row>
    <row r="192" spans="1:10" ht="16" x14ac:dyDescent="0.2">
      <c r="A192" s="7" t="s">
        <v>44</v>
      </c>
      <c r="B192" s="8">
        <v>10</v>
      </c>
      <c r="C192" s="8">
        <v>1</v>
      </c>
      <c r="D192" s="8">
        <v>1</v>
      </c>
      <c r="E192" s="8">
        <v>0</v>
      </c>
      <c r="F192" s="8">
        <v>6</v>
      </c>
      <c r="G192" s="8">
        <f>metrics_6!Z12</f>
        <v>0.746268630027771</v>
      </c>
      <c r="H192" s="8">
        <f>metrics_6!AA12</f>
        <v>0.79365080595016402</v>
      </c>
      <c r="I192" s="8">
        <f>metrics_6!AB12</f>
        <v>0.76923078298568703</v>
      </c>
      <c r="J192" s="9">
        <f>metrics_6!D12</f>
        <v>3.3306689814814813E-2</v>
      </c>
    </row>
    <row r="193" spans="1:10" ht="16" x14ac:dyDescent="0.2">
      <c r="A193" s="7" t="s">
        <v>44</v>
      </c>
      <c r="B193" s="8">
        <v>11</v>
      </c>
      <c r="C193" s="8">
        <v>1</v>
      </c>
      <c r="D193" s="8">
        <v>1</v>
      </c>
      <c r="E193" s="8">
        <v>0</v>
      </c>
      <c r="F193" s="8">
        <v>6</v>
      </c>
      <c r="G193" s="8">
        <f>metrics_6!Z13</f>
        <v>0.746268630027771</v>
      </c>
      <c r="H193" s="8">
        <f>metrics_6!AA13</f>
        <v>0.79365080595016402</v>
      </c>
      <c r="I193" s="8">
        <f>metrics_6!AB13</f>
        <v>0.76923078298568703</v>
      </c>
      <c r="J193" s="9">
        <f>metrics_6!D13</f>
        <v>2.5312453703703705E-2</v>
      </c>
    </row>
    <row r="194" spans="1:10" ht="16" x14ac:dyDescent="0.2">
      <c r="A194" s="7" t="s">
        <v>44</v>
      </c>
      <c r="B194" s="8">
        <v>12</v>
      </c>
      <c r="C194" s="8">
        <v>1</v>
      </c>
      <c r="D194" s="8">
        <v>1</v>
      </c>
      <c r="E194" s="8">
        <v>0</v>
      </c>
      <c r="F194" s="8">
        <v>6</v>
      </c>
      <c r="G194" s="8">
        <f>metrics_6!Z14</f>
        <v>0.746268630027771</v>
      </c>
      <c r="H194" s="8">
        <f>metrics_6!AA14</f>
        <v>0.79365080595016402</v>
      </c>
      <c r="I194" s="8">
        <f>metrics_6!AB14</f>
        <v>0.76923078298568703</v>
      </c>
      <c r="J194" s="9">
        <f>metrics_6!D14</f>
        <v>2.489224537037037E-2</v>
      </c>
    </row>
    <row r="195" spans="1:10" ht="16" x14ac:dyDescent="0.2">
      <c r="A195" s="7" t="s">
        <v>44</v>
      </c>
      <c r="B195" s="8">
        <v>13</v>
      </c>
      <c r="C195" s="8">
        <v>1</v>
      </c>
      <c r="D195" s="8">
        <v>1</v>
      </c>
      <c r="E195" s="8">
        <v>0</v>
      </c>
      <c r="F195" s="8">
        <v>6</v>
      </c>
      <c r="G195" s="8">
        <f>metrics_6!Z15</f>
        <v>0.746268630027771</v>
      </c>
      <c r="H195" s="8">
        <f>metrics_6!AA15</f>
        <v>0.79365080595016402</v>
      </c>
      <c r="I195" s="8">
        <f>metrics_6!AB15</f>
        <v>0.76923078298568703</v>
      </c>
      <c r="J195" s="9">
        <f>metrics_6!D15</f>
        <v>2.5428796296296297E-2</v>
      </c>
    </row>
    <row r="196" spans="1:10" ht="16" x14ac:dyDescent="0.2">
      <c r="A196" s="7" t="s">
        <v>44</v>
      </c>
      <c r="B196" s="8">
        <v>14</v>
      </c>
      <c r="C196" s="8">
        <v>1</v>
      </c>
      <c r="D196" s="8">
        <v>1</v>
      </c>
      <c r="E196" s="8">
        <v>0</v>
      </c>
      <c r="F196" s="8">
        <v>6</v>
      </c>
      <c r="G196" s="8">
        <f>metrics_6!Z16</f>
        <v>0.746268630027771</v>
      </c>
      <c r="H196" s="8">
        <f>metrics_6!AA16</f>
        <v>0.79365080595016402</v>
      </c>
      <c r="I196" s="8">
        <f>metrics_6!AB16</f>
        <v>0.76923078298568703</v>
      </c>
      <c r="J196" s="9">
        <f>metrics_6!D16</f>
        <v>2.6079583333333333E-2</v>
      </c>
    </row>
    <row r="197" spans="1:10" ht="16" x14ac:dyDescent="0.2">
      <c r="A197" s="7" t="s">
        <v>44</v>
      </c>
      <c r="B197" s="8">
        <v>15</v>
      </c>
      <c r="C197" s="8">
        <v>1</v>
      </c>
      <c r="D197" s="8">
        <v>1</v>
      </c>
      <c r="E197" s="8">
        <v>0</v>
      </c>
      <c r="F197" s="8">
        <v>6</v>
      </c>
      <c r="G197" s="8">
        <f>metrics_6!Z17</f>
        <v>0.746268630027771</v>
      </c>
      <c r="H197" s="8">
        <f>metrics_6!AA17</f>
        <v>0.79365080595016402</v>
      </c>
      <c r="I197" s="8">
        <f>metrics_6!AB17</f>
        <v>0.76923078298568703</v>
      </c>
      <c r="J197" s="9">
        <f>metrics_6!D17</f>
        <v>3.2137870370370372E-2</v>
      </c>
    </row>
    <row r="198" spans="1:10" ht="16" x14ac:dyDescent="0.2">
      <c r="A198" s="7" t="s">
        <v>44</v>
      </c>
      <c r="B198" s="8">
        <v>16</v>
      </c>
      <c r="C198" s="8">
        <v>1</v>
      </c>
      <c r="D198" s="8">
        <v>1</v>
      </c>
      <c r="E198" s="8">
        <v>0</v>
      </c>
      <c r="F198" s="8">
        <v>6</v>
      </c>
      <c r="G198" s="8">
        <f>metrics_6!Z18</f>
        <v>0.746268630027771</v>
      </c>
      <c r="H198" s="8">
        <f>metrics_6!AA18</f>
        <v>0.79365080595016402</v>
      </c>
      <c r="I198" s="8">
        <f>metrics_6!AB18</f>
        <v>0.76923078298568703</v>
      </c>
      <c r="J198" s="9">
        <f>metrics_6!D18</f>
        <v>2.9462048611111111E-2</v>
      </c>
    </row>
    <row r="199" spans="1:10" ht="16" x14ac:dyDescent="0.2">
      <c r="A199" s="7" t="s">
        <v>44</v>
      </c>
      <c r="B199" s="8">
        <v>17</v>
      </c>
      <c r="C199" s="8">
        <v>1</v>
      </c>
      <c r="D199" s="8">
        <v>1</v>
      </c>
      <c r="E199" s="8">
        <v>0</v>
      </c>
      <c r="F199" s="8">
        <v>6</v>
      </c>
      <c r="G199" s="8">
        <f>metrics_6!Z19</f>
        <v>0.746268630027771</v>
      </c>
      <c r="H199" s="8">
        <f>metrics_6!AA19</f>
        <v>0.79365080595016402</v>
      </c>
      <c r="I199" s="8">
        <f>metrics_6!AB19</f>
        <v>0.76923078298568703</v>
      </c>
      <c r="J199" s="9">
        <f>metrics_6!D19</f>
        <v>2.7610879629629631E-2</v>
      </c>
    </row>
    <row r="200" spans="1:10" ht="16" x14ac:dyDescent="0.2">
      <c r="A200" s="7" t="s">
        <v>44</v>
      </c>
      <c r="B200" s="8">
        <v>18</v>
      </c>
      <c r="C200" s="8">
        <v>1</v>
      </c>
      <c r="D200" s="8">
        <v>1</v>
      </c>
      <c r="E200" s="8">
        <v>0</v>
      </c>
      <c r="F200" s="8">
        <v>6</v>
      </c>
      <c r="G200" s="8">
        <f>metrics_6!Z20</f>
        <v>0.746268630027771</v>
      </c>
      <c r="H200" s="8">
        <f>metrics_6!AA20</f>
        <v>0.79365080595016402</v>
      </c>
      <c r="I200" s="8">
        <f>metrics_6!AB20</f>
        <v>0.76923078298568703</v>
      </c>
      <c r="J200" s="9">
        <f>metrics_6!D20</f>
        <v>2.8578518518518517E-2</v>
      </c>
    </row>
    <row r="201" spans="1:10" ht="16" x14ac:dyDescent="0.2">
      <c r="A201" s="7" t="s">
        <v>44</v>
      </c>
      <c r="B201" s="8">
        <v>19</v>
      </c>
      <c r="C201" s="8">
        <v>1</v>
      </c>
      <c r="D201" s="8">
        <v>1</v>
      </c>
      <c r="E201" s="8">
        <v>0</v>
      </c>
      <c r="F201" s="8">
        <v>6</v>
      </c>
      <c r="G201" s="8">
        <f>metrics_6!Z21</f>
        <v>0.746268630027771</v>
      </c>
      <c r="H201" s="8">
        <f>metrics_6!AA21</f>
        <v>0.79365080595016402</v>
      </c>
      <c r="I201" s="8">
        <f>metrics_6!AB21</f>
        <v>0.76923078298568703</v>
      </c>
      <c r="J201" s="9">
        <f>metrics_6!D21</f>
        <v>2.8733368055555555E-2</v>
      </c>
    </row>
    <row r="202" spans="1:10" ht="16" x14ac:dyDescent="0.2">
      <c r="A202" s="7" t="s">
        <v>44</v>
      </c>
      <c r="B202" s="8">
        <v>20</v>
      </c>
      <c r="C202" s="8">
        <v>1</v>
      </c>
      <c r="D202" s="8">
        <v>1</v>
      </c>
      <c r="E202" s="8">
        <v>0</v>
      </c>
      <c r="F202" s="8">
        <v>6</v>
      </c>
      <c r="G202" s="8">
        <f>metrics_6!Z22</f>
        <v>0.746268630027771</v>
      </c>
      <c r="H202" s="8">
        <f>metrics_6!AA22</f>
        <v>0.79365080595016402</v>
      </c>
      <c r="I202" s="8">
        <f>metrics_6!AB22</f>
        <v>0.76923078298568703</v>
      </c>
      <c r="J202" s="9">
        <f>metrics_6!D22</f>
        <v>2.8631122685185185E-2</v>
      </c>
    </row>
    <row r="203" spans="1:10" ht="16" x14ac:dyDescent="0.2">
      <c r="A203" s="7" t="s">
        <v>44</v>
      </c>
      <c r="B203" s="8">
        <v>21</v>
      </c>
      <c r="C203" s="8">
        <v>1</v>
      </c>
      <c r="D203" s="8">
        <v>1</v>
      </c>
      <c r="E203" s="8">
        <v>0</v>
      </c>
      <c r="F203" s="8">
        <v>6</v>
      </c>
      <c r="G203" s="8">
        <f>metrics_6!Z23</f>
        <v>0.746268630027771</v>
      </c>
      <c r="H203" s="8">
        <f>metrics_6!AA23</f>
        <v>0.79365080595016402</v>
      </c>
      <c r="I203" s="8">
        <f>metrics_6!AB23</f>
        <v>0.76923078298568703</v>
      </c>
      <c r="J203" s="9">
        <f>metrics_6!D23</f>
        <v>2.8542743055555556E-2</v>
      </c>
    </row>
    <row r="204" spans="1:10" ht="16" x14ac:dyDescent="0.2">
      <c r="A204" s="7" t="s">
        <v>44</v>
      </c>
      <c r="B204" s="8">
        <v>22</v>
      </c>
      <c r="C204" s="8">
        <v>1</v>
      </c>
      <c r="D204" s="8">
        <v>1</v>
      </c>
      <c r="E204" s="8">
        <v>0</v>
      </c>
      <c r="F204" s="8">
        <v>6</v>
      </c>
      <c r="G204" s="8">
        <f>metrics_6!Z24</f>
        <v>0.746268630027771</v>
      </c>
      <c r="H204" s="8">
        <f>metrics_6!AA24</f>
        <v>0.79365080595016402</v>
      </c>
      <c r="I204" s="8">
        <f>metrics_6!AB24</f>
        <v>0.76923078298568703</v>
      </c>
      <c r="J204" s="9">
        <f>metrics_6!D24</f>
        <v>2.0781782407407409E-2</v>
      </c>
    </row>
    <row r="205" spans="1:10" ht="16" x14ac:dyDescent="0.2">
      <c r="A205" s="7" t="s">
        <v>44</v>
      </c>
      <c r="B205" s="8">
        <v>23</v>
      </c>
      <c r="C205" s="8">
        <v>1</v>
      </c>
      <c r="D205" s="8">
        <v>1</v>
      </c>
      <c r="E205" s="8">
        <v>0</v>
      </c>
      <c r="F205" s="8">
        <v>6</v>
      </c>
      <c r="G205" s="8">
        <f>metrics_6!Z25</f>
        <v>0.746268630027771</v>
      </c>
      <c r="H205" s="8">
        <f>metrics_6!AA25</f>
        <v>0.79365080595016402</v>
      </c>
      <c r="I205" s="8">
        <f>metrics_6!AB25</f>
        <v>0.76923078298568703</v>
      </c>
      <c r="J205" s="9">
        <f>metrics_6!D25</f>
        <v>2.0793750000000003E-2</v>
      </c>
    </row>
    <row r="206" spans="1:10" ht="16" x14ac:dyDescent="0.2">
      <c r="A206" s="7" t="s">
        <v>44</v>
      </c>
      <c r="B206" s="8">
        <v>24</v>
      </c>
      <c r="C206" s="8">
        <v>1</v>
      </c>
      <c r="D206" s="8">
        <v>1</v>
      </c>
      <c r="E206" s="8">
        <v>0</v>
      </c>
      <c r="F206" s="8">
        <v>6</v>
      </c>
      <c r="G206" s="8">
        <f>metrics_6!Z26</f>
        <v>0.746268630027771</v>
      </c>
      <c r="H206" s="8">
        <f>metrics_6!AA26</f>
        <v>0.79365080595016402</v>
      </c>
      <c r="I206" s="8">
        <f>metrics_6!AB26</f>
        <v>0.76923078298568703</v>
      </c>
      <c r="J206" s="9">
        <f>metrics_6!D26</f>
        <v>1.8968368055555556E-2</v>
      </c>
    </row>
    <row r="207" spans="1:10" ht="16" x14ac:dyDescent="0.2">
      <c r="A207" s="7" t="s">
        <v>44</v>
      </c>
      <c r="B207" s="8">
        <v>25</v>
      </c>
      <c r="C207" s="8">
        <v>1</v>
      </c>
      <c r="D207" s="8">
        <v>1</v>
      </c>
      <c r="E207" s="8">
        <v>0</v>
      </c>
      <c r="F207" s="8">
        <v>6</v>
      </c>
      <c r="G207" s="8">
        <f>metrics_6!Z27</f>
        <v>0.746268630027771</v>
      </c>
      <c r="H207" s="8">
        <f>metrics_6!AA27</f>
        <v>0.79365080595016402</v>
      </c>
      <c r="I207" s="8">
        <f>metrics_6!AB27</f>
        <v>0.76923078298568703</v>
      </c>
      <c r="J207" s="9">
        <f>metrics_6!D27</f>
        <v>1.7554201388888888E-2</v>
      </c>
    </row>
    <row r="208" spans="1:10" ht="16" x14ac:dyDescent="0.2">
      <c r="A208" s="7" t="s">
        <v>44</v>
      </c>
      <c r="B208" s="8">
        <v>26</v>
      </c>
      <c r="C208" s="8">
        <v>1</v>
      </c>
      <c r="D208" s="8">
        <v>1</v>
      </c>
      <c r="E208" s="8">
        <v>0</v>
      </c>
      <c r="F208" s="8">
        <v>6</v>
      </c>
      <c r="G208" s="8">
        <f>metrics_6!Z28</f>
        <v>0.746268630027771</v>
      </c>
      <c r="H208" s="8">
        <f>metrics_6!AA28</f>
        <v>0.79365080595016402</v>
      </c>
      <c r="I208" s="8">
        <f>metrics_6!AB28</f>
        <v>0.76923078298568703</v>
      </c>
      <c r="J208" s="9">
        <f>metrics_6!D28</f>
        <v>1.7446041666666665E-2</v>
      </c>
    </row>
    <row r="209" spans="1:10" ht="16" x14ac:dyDescent="0.2">
      <c r="A209" s="7" t="s">
        <v>44</v>
      </c>
      <c r="B209" s="8">
        <v>27</v>
      </c>
      <c r="C209" s="8">
        <v>1</v>
      </c>
      <c r="D209" s="8">
        <v>1</v>
      </c>
      <c r="E209" s="8">
        <v>0</v>
      </c>
      <c r="F209" s="8">
        <v>6</v>
      </c>
      <c r="G209" s="8">
        <f>metrics_6!Z29</f>
        <v>0.746268630027771</v>
      </c>
      <c r="H209" s="8">
        <f>metrics_6!AA29</f>
        <v>0.79365080595016402</v>
      </c>
      <c r="I209" s="8">
        <f>metrics_6!AB29</f>
        <v>0.76923078298568703</v>
      </c>
      <c r="J209" s="9">
        <f>metrics_6!D29</f>
        <v>1.7368113425925927E-2</v>
      </c>
    </row>
    <row r="210" spans="1:10" ht="16" x14ac:dyDescent="0.2">
      <c r="A210" s="7" t="s">
        <v>44</v>
      </c>
      <c r="B210" s="8">
        <v>28</v>
      </c>
      <c r="C210" s="8">
        <v>1</v>
      </c>
      <c r="D210" s="8">
        <v>1</v>
      </c>
      <c r="E210" s="8">
        <v>0</v>
      </c>
      <c r="F210" s="8">
        <v>6</v>
      </c>
      <c r="G210" s="8">
        <f>metrics_6!Z30</f>
        <v>0.746268630027771</v>
      </c>
      <c r="H210" s="8">
        <f>metrics_6!AA30</f>
        <v>0.79365080595016402</v>
      </c>
      <c r="I210" s="8">
        <f>metrics_6!AB30</f>
        <v>0.76923078298568703</v>
      </c>
      <c r="J210" s="9">
        <f>metrics_6!D30</f>
        <v>1.7526388888888886E-2</v>
      </c>
    </row>
    <row r="211" spans="1:10" ht="17" thickBot="1" x14ac:dyDescent="0.25">
      <c r="A211" s="10" t="s">
        <v>44</v>
      </c>
      <c r="B211" s="11">
        <v>29</v>
      </c>
      <c r="C211" s="11">
        <v>1</v>
      </c>
      <c r="D211" s="11">
        <v>1</v>
      </c>
      <c r="E211" s="11">
        <v>0</v>
      </c>
      <c r="F211" s="8">
        <v>6</v>
      </c>
      <c r="G211" s="11">
        <f>metrics_6!Z31</f>
        <v>0.746268630027771</v>
      </c>
      <c r="H211" s="11">
        <f>metrics_6!AA31</f>
        <v>0.79365080595016402</v>
      </c>
      <c r="I211" s="11">
        <f>metrics_6!AB31</f>
        <v>0.76923078298568703</v>
      </c>
      <c r="J211" s="12">
        <f>metrics_6!D31</f>
        <v>1.7570891203703701E-2</v>
      </c>
    </row>
    <row r="212" spans="1:10" ht="16" x14ac:dyDescent="0.2">
      <c r="A212" s="7" t="s">
        <v>45</v>
      </c>
      <c r="B212" s="8">
        <v>0</v>
      </c>
      <c r="C212" s="8">
        <v>1</v>
      </c>
      <c r="D212" s="8">
        <v>1</v>
      </c>
      <c r="E212" s="8">
        <v>1</v>
      </c>
      <c r="F212" s="13">
        <v>7</v>
      </c>
      <c r="G212" s="8">
        <f>metrics_7!AB2</f>
        <v>0.81730771064758301</v>
      </c>
      <c r="H212" s="8">
        <f>metrics_7!AC2</f>
        <v>0.6746031641960144</v>
      </c>
      <c r="I212" s="8">
        <f>metrics_7!AD2</f>
        <v>0.73913037776947021</v>
      </c>
      <c r="J212" s="9">
        <f>metrics_7!E2</f>
        <v>9.9568055555555555E-3</v>
      </c>
    </row>
    <row r="213" spans="1:10" ht="16" x14ac:dyDescent="0.2">
      <c r="A213" s="7" t="s">
        <v>45</v>
      </c>
      <c r="B213" s="8">
        <v>1</v>
      </c>
      <c r="C213" s="8">
        <v>1</v>
      </c>
      <c r="D213" s="8">
        <v>1</v>
      </c>
      <c r="E213" s="8">
        <v>1</v>
      </c>
      <c r="F213" s="8">
        <v>7</v>
      </c>
      <c r="G213" s="8">
        <f>metrics_7!AB3</f>
        <v>0.78787881135940552</v>
      </c>
      <c r="H213" s="8">
        <f>metrics_7!AC3</f>
        <v>0.61904764175415039</v>
      </c>
      <c r="I213" s="8">
        <f>metrics_7!AD3</f>
        <v>0.69333338737487793</v>
      </c>
      <c r="J213" s="9">
        <f>metrics_7!E3</f>
        <v>1.0041979166666666E-2</v>
      </c>
    </row>
    <row r="214" spans="1:10" ht="16" x14ac:dyDescent="0.2">
      <c r="A214" s="7" t="s">
        <v>45</v>
      </c>
      <c r="B214" s="8">
        <v>2</v>
      </c>
      <c r="C214" s="8">
        <v>1</v>
      </c>
      <c r="D214" s="8">
        <v>1</v>
      </c>
      <c r="E214" s="8">
        <v>1</v>
      </c>
      <c r="F214" s="8">
        <v>7</v>
      </c>
      <c r="G214" s="8">
        <f>metrics_7!AB4</f>
        <v>0.78703701496124268</v>
      </c>
      <c r="H214" s="8">
        <f>metrics_7!AC4</f>
        <v>0.6746031641960144</v>
      </c>
      <c r="I214" s="8">
        <f>metrics_7!AD4</f>
        <v>0.72649574279785156</v>
      </c>
      <c r="J214" s="9">
        <f>metrics_7!E4</f>
        <v>1.0036516203703704E-2</v>
      </c>
    </row>
    <row r="215" spans="1:10" ht="16" x14ac:dyDescent="0.2">
      <c r="A215" s="7" t="s">
        <v>45</v>
      </c>
      <c r="B215" s="8">
        <v>3</v>
      </c>
      <c r="C215" s="8">
        <v>1</v>
      </c>
      <c r="D215" s="8">
        <v>1</v>
      </c>
      <c r="E215" s="8">
        <v>1</v>
      </c>
      <c r="F215" s="8">
        <v>7</v>
      </c>
      <c r="G215" s="8">
        <f>metrics_7!AB5</f>
        <v>0.80000001192092896</v>
      </c>
      <c r="H215" s="8">
        <f>metrics_7!AC5</f>
        <v>0.69841271638870239</v>
      </c>
      <c r="I215" s="8">
        <f>metrics_7!AD5</f>
        <v>0.74576270580291748</v>
      </c>
      <c r="J215" s="9">
        <f>metrics_7!E5</f>
        <v>1.0087488425925925E-2</v>
      </c>
    </row>
    <row r="216" spans="1:10" ht="16" x14ac:dyDescent="0.2">
      <c r="A216" s="7" t="s">
        <v>45</v>
      </c>
      <c r="B216" s="8">
        <v>4</v>
      </c>
      <c r="C216" s="8">
        <v>1</v>
      </c>
      <c r="D216" s="8">
        <v>1</v>
      </c>
      <c r="E216" s="8">
        <v>1</v>
      </c>
      <c r="F216" s="8">
        <v>7</v>
      </c>
      <c r="G216" s="8">
        <f>metrics_7!AB6</f>
        <v>0.73643410205841064</v>
      </c>
      <c r="H216" s="8">
        <f>metrics_7!AC6</f>
        <v>0.75396823883056641</v>
      </c>
      <c r="I216" s="8">
        <f>metrics_7!AD6</f>
        <v>0.74509799480438232</v>
      </c>
      <c r="J216" s="9">
        <f>metrics_7!E6</f>
        <v>1.0003784722222223E-2</v>
      </c>
    </row>
    <row r="217" spans="1:10" ht="16" x14ac:dyDescent="0.2">
      <c r="A217" s="7" t="s">
        <v>45</v>
      </c>
      <c r="B217" s="8">
        <v>5</v>
      </c>
      <c r="C217" s="8">
        <v>1</v>
      </c>
      <c r="D217" s="8">
        <v>1</v>
      </c>
      <c r="E217" s="8">
        <v>1</v>
      </c>
      <c r="F217" s="8">
        <v>7</v>
      </c>
      <c r="G217" s="8">
        <f>metrics_7!AB7</f>
        <v>0.79439252614974976</v>
      </c>
      <c r="H217" s="8">
        <f>metrics_7!AC7</f>
        <v>0.6746031641960144</v>
      </c>
      <c r="I217" s="8">
        <f>metrics_7!AD7</f>
        <v>0.72961372137069702</v>
      </c>
      <c r="J217" s="9">
        <f>metrics_7!E7</f>
        <v>9.9994328703703703E-3</v>
      </c>
    </row>
    <row r="218" spans="1:10" ht="16" x14ac:dyDescent="0.2">
      <c r="A218" s="7" t="s">
        <v>45</v>
      </c>
      <c r="B218" s="8">
        <v>6</v>
      </c>
      <c r="C218" s="8">
        <v>1</v>
      </c>
      <c r="D218" s="8">
        <v>1</v>
      </c>
      <c r="E218" s="8">
        <v>1</v>
      </c>
      <c r="F218" s="8">
        <v>7</v>
      </c>
      <c r="G218" s="8">
        <f>metrics_7!AB8</f>
        <v>0.7946428656578064</v>
      </c>
      <c r="H218" s="8">
        <f>metrics_7!AC8</f>
        <v>0.70634919404983521</v>
      </c>
      <c r="I218" s="8">
        <f>metrics_7!AD8</f>
        <v>0.74789911508560181</v>
      </c>
      <c r="J218" s="9">
        <f>metrics_7!E8</f>
        <v>1.0022453703703705E-2</v>
      </c>
    </row>
    <row r="219" spans="1:10" ht="16" x14ac:dyDescent="0.2">
      <c r="A219" s="7" t="s">
        <v>45</v>
      </c>
      <c r="B219" s="8">
        <v>7</v>
      </c>
      <c r="C219" s="8">
        <v>1</v>
      </c>
      <c r="D219" s="8">
        <v>1</v>
      </c>
      <c r="E219" s="8">
        <v>1</v>
      </c>
      <c r="F219" s="8">
        <v>7</v>
      </c>
      <c r="G219" s="8">
        <f>metrics_7!AB9</f>
        <v>0.79439252614974976</v>
      </c>
      <c r="H219" s="8">
        <f>metrics_7!AC9</f>
        <v>0.6746031641960144</v>
      </c>
      <c r="I219" s="8">
        <f>metrics_7!AD9</f>
        <v>0.72961372137069702</v>
      </c>
      <c r="J219" s="9">
        <f>metrics_7!E9</f>
        <v>1.0049409722222222E-2</v>
      </c>
    </row>
    <row r="220" spans="1:10" ht="16" x14ac:dyDescent="0.2">
      <c r="A220" s="7" t="s">
        <v>45</v>
      </c>
      <c r="B220" s="8">
        <v>8</v>
      </c>
      <c r="C220" s="8">
        <v>1</v>
      </c>
      <c r="D220" s="8">
        <v>1</v>
      </c>
      <c r="E220" s="8">
        <v>1</v>
      </c>
      <c r="F220" s="8">
        <v>7</v>
      </c>
      <c r="G220" s="8">
        <f>metrics_7!AB10</f>
        <v>0.8053097128868103</v>
      </c>
      <c r="H220" s="8">
        <f>metrics_7!AC10</f>
        <v>0.72222220897674561</v>
      </c>
      <c r="I220" s="8">
        <f>metrics_7!AD10</f>
        <v>0.76150631904602051</v>
      </c>
      <c r="J220" s="9">
        <f>metrics_7!E10</f>
        <v>1.0045486111111111E-2</v>
      </c>
    </row>
    <row r="221" spans="1:10" ht="16" x14ac:dyDescent="0.2">
      <c r="A221" s="7" t="s">
        <v>45</v>
      </c>
      <c r="B221" s="8">
        <v>9</v>
      </c>
      <c r="C221" s="8">
        <v>1</v>
      </c>
      <c r="D221" s="8">
        <v>1</v>
      </c>
      <c r="E221" s="8">
        <v>1</v>
      </c>
      <c r="F221" s="8">
        <v>7</v>
      </c>
      <c r="G221" s="8">
        <f>metrics_7!AB11</f>
        <v>0.72307693958282471</v>
      </c>
      <c r="H221" s="8">
        <f>metrics_7!AC11</f>
        <v>0.74603176116943359</v>
      </c>
      <c r="I221" s="8">
        <f>metrics_7!AD11</f>
        <v>0.734375</v>
      </c>
      <c r="J221" s="9">
        <f>metrics_7!E11</f>
        <v>1.0019502314814814E-2</v>
      </c>
    </row>
    <row r="222" spans="1:10" ht="16" x14ac:dyDescent="0.2">
      <c r="A222" s="7" t="s">
        <v>45</v>
      </c>
      <c r="B222" s="8">
        <v>10</v>
      </c>
      <c r="C222" s="8">
        <v>1</v>
      </c>
      <c r="D222" s="8">
        <v>1</v>
      </c>
      <c r="E222" s="8">
        <v>1</v>
      </c>
      <c r="F222" s="8">
        <v>7</v>
      </c>
      <c r="G222" s="8">
        <f>metrics_7!AB12</f>
        <v>0.79629629850387573</v>
      </c>
      <c r="H222" s="8">
        <f>metrics_7!AC12</f>
        <v>0.68253970146179199</v>
      </c>
      <c r="I222" s="8">
        <f>metrics_7!AD12</f>
        <v>0.73504269123077393</v>
      </c>
      <c r="J222" s="9">
        <f>metrics_7!E12</f>
        <v>1.012982638888889E-2</v>
      </c>
    </row>
    <row r="223" spans="1:10" ht="16" x14ac:dyDescent="0.2">
      <c r="A223" s="7" t="s">
        <v>45</v>
      </c>
      <c r="B223" s="8">
        <v>11</v>
      </c>
      <c r="C223" s="8">
        <v>1</v>
      </c>
      <c r="D223" s="8">
        <v>1</v>
      </c>
      <c r="E223" s="8">
        <v>1</v>
      </c>
      <c r="F223" s="8">
        <v>7</v>
      </c>
      <c r="G223" s="8">
        <f>metrics_7!AB13</f>
        <v>0.81132078170776367</v>
      </c>
      <c r="H223" s="8">
        <f>metrics_7!AC13</f>
        <v>0.68253970146179199</v>
      </c>
      <c r="I223" s="8">
        <f>metrics_7!AD13</f>
        <v>0.74137932062149048</v>
      </c>
      <c r="J223" s="9">
        <f>metrics_7!E13</f>
        <v>1.0010532407407407E-2</v>
      </c>
    </row>
    <row r="224" spans="1:10" ht="16" x14ac:dyDescent="0.2">
      <c r="A224" s="7" t="s">
        <v>45</v>
      </c>
      <c r="B224" s="8">
        <v>12</v>
      </c>
      <c r="C224" s="8">
        <v>1</v>
      </c>
      <c r="D224" s="8">
        <v>1</v>
      </c>
      <c r="E224" s="8">
        <v>1</v>
      </c>
      <c r="F224" s="8">
        <v>7</v>
      </c>
      <c r="G224" s="8">
        <f>metrics_7!AB14</f>
        <v>0.68000000715255737</v>
      </c>
      <c r="H224" s="8">
        <f>metrics_7!AC14</f>
        <v>0.6746031641960144</v>
      </c>
      <c r="I224" s="8">
        <f>metrics_7!AD14</f>
        <v>0.67729085683822632</v>
      </c>
      <c r="J224" s="9">
        <f>metrics_7!E14</f>
        <v>1.0089224537037037E-2</v>
      </c>
    </row>
    <row r="225" spans="1:10" ht="16" x14ac:dyDescent="0.2">
      <c r="A225" s="7" t="s">
        <v>45</v>
      </c>
      <c r="B225" s="8">
        <v>13</v>
      </c>
      <c r="C225" s="8">
        <v>1</v>
      </c>
      <c r="D225" s="8">
        <v>1</v>
      </c>
      <c r="E225" s="8">
        <v>1</v>
      </c>
      <c r="F225" s="8">
        <v>7</v>
      </c>
      <c r="G225" s="8">
        <f>metrics_7!AB15</f>
        <v>0.80188679695129395</v>
      </c>
      <c r="H225" s="8">
        <f>metrics_7!AC15</f>
        <v>0.6746031641960144</v>
      </c>
      <c r="I225" s="8">
        <f>metrics_7!AD15</f>
        <v>0.73275858163833618</v>
      </c>
      <c r="J225" s="9">
        <f>metrics_7!E15</f>
        <v>1.0033865740740741E-2</v>
      </c>
    </row>
    <row r="226" spans="1:10" ht="16" x14ac:dyDescent="0.2">
      <c r="A226" s="7" t="s">
        <v>45</v>
      </c>
      <c r="B226" s="8">
        <v>14</v>
      </c>
      <c r="C226" s="8">
        <v>1</v>
      </c>
      <c r="D226" s="8">
        <v>1</v>
      </c>
      <c r="E226" s="8">
        <v>1</v>
      </c>
      <c r="F226" s="8">
        <v>7</v>
      </c>
      <c r="G226" s="8">
        <f>metrics_7!AB16</f>
        <v>0.80733942985534668</v>
      </c>
      <c r="H226" s="8">
        <f>metrics_7!AC16</f>
        <v>0.69841271638870239</v>
      </c>
      <c r="I226" s="8">
        <f>metrics_7!AD16</f>
        <v>0.74893617630004883</v>
      </c>
      <c r="J226" s="9">
        <f>metrics_7!E16</f>
        <v>9.887962962962963E-3</v>
      </c>
    </row>
    <row r="227" spans="1:10" ht="16" x14ac:dyDescent="0.2">
      <c r="A227" s="7" t="s">
        <v>45</v>
      </c>
      <c r="B227" s="8">
        <v>15</v>
      </c>
      <c r="C227" s="8">
        <v>1</v>
      </c>
      <c r="D227" s="8">
        <v>1</v>
      </c>
      <c r="E227" s="8">
        <v>1</v>
      </c>
      <c r="F227" s="8">
        <v>7</v>
      </c>
      <c r="G227" s="8">
        <f>metrics_7!AB17</f>
        <v>0.78761059045791626</v>
      </c>
      <c r="H227" s="8">
        <f>metrics_7!AC17</f>
        <v>0.70634919404983521</v>
      </c>
      <c r="I227" s="8">
        <f>metrics_7!AD17</f>
        <v>0.7447698712348938</v>
      </c>
      <c r="J227" s="9">
        <f>metrics_7!E17</f>
        <v>9.8943518518518521E-3</v>
      </c>
    </row>
    <row r="228" spans="1:10" ht="16" x14ac:dyDescent="0.2">
      <c r="A228" s="7" t="s">
        <v>45</v>
      </c>
      <c r="B228" s="8">
        <v>16</v>
      </c>
      <c r="C228" s="8">
        <v>1</v>
      </c>
      <c r="D228" s="8">
        <v>1</v>
      </c>
      <c r="E228" s="8">
        <v>1</v>
      </c>
      <c r="F228" s="8">
        <v>7</v>
      </c>
      <c r="G228" s="8">
        <f>metrics_7!AB18</f>
        <v>0.75</v>
      </c>
      <c r="H228" s="8">
        <f>metrics_7!AC18</f>
        <v>0.57142859697341919</v>
      </c>
      <c r="I228" s="8">
        <f>metrics_7!AD18</f>
        <v>0.64864873886108398</v>
      </c>
      <c r="J228" s="9">
        <f>metrics_7!E18</f>
        <v>9.8847569444444443E-3</v>
      </c>
    </row>
    <row r="229" spans="1:10" ht="16" x14ac:dyDescent="0.2">
      <c r="A229" s="7" t="s">
        <v>45</v>
      </c>
      <c r="B229" s="8">
        <v>17</v>
      </c>
      <c r="C229" s="8">
        <v>1</v>
      </c>
      <c r="D229" s="8">
        <v>1</v>
      </c>
      <c r="E229" s="8">
        <v>1</v>
      </c>
      <c r="F229" s="8">
        <v>7</v>
      </c>
      <c r="G229" s="8">
        <f>metrics_7!AB19</f>
        <v>0.79279279708862305</v>
      </c>
      <c r="H229" s="8">
        <f>metrics_7!AC19</f>
        <v>0.69841271638870239</v>
      </c>
      <c r="I229" s="8">
        <f>metrics_7!AD19</f>
        <v>0.74261605739593506</v>
      </c>
      <c r="J229" s="9">
        <f>metrics_7!E19</f>
        <v>9.8735300925925935E-3</v>
      </c>
    </row>
    <row r="230" spans="1:10" ht="16" x14ac:dyDescent="0.2">
      <c r="A230" s="7" t="s">
        <v>45</v>
      </c>
      <c r="B230" s="8">
        <v>18</v>
      </c>
      <c r="C230" s="8">
        <v>1</v>
      </c>
      <c r="D230" s="8">
        <v>1</v>
      </c>
      <c r="E230" s="8">
        <v>1</v>
      </c>
      <c r="F230" s="8">
        <v>7</v>
      </c>
      <c r="G230" s="8">
        <f>metrics_7!AB20</f>
        <v>0.79816514253616333</v>
      </c>
      <c r="H230" s="8">
        <f>metrics_7!AC20</f>
        <v>0.6904761791229248</v>
      </c>
      <c r="I230" s="8">
        <f>metrics_7!AD20</f>
        <v>0.74042558670043945</v>
      </c>
      <c r="J230" s="9">
        <f>metrics_7!E20</f>
        <v>9.8972222222222222E-3</v>
      </c>
    </row>
    <row r="231" spans="1:10" ht="16" x14ac:dyDescent="0.2">
      <c r="A231" s="7" t="s">
        <v>45</v>
      </c>
      <c r="B231" s="8">
        <v>19</v>
      </c>
      <c r="C231" s="8">
        <v>1</v>
      </c>
      <c r="D231" s="8">
        <v>1</v>
      </c>
      <c r="E231" s="8">
        <v>1</v>
      </c>
      <c r="F231" s="8">
        <v>7</v>
      </c>
      <c r="G231" s="8">
        <f>metrics_7!AB21</f>
        <v>0.79310345649719238</v>
      </c>
      <c r="H231" s="8">
        <f>metrics_7!AC21</f>
        <v>0.73015874624252319</v>
      </c>
      <c r="I231" s="8">
        <f>metrics_7!AD21</f>
        <v>0.76033055782318115</v>
      </c>
      <c r="J231" s="9">
        <f>metrics_7!E21</f>
        <v>9.898703703703703E-3</v>
      </c>
    </row>
    <row r="232" spans="1:10" ht="16" x14ac:dyDescent="0.2">
      <c r="A232" s="7" t="s">
        <v>45</v>
      </c>
      <c r="B232" s="8">
        <v>20</v>
      </c>
      <c r="C232" s="8">
        <v>1</v>
      </c>
      <c r="D232" s="8">
        <v>1</v>
      </c>
      <c r="E232" s="8">
        <v>1</v>
      </c>
      <c r="F232" s="8">
        <v>7</v>
      </c>
      <c r="G232" s="8">
        <f>metrics_7!AB22</f>
        <v>0.78301888704299927</v>
      </c>
      <c r="H232" s="8">
        <f>metrics_7!AC22</f>
        <v>0.658730149269104</v>
      </c>
      <c r="I232" s="8">
        <f>metrics_7!AD22</f>
        <v>0.71551722288131714</v>
      </c>
      <c r="J232" s="9">
        <f>metrics_7!E22</f>
        <v>9.874201388888889E-3</v>
      </c>
    </row>
    <row r="233" spans="1:10" ht="16" x14ac:dyDescent="0.2">
      <c r="A233" s="7" t="s">
        <v>45</v>
      </c>
      <c r="B233" s="8">
        <v>21</v>
      </c>
      <c r="C233" s="8">
        <v>1</v>
      </c>
      <c r="D233" s="8">
        <v>1</v>
      </c>
      <c r="E233" s="8">
        <v>1</v>
      </c>
      <c r="F233" s="8">
        <v>7</v>
      </c>
      <c r="G233" s="8">
        <f>metrics_7!AB23</f>
        <v>0.7669903039932251</v>
      </c>
      <c r="H233" s="8">
        <f>metrics_7!AC23</f>
        <v>0.6269841194152832</v>
      </c>
      <c r="I233" s="8">
        <f>metrics_7!AD23</f>
        <v>0.68995636701583862</v>
      </c>
      <c r="J233" s="9">
        <f>metrics_7!E23</f>
        <v>1.0007685185185185E-2</v>
      </c>
    </row>
    <row r="234" spans="1:10" ht="16" x14ac:dyDescent="0.2">
      <c r="A234" s="7" t="s">
        <v>45</v>
      </c>
      <c r="B234" s="8">
        <v>22</v>
      </c>
      <c r="C234" s="8">
        <v>1</v>
      </c>
      <c r="D234" s="8">
        <v>1</v>
      </c>
      <c r="E234" s="8">
        <v>1</v>
      </c>
      <c r="F234" s="8">
        <v>7</v>
      </c>
      <c r="G234" s="8">
        <f>metrics_7!AB24</f>
        <v>0.77570092678070068</v>
      </c>
      <c r="H234" s="8">
        <f>metrics_7!AC24</f>
        <v>0.658730149269104</v>
      </c>
      <c r="I234" s="8">
        <f>metrics_7!AD24</f>
        <v>0.71244633197784424</v>
      </c>
      <c r="J234" s="9">
        <f>metrics_7!E24</f>
        <v>9.8837962962962968E-3</v>
      </c>
    </row>
    <row r="235" spans="1:10" ht="16" x14ac:dyDescent="0.2">
      <c r="A235" s="7" t="s">
        <v>45</v>
      </c>
      <c r="B235" s="8">
        <v>23</v>
      </c>
      <c r="C235" s="8">
        <v>1</v>
      </c>
      <c r="D235" s="8">
        <v>1</v>
      </c>
      <c r="E235" s="8">
        <v>1</v>
      </c>
      <c r="F235" s="8">
        <v>7</v>
      </c>
      <c r="G235" s="8">
        <f>metrics_7!AB25</f>
        <v>0.79090911149978638</v>
      </c>
      <c r="H235" s="8">
        <f>metrics_7!AC25</f>
        <v>0.6904761791229248</v>
      </c>
      <c r="I235" s="8">
        <f>metrics_7!AD25</f>
        <v>0.73728817701339722</v>
      </c>
      <c r="J235" s="9">
        <f>metrics_7!E25</f>
        <v>9.8670717592592595E-3</v>
      </c>
    </row>
    <row r="236" spans="1:10" ht="16" x14ac:dyDescent="0.2">
      <c r="A236" s="7" t="s">
        <v>45</v>
      </c>
      <c r="B236" s="8">
        <v>24</v>
      </c>
      <c r="C236" s="8">
        <v>1</v>
      </c>
      <c r="D236" s="8">
        <v>1</v>
      </c>
      <c r="E236" s="8">
        <v>1</v>
      </c>
      <c r="F236" s="8">
        <v>7</v>
      </c>
      <c r="G236" s="8">
        <f>metrics_7!AB26</f>
        <v>0.7818182110786438</v>
      </c>
      <c r="H236" s="8">
        <f>metrics_7!AC26</f>
        <v>0.68253970146179199</v>
      </c>
      <c r="I236" s="8">
        <f>metrics_7!AD26</f>
        <v>0.72881358861923218</v>
      </c>
      <c r="J236" s="9">
        <f>metrics_7!E26</f>
        <v>9.9017939814814819E-3</v>
      </c>
    </row>
    <row r="237" spans="1:10" ht="16" x14ac:dyDescent="0.2">
      <c r="A237" s="7" t="s">
        <v>45</v>
      </c>
      <c r="B237" s="8">
        <v>25</v>
      </c>
      <c r="C237" s="8">
        <v>1</v>
      </c>
      <c r="D237" s="8">
        <v>1</v>
      </c>
      <c r="E237" s="8">
        <v>1</v>
      </c>
      <c r="F237" s="8">
        <v>7</v>
      </c>
      <c r="G237" s="8">
        <f>metrics_7!AB27</f>
        <v>0.78431373834609985</v>
      </c>
      <c r="H237" s="8">
        <f>metrics_7!AC27</f>
        <v>0.63492065668106079</v>
      </c>
      <c r="I237" s="8">
        <f>metrics_7!AD27</f>
        <v>0.70175439119338989</v>
      </c>
      <c r="J237" s="9">
        <f>metrics_7!E27</f>
        <v>9.9643287037037044E-3</v>
      </c>
    </row>
    <row r="238" spans="1:10" ht="16" x14ac:dyDescent="0.2">
      <c r="A238" s="7" t="s">
        <v>45</v>
      </c>
      <c r="B238" s="8">
        <v>26</v>
      </c>
      <c r="C238" s="8">
        <v>1</v>
      </c>
      <c r="D238" s="8">
        <v>1</v>
      </c>
      <c r="E238" s="8">
        <v>1</v>
      </c>
      <c r="F238" s="8">
        <v>7</v>
      </c>
      <c r="G238" s="8">
        <f>metrics_7!AB28</f>
        <v>0.79629629850387573</v>
      </c>
      <c r="H238" s="8">
        <f>metrics_7!AC28</f>
        <v>0.68253970146179199</v>
      </c>
      <c r="I238" s="8">
        <f>metrics_7!AD28</f>
        <v>0.73504269123077393</v>
      </c>
      <c r="J238" s="9">
        <f>metrics_7!E28</f>
        <v>1.0031087962962962E-2</v>
      </c>
    </row>
    <row r="239" spans="1:10" ht="16" x14ac:dyDescent="0.2">
      <c r="A239" s="7" t="s">
        <v>45</v>
      </c>
      <c r="B239" s="8">
        <v>27</v>
      </c>
      <c r="C239" s="8">
        <v>1</v>
      </c>
      <c r="D239" s="8">
        <v>1</v>
      </c>
      <c r="E239" s="8">
        <v>1</v>
      </c>
      <c r="F239" s="8">
        <v>7</v>
      </c>
      <c r="G239" s="8">
        <f>metrics_7!AB29</f>
        <v>0.8053097128868103</v>
      </c>
      <c r="H239" s="8">
        <f>metrics_7!AC29</f>
        <v>0.72222220897674561</v>
      </c>
      <c r="I239" s="8">
        <f>metrics_7!AD29</f>
        <v>0.76150631904602051</v>
      </c>
      <c r="J239" s="9">
        <f>metrics_7!E29</f>
        <v>9.8809259259259267E-3</v>
      </c>
    </row>
    <row r="240" spans="1:10" ht="16" x14ac:dyDescent="0.2">
      <c r="A240" s="7" t="s">
        <v>45</v>
      </c>
      <c r="B240" s="8">
        <v>28</v>
      </c>
      <c r="C240" s="8">
        <v>1</v>
      </c>
      <c r="D240" s="8">
        <v>1</v>
      </c>
      <c r="E240" s="8">
        <v>1</v>
      </c>
      <c r="F240" s="8">
        <v>7</v>
      </c>
      <c r="G240" s="8">
        <f>metrics_7!AB30</f>
        <v>0.80357140302658081</v>
      </c>
      <c r="H240" s="8">
        <f>metrics_7!AC30</f>
        <v>0.71428573131561279</v>
      </c>
      <c r="I240" s="8">
        <f>metrics_7!AD30</f>
        <v>0.7563025951385498</v>
      </c>
      <c r="J240" s="9">
        <f>metrics_7!E30</f>
        <v>9.9131828703703708E-3</v>
      </c>
    </row>
    <row r="241" spans="1:10" ht="17" thickBot="1" x14ac:dyDescent="0.25">
      <c r="A241" s="10" t="s">
        <v>45</v>
      </c>
      <c r="B241" s="11">
        <v>29</v>
      </c>
      <c r="C241" s="11">
        <v>1</v>
      </c>
      <c r="D241" s="11">
        <v>1</v>
      </c>
      <c r="E241" s="11">
        <v>1</v>
      </c>
      <c r="F241" s="11">
        <v>7</v>
      </c>
      <c r="G241" s="11">
        <f>metrics_7!AB31</f>
        <v>0.79629629850387573</v>
      </c>
      <c r="H241" s="11">
        <f>metrics_7!AC31</f>
        <v>0.68253970146179199</v>
      </c>
      <c r="I241" s="11">
        <f>metrics_7!AD31</f>
        <v>0.73504269123077393</v>
      </c>
      <c r="J241" s="12">
        <f>metrics_7!E31</f>
        <v>9.8769444444444434E-3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metrics_0</vt:lpstr>
      <vt:lpstr>metrics_1</vt:lpstr>
      <vt:lpstr>metrics_2</vt:lpstr>
      <vt:lpstr>metrics_3</vt:lpstr>
      <vt:lpstr>metrics_4</vt:lpstr>
      <vt:lpstr>metrics_5</vt:lpstr>
      <vt:lpstr>metrics_6</vt:lpstr>
      <vt:lpstr>metrics_7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2022-08-01T10:38:19Z</dcterms:created>
  <dcterms:modified xsi:type="dcterms:W3CDTF">2022-08-01T16:47:43Z</dcterms:modified>
</cp:coreProperties>
</file>