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Classes/Spring 2016/PSY 1401/final/"/>
    </mc:Choice>
  </mc:AlternateContent>
  <bookViews>
    <workbookView xWindow="0" yWindow="460" windowWidth="28800" windowHeight="16140" tabRatio="500" activeTab="1"/>
  </bookViews>
  <sheets>
    <sheet name="Image Classes" sheetId="1" r:id="rId1"/>
    <sheet name="Lesioning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<sst xmlns="http://schemas.openxmlformats.org/spreadsheetml/2006/main" count="48" uniqueCount="11">
  <si>
    <t>iteration</t>
  </si>
  <si>
    <t>train_accuracy</t>
  </si>
  <si>
    <t>train_loss</t>
  </si>
  <si>
    <t>test_accuracy</t>
  </si>
  <si>
    <t>test_loss</t>
  </si>
  <si>
    <t>Bunny</t>
  </si>
  <si>
    <t>Eye</t>
  </si>
  <si>
    <t>Wallet</t>
  </si>
  <si>
    <t>Rose</t>
  </si>
  <si>
    <t>WalletEye 000111</t>
  </si>
  <si>
    <t>WalletEye 111000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</si>
</sst>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Lesioning!$E$3:$E$22</c:f>
              <c:numCache>
                <c:formatCode>General</c:formatCode>
                <c:ptCount val="20"/>
                <c:pt idx="0">
                  <c:v>546400.3125</c:v>
                </c:pt>
                <c:pt idx="1">
                  <c:v>50163.929688</c:v>
                </c:pt>
                <c:pt idx="2">
                  <c:v>99633.820312</c:v>
                </c:pt>
                <c:pt idx="3">
                  <c:v>47517.804688</c:v>
                </c:pt>
                <c:pt idx="4">
                  <c:v>34484.113281</c:v>
                </c:pt>
                <c:pt idx="5">
                  <c:v>31861.154297</c:v>
                </c:pt>
                <c:pt idx="6">
                  <c:v>34988.441406</c:v>
                </c:pt>
                <c:pt idx="7">
                  <c:v>29449.193359</c:v>
                </c:pt>
                <c:pt idx="8">
                  <c:v>28404.166016</c:v>
                </c:pt>
                <c:pt idx="9">
                  <c:v>30325.433594</c:v>
                </c:pt>
                <c:pt idx="10">
                  <c:v>28810.003906</c:v>
                </c:pt>
                <c:pt idx="11">
                  <c:v>26673.3125</c:v>
                </c:pt>
                <c:pt idx="12">
                  <c:v>26372.632812</c:v>
                </c:pt>
                <c:pt idx="13">
                  <c:v>25948.994141</c:v>
                </c:pt>
                <c:pt idx="14">
                  <c:v>25071.224609</c:v>
                </c:pt>
                <c:pt idx="15">
                  <c:v>25241.244141</c:v>
                </c:pt>
                <c:pt idx="16">
                  <c:v>25005.425781</c:v>
                </c:pt>
                <c:pt idx="17">
                  <c:v>24896.65625</c:v>
                </c:pt>
                <c:pt idx="18">
                  <c:v>24251.029297</c:v>
                </c:pt>
                <c:pt idx="19">
                  <c:v>24759.003906</c:v>
                </c:pt>
              </c:numCache>
            </c:numRef>
          </c:yVal>
          <c:smooth val="0"/>
        </c:ser>
        <c:ser>
          <c:idx val="1"/>
          <c:order val="1"/>
          <c:tx>
            <c:v>Wallet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Lesioning!$J$3:$J$22</c:f>
              <c:numCache>
                <c:formatCode>General</c:formatCode>
                <c:ptCount val="20"/>
                <c:pt idx="0">
                  <c:v>407100.15625</c:v>
                </c:pt>
                <c:pt idx="1">
                  <c:v>15505.806641</c:v>
                </c:pt>
                <c:pt idx="2">
                  <c:v>98841.429688</c:v>
                </c:pt>
                <c:pt idx="3">
                  <c:v>55560.628906</c:v>
                </c:pt>
                <c:pt idx="4">
                  <c:v>14208.816406</c:v>
                </c:pt>
                <c:pt idx="5">
                  <c:v>24900.429688</c:v>
                </c:pt>
                <c:pt idx="6">
                  <c:v>26652.972656</c:v>
                </c:pt>
                <c:pt idx="7">
                  <c:v>20669.132812</c:v>
                </c:pt>
                <c:pt idx="8">
                  <c:v>21724.523438</c:v>
                </c:pt>
                <c:pt idx="9">
                  <c:v>17314.521484</c:v>
                </c:pt>
                <c:pt idx="10">
                  <c:v>14829.693359</c:v>
                </c:pt>
                <c:pt idx="11">
                  <c:v>19254.623047</c:v>
                </c:pt>
                <c:pt idx="12">
                  <c:v>19735.083984</c:v>
                </c:pt>
                <c:pt idx="13">
                  <c:v>14132.723633</c:v>
                </c:pt>
                <c:pt idx="14">
                  <c:v>17167.734375</c:v>
                </c:pt>
                <c:pt idx="15">
                  <c:v>13513.339844</c:v>
                </c:pt>
                <c:pt idx="16">
                  <c:v>16624.669922</c:v>
                </c:pt>
                <c:pt idx="17">
                  <c:v>15157.973633</c:v>
                </c:pt>
                <c:pt idx="18">
                  <c:v>13968.611328</c:v>
                </c:pt>
                <c:pt idx="19">
                  <c:v>13635.53418</c:v>
                </c:pt>
              </c:numCache>
            </c:numRef>
          </c:yVal>
          <c:smooth val="0"/>
        </c:ser>
        <c:ser>
          <c:idx val="2"/>
          <c:order val="2"/>
          <c:tx>
            <c:v>WalletEye 000111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Lesioning!$O$3:$O$22</c:f>
              <c:numCache>
                <c:formatCode>General</c:formatCode>
                <c:ptCount val="20"/>
                <c:pt idx="0">
                  <c:v>22372.35742</c:v>
                </c:pt>
                <c:pt idx="1">
                  <c:v>38077.51563</c:v>
                </c:pt>
                <c:pt idx="2">
                  <c:v>19734.57422</c:v>
                </c:pt>
                <c:pt idx="3">
                  <c:v>23026.0918</c:v>
                </c:pt>
                <c:pt idx="4">
                  <c:v>19996.23633</c:v>
                </c:pt>
                <c:pt idx="5">
                  <c:v>16121.04688</c:v>
                </c:pt>
                <c:pt idx="6">
                  <c:v>17807.34961</c:v>
                </c:pt>
                <c:pt idx="7">
                  <c:v>15947.77344</c:v>
                </c:pt>
                <c:pt idx="8">
                  <c:v>16139.07031</c:v>
                </c:pt>
                <c:pt idx="9">
                  <c:v>16364.17285</c:v>
                </c:pt>
                <c:pt idx="10">
                  <c:v>17977.2793</c:v>
                </c:pt>
                <c:pt idx="11">
                  <c:v>17004.61914</c:v>
                </c:pt>
                <c:pt idx="12">
                  <c:v>20816.34961</c:v>
                </c:pt>
                <c:pt idx="13">
                  <c:v>17378.16406</c:v>
                </c:pt>
                <c:pt idx="14">
                  <c:v>16842.7832</c:v>
                </c:pt>
                <c:pt idx="15">
                  <c:v>18068.83594</c:v>
                </c:pt>
                <c:pt idx="16">
                  <c:v>17191.43359</c:v>
                </c:pt>
                <c:pt idx="17">
                  <c:v>17153.76563</c:v>
                </c:pt>
                <c:pt idx="18">
                  <c:v>17703.6875</c:v>
                </c:pt>
                <c:pt idx="19">
                  <c:v>16848.08594</c:v>
                </c:pt>
              </c:numCache>
            </c:numRef>
          </c:yVal>
          <c:smooth val="0"/>
        </c:ser>
        <c:ser>
          <c:idx val="3"/>
          <c:order val="3"/>
          <c:tx>
            <c:v>WalletEye 111000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Lesioning!$T$3:$T$22</c:f>
              <c:numCache>
                <c:formatCode>General</c:formatCode>
                <c:ptCount val="20"/>
                <c:pt idx="0">
                  <c:v>131505.359375</c:v>
                </c:pt>
                <c:pt idx="1">
                  <c:v>62206.773438</c:v>
                </c:pt>
                <c:pt idx="2">
                  <c:v>32316.867188</c:v>
                </c:pt>
                <c:pt idx="3">
                  <c:v>28856.712891</c:v>
                </c:pt>
                <c:pt idx="4">
                  <c:v>24576.384766</c:v>
                </c:pt>
                <c:pt idx="5">
                  <c:v>19084.148438</c:v>
                </c:pt>
                <c:pt idx="6">
                  <c:v>18319.279297</c:v>
                </c:pt>
                <c:pt idx="7">
                  <c:v>19504.363281</c:v>
                </c:pt>
                <c:pt idx="8">
                  <c:v>15080.542969</c:v>
                </c:pt>
                <c:pt idx="9">
                  <c:v>23509.769531</c:v>
                </c:pt>
                <c:pt idx="10">
                  <c:v>16088.776367</c:v>
                </c:pt>
                <c:pt idx="11">
                  <c:v>14214.196289</c:v>
                </c:pt>
                <c:pt idx="12">
                  <c:v>15709.849609</c:v>
                </c:pt>
                <c:pt idx="13">
                  <c:v>14959.080078</c:v>
                </c:pt>
                <c:pt idx="14">
                  <c:v>15190.858398</c:v>
                </c:pt>
                <c:pt idx="15">
                  <c:v>15727.296875</c:v>
                </c:pt>
                <c:pt idx="16">
                  <c:v>16740.732422</c:v>
                </c:pt>
                <c:pt idx="17">
                  <c:v>13885.400391</c:v>
                </c:pt>
                <c:pt idx="18">
                  <c:v>16379.658203</c:v>
                </c:pt>
                <c:pt idx="19">
                  <c:v>15195.75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174432"/>
        <c:axId val="-2075251776"/>
      </c:scatterChart>
      <c:valAx>
        <c:axId val="-201817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51776"/>
        <c:crosses val="autoZero"/>
        <c:crossBetween val="midCat"/>
      </c:valAx>
      <c:valAx>
        <c:axId val="-2075251776"/>
        <c:scaling>
          <c:orientation val="minMax"/>
          <c:max val="2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17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Eye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Lesioning!$D$3:$D$22</c:f>
              <c:numCache>
                <c:formatCode>General</c:formatCode>
                <c:ptCount val="20"/>
                <c:pt idx="0">
                  <c:v>0.34167</c:v>
                </c:pt>
                <c:pt idx="1">
                  <c:v>0.635</c:v>
                </c:pt>
                <c:pt idx="2">
                  <c:v>0.65833</c:v>
                </c:pt>
                <c:pt idx="3">
                  <c:v>0.71167</c:v>
                </c:pt>
                <c:pt idx="4">
                  <c:v>0.73667</c:v>
                </c:pt>
                <c:pt idx="5">
                  <c:v>0.75833</c:v>
                </c:pt>
                <c:pt idx="6">
                  <c:v>0.76833</c:v>
                </c:pt>
                <c:pt idx="7">
                  <c:v>0.78</c:v>
                </c:pt>
                <c:pt idx="8">
                  <c:v>0.79</c:v>
                </c:pt>
                <c:pt idx="9">
                  <c:v>0.80667</c:v>
                </c:pt>
                <c:pt idx="10">
                  <c:v>0.81</c:v>
                </c:pt>
                <c:pt idx="11">
                  <c:v>0.81167</c:v>
                </c:pt>
                <c:pt idx="12">
                  <c:v>0.825</c:v>
                </c:pt>
                <c:pt idx="13">
                  <c:v>0.825</c:v>
                </c:pt>
                <c:pt idx="14">
                  <c:v>0.835</c:v>
                </c:pt>
                <c:pt idx="15">
                  <c:v>0.83667</c:v>
                </c:pt>
                <c:pt idx="16">
                  <c:v>0.85</c:v>
                </c:pt>
                <c:pt idx="17">
                  <c:v>0.85167</c:v>
                </c:pt>
                <c:pt idx="18">
                  <c:v>0.855</c:v>
                </c:pt>
                <c:pt idx="19">
                  <c:v>0.85833</c:v>
                </c:pt>
              </c:numCache>
            </c:numRef>
          </c:yVal>
          <c:smooth val="0"/>
        </c:ser>
        <c:ser>
          <c:idx val="1"/>
          <c:order val="1"/>
          <c:tx>
            <c:v>Wallet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Lesioning!$I$3:$I$22</c:f>
              <c:numCache>
                <c:formatCode>General</c:formatCode>
                <c:ptCount val="20"/>
                <c:pt idx="0">
                  <c:v>0.31833</c:v>
                </c:pt>
                <c:pt idx="1">
                  <c:v>0.76833</c:v>
                </c:pt>
                <c:pt idx="2">
                  <c:v>0.68167</c:v>
                </c:pt>
                <c:pt idx="3">
                  <c:v>0.68833</c:v>
                </c:pt>
                <c:pt idx="4">
                  <c:v>0.80667</c:v>
                </c:pt>
                <c:pt idx="5">
                  <c:v>0.765</c:v>
                </c:pt>
                <c:pt idx="6">
                  <c:v>0.76833</c:v>
                </c:pt>
                <c:pt idx="7">
                  <c:v>0.79333</c:v>
                </c:pt>
                <c:pt idx="8">
                  <c:v>0.8</c:v>
                </c:pt>
                <c:pt idx="9">
                  <c:v>0.82167</c:v>
                </c:pt>
                <c:pt idx="10">
                  <c:v>0.83833</c:v>
                </c:pt>
                <c:pt idx="11">
                  <c:v>0.82333</c:v>
                </c:pt>
                <c:pt idx="12">
                  <c:v>0.825</c:v>
                </c:pt>
                <c:pt idx="13">
                  <c:v>0.85</c:v>
                </c:pt>
                <c:pt idx="14">
                  <c:v>0.85</c:v>
                </c:pt>
                <c:pt idx="15">
                  <c:v>0.85333</c:v>
                </c:pt>
                <c:pt idx="16">
                  <c:v>0.855</c:v>
                </c:pt>
                <c:pt idx="17">
                  <c:v>0.855</c:v>
                </c:pt>
                <c:pt idx="18">
                  <c:v>0.86167</c:v>
                </c:pt>
                <c:pt idx="19">
                  <c:v>0.86333</c:v>
                </c:pt>
              </c:numCache>
            </c:numRef>
          </c:yVal>
          <c:smooth val="0"/>
        </c:ser>
        <c:ser>
          <c:idx val="2"/>
          <c:order val="2"/>
          <c:tx>
            <c:v>WalletEye 000111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Lesioning!$N$3:$N$22</c:f>
              <c:numCache>
                <c:formatCode>General</c:formatCode>
                <c:ptCount val="20"/>
                <c:pt idx="0">
                  <c:v>0.70167</c:v>
                </c:pt>
                <c:pt idx="1">
                  <c:v>0.71333</c:v>
                </c:pt>
                <c:pt idx="2">
                  <c:v>0.76667</c:v>
                </c:pt>
                <c:pt idx="3">
                  <c:v>0.775</c:v>
                </c:pt>
                <c:pt idx="4">
                  <c:v>0.785</c:v>
                </c:pt>
                <c:pt idx="5">
                  <c:v>0.82667</c:v>
                </c:pt>
                <c:pt idx="6">
                  <c:v>0.825</c:v>
                </c:pt>
                <c:pt idx="7">
                  <c:v>0.84333</c:v>
                </c:pt>
                <c:pt idx="8">
                  <c:v>0.84167</c:v>
                </c:pt>
                <c:pt idx="9">
                  <c:v>0.84333</c:v>
                </c:pt>
                <c:pt idx="10">
                  <c:v>0.84667</c:v>
                </c:pt>
                <c:pt idx="11">
                  <c:v>0.83667</c:v>
                </c:pt>
                <c:pt idx="12">
                  <c:v>0.81333</c:v>
                </c:pt>
                <c:pt idx="13">
                  <c:v>0.85167</c:v>
                </c:pt>
                <c:pt idx="14">
                  <c:v>0.85333</c:v>
                </c:pt>
                <c:pt idx="15">
                  <c:v>0.84</c:v>
                </c:pt>
                <c:pt idx="16">
                  <c:v>0.85333</c:v>
                </c:pt>
                <c:pt idx="17">
                  <c:v>0.855</c:v>
                </c:pt>
                <c:pt idx="18">
                  <c:v>0.855</c:v>
                </c:pt>
                <c:pt idx="19">
                  <c:v>0.855</c:v>
                </c:pt>
              </c:numCache>
            </c:numRef>
          </c:yVal>
          <c:smooth val="0"/>
        </c:ser>
        <c:ser>
          <c:idx val="3"/>
          <c:order val="3"/>
          <c:tx>
            <c:v>WalletEye 111000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Lesioning!$S$3:$S$22</c:f>
              <c:numCache>
                <c:formatCode>General</c:formatCode>
                <c:ptCount val="20"/>
                <c:pt idx="0">
                  <c:v>0.345</c:v>
                </c:pt>
                <c:pt idx="1">
                  <c:v>0.65167</c:v>
                </c:pt>
                <c:pt idx="2">
                  <c:v>0.49</c:v>
                </c:pt>
                <c:pt idx="3">
                  <c:v>0.62167</c:v>
                </c:pt>
                <c:pt idx="4">
                  <c:v>0.63833</c:v>
                </c:pt>
                <c:pt idx="5">
                  <c:v>0.65667</c:v>
                </c:pt>
                <c:pt idx="6">
                  <c:v>0.68167</c:v>
                </c:pt>
                <c:pt idx="7">
                  <c:v>0.70833</c:v>
                </c:pt>
                <c:pt idx="8">
                  <c:v>0.74667</c:v>
                </c:pt>
                <c:pt idx="9">
                  <c:v>0.705</c:v>
                </c:pt>
                <c:pt idx="10">
                  <c:v>0.78167</c:v>
                </c:pt>
                <c:pt idx="11">
                  <c:v>0.79667</c:v>
                </c:pt>
                <c:pt idx="12">
                  <c:v>0.81167</c:v>
                </c:pt>
                <c:pt idx="13">
                  <c:v>0.81333</c:v>
                </c:pt>
                <c:pt idx="14">
                  <c:v>0.815</c:v>
                </c:pt>
                <c:pt idx="15">
                  <c:v>0.82</c:v>
                </c:pt>
                <c:pt idx="16">
                  <c:v>0.81833</c:v>
                </c:pt>
                <c:pt idx="17">
                  <c:v>0.825</c:v>
                </c:pt>
                <c:pt idx="18">
                  <c:v>0.825</c:v>
                </c:pt>
                <c:pt idx="19">
                  <c:v>0.81833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10432"/>
        <c:axId val="1052253152"/>
      </c:scatterChart>
      <c:valAx>
        <c:axId val="10518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53152"/>
        <c:crosses val="autoZero"/>
        <c:crossBetween val="midCat"/>
      </c:valAx>
      <c:valAx>
        <c:axId val="105225315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1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24</xdr:row>
      <xdr:rowOff>31750</xdr:rowOff>
    </xdr:from>
    <xdr:to>
      <xdr:col>9</xdr:col>
      <xdr:colOff>673100</xdr:colOff>
      <xdr:row>52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393700</xdr:colOff>
      <xdr:row>24</xdr:row>
      <xdr:rowOff>38100</xdr:rowOff>
    </xdr:from>
    <xdr:to>
      <xdr:col>20</xdr:col>
      <xdr:colOff>393700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80" zoomScaleNormal="80" zoomScalePageLayoutView="80" workbookViewId="0">
      <selection activeCell="T32" sqref="T32"/>
    </sheetView>
  </sheetViews>
  <sheetFormatPr baseColWidth="10" defaultRowHeight="16" x14ac:dyDescent="0.2"/>
  <sheetData>
    <row r="1" spans="1:20" ht="17" thickBot="1" x14ac:dyDescent="0.25">
      <c r="A1" s="7" t="s">
        <v>5</v>
      </c>
      <c r="B1" s="8"/>
      <c r="C1" s="8"/>
      <c r="D1" s="8"/>
      <c r="E1" s="9"/>
      <c r="F1" s="7" t="s">
        <v>6</v>
      </c>
      <c r="G1" s="8"/>
      <c r="H1" s="8"/>
      <c r="I1" s="8"/>
      <c r="J1" s="9"/>
      <c r="K1" s="7" t="s">
        <v>8</v>
      </c>
      <c r="L1" s="8"/>
      <c r="M1" s="8"/>
      <c r="N1" s="8"/>
      <c r="O1" s="9"/>
      <c r="P1" s="7" t="s">
        <v>7</v>
      </c>
      <c r="Q1" s="8"/>
      <c r="R1" s="8"/>
      <c r="S1" s="8"/>
      <c r="T1" s="9"/>
    </row>
    <row r="2" spans="1:20" x14ac:dyDescent="0.2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" t="s">
        <v>0</v>
      </c>
      <c r="G2" s="2" t="s">
        <v>1</v>
      </c>
      <c r="H2" s="2" t="s">
        <v>2</v>
      </c>
      <c r="I2" s="2" t="s">
        <v>3</v>
      </c>
      <c r="J2" s="3" t="s">
        <v>4</v>
      </c>
      <c r="K2" s="1" t="s">
        <v>0</v>
      </c>
      <c r="L2" s="2" t="s">
        <v>1</v>
      </c>
      <c r="M2" s="2" t="s">
        <v>2</v>
      </c>
      <c r="N2" s="2" t="s">
        <v>3</v>
      </c>
      <c r="O2" s="3" t="s">
        <v>4</v>
      </c>
      <c r="P2" s="1" t="s">
        <v>0</v>
      </c>
      <c r="Q2" s="2" t="s">
        <v>1</v>
      </c>
      <c r="R2" s="2" t="s">
        <v>2</v>
      </c>
      <c r="S2" s="2" t="s">
        <v>3</v>
      </c>
      <c r="T2" s="3" t="s">
        <v>4</v>
      </c>
    </row>
    <row r="3" spans="1:20" x14ac:dyDescent="0.2">
      <c r="A3" s="1">
        <v>0</v>
      </c>
      <c r="B3" s="2">
        <v>0.68222000000000005</v>
      </c>
      <c r="C3" s="2">
        <v>250337.75</v>
      </c>
      <c r="D3" s="2">
        <v>0.64332999999999996</v>
      </c>
      <c r="E3" s="3">
        <v>285356.75</v>
      </c>
      <c r="F3" s="1">
        <v>0</v>
      </c>
      <c r="G3" s="2">
        <v>0.66110999999999998</v>
      </c>
      <c r="H3" s="2">
        <v>84162.578125</v>
      </c>
      <c r="I3" s="2">
        <v>0.67500000000000004</v>
      </c>
      <c r="J3" s="3">
        <v>79715.882811999996</v>
      </c>
      <c r="K3" s="1">
        <v>0</v>
      </c>
      <c r="L3" s="2">
        <v>0.66</v>
      </c>
      <c r="M3" s="2">
        <v>230387.5</v>
      </c>
      <c r="N3" s="2">
        <v>0.67666999999999999</v>
      </c>
      <c r="O3" s="3">
        <v>221572.03125</v>
      </c>
      <c r="P3" s="1">
        <v>0</v>
      </c>
      <c r="Q3" s="2">
        <v>0.35443999999999998</v>
      </c>
      <c r="R3" s="2">
        <v>278864.21875</v>
      </c>
      <c r="S3" s="2">
        <v>0.33833000000000002</v>
      </c>
      <c r="T3" s="3">
        <v>277400.46875</v>
      </c>
    </row>
    <row r="4" spans="1:20" x14ac:dyDescent="0.2">
      <c r="A4" s="1">
        <v>500</v>
      </c>
      <c r="B4" s="2">
        <v>0.64222000000000001</v>
      </c>
      <c r="C4" s="2">
        <v>58115.394530999998</v>
      </c>
      <c r="D4" s="2">
        <v>0.59333000000000002</v>
      </c>
      <c r="E4" s="3">
        <v>68847.976561999996</v>
      </c>
      <c r="F4" s="1">
        <v>500</v>
      </c>
      <c r="G4" s="2">
        <v>0.66222000000000003</v>
      </c>
      <c r="H4" s="2">
        <v>53175.1875</v>
      </c>
      <c r="I4" s="2">
        <v>0.68</v>
      </c>
      <c r="J4" s="3">
        <v>50176.960937999997</v>
      </c>
      <c r="K4" s="1">
        <v>500</v>
      </c>
      <c r="L4" s="2">
        <v>0.47555999999999998</v>
      </c>
      <c r="M4" s="2">
        <v>76011.75</v>
      </c>
      <c r="N4" s="2">
        <v>0.47832999999999998</v>
      </c>
      <c r="O4" s="3">
        <v>81323.867188000004</v>
      </c>
      <c r="P4" s="1">
        <v>500</v>
      </c>
      <c r="Q4" s="2">
        <v>0.66778000000000004</v>
      </c>
      <c r="R4" s="2">
        <v>50376.753905999998</v>
      </c>
      <c r="S4" s="2">
        <v>0.67166999999999999</v>
      </c>
      <c r="T4" s="3">
        <v>48483.277344000002</v>
      </c>
    </row>
    <row r="5" spans="1:20" x14ac:dyDescent="0.2">
      <c r="A5" s="1">
        <v>1000</v>
      </c>
      <c r="B5" s="2">
        <v>0.67556000000000005</v>
      </c>
      <c r="C5" s="2">
        <v>82240.46875</v>
      </c>
      <c r="D5" s="2">
        <v>0.63666999999999996</v>
      </c>
      <c r="E5" s="3">
        <v>96519.945311999996</v>
      </c>
      <c r="F5" s="1">
        <v>1000</v>
      </c>
      <c r="G5" s="2">
        <v>0.69443999999999995</v>
      </c>
      <c r="H5" s="2">
        <v>32697.875</v>
      </c>
      <c r="I5" s="2">
        <v>0.68667</v>
      </c>
      <c r="J5" s="3">
        <v>30686.074218999998</v>
      </c>
      <c r="K5" s="1">
        <v>1000</v>
      </c>
      <c r="L5" s="2">
        <v>0.39333000000000001</v>
      </c>
      <c r="M5" s="2">
        <v>140886.921875</v>
      </c>
      <c r="N5" s="2">
        <v>0.37833</v>
      </c>
      <c r="O5" s="3">
        <v>143558.84375</v>
      </c>
      <c r="P5" s="1">
        <v>1000</v>
      </c>
      <c r="Q5" s="2">
        <v>0.70221999999999996</v>
      </c>
      <c r="R5" s="2">
        <v>41457.589844000002</v>
      </c>
      <c r="S5" s="2">
        <v>0.71</v>
      </c>
      <c r="T5" s="3">
        <v>39800.71875</v>
      </c>
    </row>
    <row r="6" spans="1:20" x14ac:dyDescent="0.2">
      <c r="A6" s="1">
        <v>1500</v>
      </c>
      <c r="B6" s="2">
        <v>0.68110999999999999</v>
      </c>
      <c r="C6" s="2">
        <v>87642.492188000004</v>
      </c>
      <c r="D6" s="2">
        <v>0.64166999999999996</v>
      </c>
      <c r="E6" s="3">
        <v>102530.054688</v>
      </c>
      <c r="F6" s="1">
        <v>1500</v>
      </c>
      <c r="G6" s="2">
        <v>0.66444000000000003</v>
      </c>
      <c r="H6" s="2">
        <v>55607.15625</v>
      </c>
      <c r="I6" s="2">
        <v>0.68500000000000005</v>
      </c>
      <c r="J6" s="3">
        <v>52031.140625</v>
      </c>
      <c r="K6" s="1">
        <v>1500</v>
      </c>
      <c r="L6" s="2">
        <v>0.53222000000000003</v>
      </c>
      <c r="M6" s="2">
        <v>54412.367187999997</v>
      </c>
      <c r="N6" s="2">
        <v>0.54166999999999998</v>
      </c>
      <c r="O6" s="3">
        <v>60618.328125</v>
      </c>
      <c r="P6" s="1">
        <v>1500</v>
      </c>
      <c r="Q6" s="2">
        <v>0.64</v>
      </c>
      <c r="R6" s="2">
        <v>33798.59375</v>
      </c>
      <c r="S6" s="2">
        <v>0.70833000000000002</v>
      </c>
      <c r="T6" s="3">
        <v>30945.173827999999</v>
      </c>
    </row>
    <row r="7" spans="1:20" x14ac:dyDescent="0.2">
      <c r="A7" s="1">
        <v>2000</v>
      </c>
      <c r="B7" s="2">
        <v>0.66110999999999998</v>
      </c>
      <c r="C7" s="2">
        <v>56242.574219000002</v>
      </c>
      <c r="D7" s="2">
        <v>0.62166999999999994</v>
      </c>
      <c r="E7" s="3">
        <v>66675.210938000004</v>
      </c>
      <c r="F7" s="1">
        <v>2000</v>
      </c>
      <c r="G7" s="2">
        <v>0.70111000000000001</v>
      </c>
      <c r="H7" s="2">
        <v>33928.429687999997</v>
      </c>
      <c r="I7" s="2">
        <v>0.70333000000000001</v>
      </c>
      <c r="J7" s="3">
        <v>31276.916015999999</v>
      </c>
      <c r="K7" s="1">
        <v>2000</v>
      </c>
      <c r="L7" s="2">
        <v>0.49889</v>
      </c>
      <c r="M7" s="2">
        <v>64853.765625</v>
      </c>
      <c r="N7" s="2">
        <v>0.50666999999999995</v>
      </c>
      <c r="O7" s="3">
        <v>71347.382811999996</v>
      </c>
      <c r="P7" s="1">
        <v>2000</v>
      </c>
      <c r="Q7" s="2">
        <v>0.74556</v>
      </c>
      <c r="R7" s="2">
        <v>25991.457031000002</v>
      </c>
      <c r="S7" s="2">
        <v>0.76666999999999996</v>
      </c>
      <c r="T7" s="3">
        <v>24515.832031000002</v>
      </c>
    </row>
    <row r="8" spans="1:20" x14ac:dyDescent="0.2">
      <c r="A8" s="1">
        <v>2500</v>
      </c>
      <c r="B8" s="2">
        <v>0.67332999999999998</v>
      </c>
      <c r="C8" s="2">
        <v>60042.75</v>
      </c>
      <c r="D8" s="2">
        <v>0.63332999999999995</v>
      </c>
      <c r="E8" s="3">
        <v>71359.03125</v>
      </c>
      <c r="F8" s="1">
        <v>2500</v>
      </c>
      <c r="G8" s="2">
        <v>0.72889000000000004</v>
      </c>
      <c r="H8" s="2">
        <v>27551.214843999998</v>
      </c>
      <c r="I8" s="2">
        <v>0.74666999999999994</v>
      </c>
      <c r="J8" s="3">
        <v>25058.515625</v>
      </c>
      <c r="K8" s="1">
        <v>2500</v>
      </c>
      <c r="L8" s="2">
        <v>0.47555999999999998</v>
      </c>
      <c r="M8" s="2">
        <v>74671.859375</v>
      </c>
      <c r="N8" s="2">
        <v>0.47332999999999997</v>
      </c>
      <c r="O8" s="3">
        <v>80880</v>
      </c>
      <c r="P8" s="1">
        <v>2500</v>
      </c>
      <c r="Q8" s="2">
        <v>0.78332999999999997</v>
      </c>
      <c r="R8" s="2">
        <v>24613.703125</v>
      </c>
      <c r="S8" s="2">
        <v>0.79500000000000004</v>
      </c>
      <c r="T8" s="3">
        <v>23172.863281000002</v>
      </c>
    </row>
    <row r="9" spans="1:20" x14ac:dyDescent="0.2">
      <c r="A9" s="1">
        <v>3000</v>
      </c>
      <c r="B9" s="2">
        <v>0.68444000000000005</v>
      </c>
      <c r="C9" s="2">
        <v>67644.179688000004</v>
      </c>
      <c r="D9" s="2">
        <v>0.63832999999999995</v>
      </c>
      <c r="E9" s="3">
        <v>80065.734375</v>
      </c>
      <c r="F9" s="1">
        <v>3000</v>
      </c>
      <c r="G9" s="2">
        <v>0.69555999999999996</v>
      </c>
      <c r="H9" s="2">
        <v>40064.417969000002</v>
      </c>
      <c r="I9" s="2">
        <v>0.7</v>
      </c>
      <c r="J9" s="3">
        <v>36775.082030999998</v>
      </c>
      <c r="K9" s="1">
        <v>3000</v>
      </c>
      <c r="L9" s="2">
        <v>0.45222000000000001</v>
      </c>
      <c r="M9" s="2">
        <v>86840.726561999996</v>
      </c>
      <c r="N9" s="2">
        <v>0.45500000000000002</v>
      </c>
      <c r="O9" s="3">
        <v>92982.382811999996</v>
      </c>
      <c r="P9" s="1">
        <v>3000</v>
      </c>
      <c r="Q9" s="2">
        <v>0.78556000000000004</v>
      </c>
      <c r="R9" s="2">
        <v>23156.0625</v>
      </c>
      <c r="S9" s="2">
        <v>0.80667</v>
      </c>
      <c r="T9" s="3">
        <v>21900.386718999998</v>
      </c>
    </row>
    <row r="10" spans="1:20" x14ac:dyDescent="0.2">
      <c r="A10" s="1">
        <v>3500</v>
      </c>
      <c r="B10" s="2">
        <v>0.67666999999999999</v>
      </c>
      <c r="C10" s="2">
        <v>52759.289062000003</v>
      </c>
      <c r="D10" s="2">
        <v>0.63666999999999996</v>
      </c>
      <c r="E10" s="3">
        <v>63455.8125</v>
      </c>
      <c r="F10" s="1">
        <v>3500</v>
      </c>
      <c r="G10" s="2">
        <v>0.76888999999999996</v>
      </c>
      <c r="H10" s="2">
        <v>19374.431640999999</v>
      </c>
      <c r="I10" s="2">
        <v>0.77166999999999997</v>
      </c>
      <c r="J10" s="3">
        <v>17505.142577999999</v>
      </c>
      <c r="K10" s="1">
        <v>3500</v>
      </c>
      <c r="L10" s="2">
        <v>0.51556000000000002</v>
      </c>
      <c r="M10" s="2">
        <v>61150.808594000002</v>
      </c>
      <c r="N10" s="2">
        <v>0.51500000000000001</v>
      </c>
      <c r="O10" s="3">
        <v>68670.507811999996</v>
      </c>
      <c r="P10" s="1">
        <v>3500</v>
      </c>
      <c r="Q10" s="2">
        <v>0.81222000000000005</v>
      </c>
      <c r="R10" s="2">
        <v>23122.707031000002</v>
      </c>
      <c r="S10" s="2">
        <v>0.84</v>
      </c>
      <c r="T10" s="3">
        <v>22324.216797000001</v>
      </c>
    </row>
    <row r="11" spans="1:20" x14ac:dyDescent="0.2">
      <c r="A11" s="1">
        <v>4000</v>
      </c>
      <c r="B11" s="2">
        <v>0.68222000000000005</v>
      </c>
      <c r="C11" s="2">
        <v>62346.570312000003</v>
      </c>
      <c r="D11" s="2">
        <v>0.63832999999999995</v>
      </c>
      <c r="E11" s="3">
        <v>74231.703125</v>
      </c>
      <c r="F11" s="1">
        <v>4000</v>
      </c>
      <c r="G11" s="2">
        <v>0.72111000000000003</v>
      </c>
      <c r="H11" s="2">
        <v>32354.732422000001</v>
      </c>
      <c r="I11" s="2">
        <v>0.73499999999999999</v>
      </c>
      <c r="J11" s="3">
        <v>29299.369140999999</v>
      </c>
      <c r="K11" s="1">
        <v>4000</v>
      </c>
      <c r="L11" s="2">
        <v>0.47555999999999998</v>
      </c>
      <c r="M11" s="2">
        <v>76764.570311999996</v>
      </c>
      <c r="N11" s="2">
        <v>0.48499999999999999</v>
      </c>
      <c r="O11" s="3">
        <v>84319.757811999996</v>
      </c>
      <c r="P11" s="1">
        <v>4000</v>
      </c>
      <c r="Q11" s="2">
        <v>0.82111000000000001</v>
      </c>
      <c r="R11" s="2">
        <v>22448.914062</v>
      </c>
      <c r="S11" s="2">
        <v>0.84667000000000003</v>
      </c>
      <c r="T11" s="3">
        <v>21920.603515999999</v>
      </c>
    </row>
    <row r="12" spans="1:20" x14ac:dyDescent="0.2">
      <c r="A12" s="1">
        <v>4500</v>
      </c>
      <c r="B12" s="2">
        <v>0.68</v>
      </c>
      <c r="C12" s="2">
        <v>57660.132812000003</v>
      </c>
      <c r="D12" s="2">
        <v>0.64</v>
      </c>
      <c r="E12" s="3">
        <v>69035.039061999996</v>
      </c>
      <c r="F12" s="1">
        <v>4500</v>
      </c>
      <c r="G12" s="2">
        <v>0.76556000000000002</v>
      </c>
      <c r="H12" s="2">
        <v>22153.306640999999</v>
      </c>
      <c r="I12" s="2">
        <v>0.77</v>
      </c>
      <c r="J12" s="3">
        <v>19748.595702999999</v>
      </c>
      <c r="K12" s="1">
        <v>4500</v>
      </c>
      <c r="L12" s="2">
        <v>0.51556000000000002</v>
      </c>
      <c r="M12" s="2">
        <v>62798.738280999998</v>
      </c>
      <c r="N12" s="2">
        <v>0.51166999999999996</v>
      </c>
      <c r="O12" s="3">
        <v>71230.015625</v>
      </c>
      <c r="P12" s="1">
        <v>4500</v>
      </c>
      <c r="Q12" s="2">
        <v>0.82443999999999995</v>
      </c>
      <c r="R12" s="2">
        <v>21743.013672000001</v>
      </c>
      <c r="S12" s="2">
        <v>0.85</v>
      </c>
      <c r="T12" s="3">
        <v>21185.181640999999</v>
      </c>
    </row>
    <row r="13" spans="1:20" x14ac:dyDescent="0.2">
      <c r="A13" s="1">
        <v>5000</v>
      </c>
      <c r="B13" s="2">
        <v>0.65444000000000002</v>
      </c>
      <c r="C13" s="2">
        <v>39124.515625</v>
      </c>
      <c r="D13" s="2">
        <v>0.61167000000000005</v>
      </c>
      <c r="E13" s="3">
        <v>47895.707030999998</v>
      </c>
      <c r="F13" s="1">
        <v>5000</v>
      </c>
      <c r="G13" s="2">
        <v>0.81444000000000005</v>
      </c>
      <c r="H13" s="2">
        <v>15052.366211</v>
      </c>
      <c r="I13" s="2">
        <v>0.82</v>
      </c>
      <c r="J13" s="3">
        <v>13145.686523</v>
      </c>
      <c r="K13" s="1">
        <v>5000</v>
      </c>
      <c r="L13" s="2">
        <v>0.57221999999999995</v>
      </c>
      <c r="M13" s="2">
        <v>46582.484375</v>
      </c>
      <c r="N13" s="2">
        <v>0.56000000000000005</v>
      </c>
      <c r="O13" s="3">
        <v>53720.207030999998</v>
      </c>
      <c r="P13" s="1">
        <v>5000</v>
      </c>
      <c r="Q13" s="2">
        <v>0.83333000000000002</v>
      </c>
      <c r="R13" s="2">
        <v>22952.527343999998</v>
      </c>
      <c r="S13" s="2">
        <v>0.86167000000000005</v>
      </c>
      <c r="T13" s="3">
        <v>22322.693359000001</v>
      </c>
    </row>
    <row r="14" spans="1:20" x14ac:dyDescent="0.2">
      <c r="A14" s="1">
        <v>5500</v>
      </c>
      <c r="B14" s="2">
        <v>0.68332999999999999</v>
      </c>
      <c r="C14" s="2">
        <v>62162.238280999998</v>
      </c>
      <c r="D14" s="2">
        <v>0.64332999999999996</v>
      </c>
      <c r="E14" s="3">
        <v>74197.8125</v>
      </c>
      <c r="F14" s="1">
        <v>5500</v>
      </c>
      <c r="G14" s="2">
        <v>0.77444000000000002</v>
      </c>
      <c r="H14" s="2">
        <v>20986.527343999998</v>
      </c>
      <c r="I14" s="2">
        <v>0.77666999999999997</v>
      </c>
      <c r="J14" s="3">
        <v>18502.097656000002</v>
      </c>
      <c r="K14" s="1">
        <v>5500</v>
      </c>
      <c r="L14" s="2">
        <v>0.5</v>
      </c>
      <c r="M14" s="2">
        <v>64899.84375</v>
      </c>
      <c r="N14" s="2">
        <v>0.51</v>
      </c>
      <c r="O14" s="3">
        <v>73500.71875</v>
      </c>
      <c r="P14" s="1">
        <v>5500</v>
      </c>
      <c r="Q14" s="2">
        <v>0.84221999999999997</v>
      </c>
      <c r="R14" s="2">
        <v>22071.462890999999</v>
      </c>
      <c r="S14" s="2">
        <v>0.86333000000000004</v>
      </c>
      <c r="T14" s="3">
        <v>21554.667968999998</v>
      </c>
    </row>
    <row r="15" spans="1:20" x14ac:dyDescent="0.2">
      <c r="A15" s="1">
        <v>6000</v>
      </c>
      <c r="B15" s="2">
        <v>0.68222000000000005</v>
      </c>
      <c r="C15" s="2">
        <v>52107.152344000002</v>
      </c>
      <c r="D15" s="2">
        <v>0.63832999999999995</v>
      </c>
      <c r="E15" s="3">
        <v>62895.347655999998</v>
      </c>
      <c r="F15" s="1">
        <v>6000</v>
      </c>
      <c r="G15" s="2">
        <v>0.83221999999999996</v>
      </c>
      <c r="H15" s="2">
        <v>13463.913086</v>
      </c>
      <c r="I15" s="2">
        <v>0.83167000000000002</v>
      </c>
      <c r="J15" s="3">
        <v>11498.154296999999</v>
      </c>
      <c r="K15" s="1">
        <v>6000</v>
      </c>
      <c r="L15" s="2">
        <v>0.48110999999999998</v>
      </c>
      <c r="M15" s="2">
        <v>74849.421875</v>
      </c>
      <c r="N15" s="2">
        <v>0.48332999999999998</v>
      </c>
      <c r="O15" s="3">
        <v>83909.664061999996</v>
      </c>
      <c r="P15" s="1">
        <v>6000</v>
      </c>
      <c r="Q15" s="2">
        <v>0.84221999999999997</v>
      </c>
      <c r="R15" s="2">
        <v>21809.248047000001</v>
      </c>
      <c r="S15" s="2">
        <v>0.86499999999999999</v>
      </c>
      <c r="T15" s="3">
        <v>21275.9375</v>
      </c>
    </row>
    <row r="16" spans="1:20" x14ac:dyDescent="0.2">
      <c r="A16" s="1">
        <v>6500</v>
      </c>
      <c r="B16" s="2">
        <v>0.68332999999999999</v>
      </c>
      <c r="C16" s="2">
        <v>49543.042969000002</v>
      </c>
      <c r="D16" s="2">
        <v>0.63332999999999995</v>
      </c>
      <c r="E16" s="3">
        <v>59877.613280999998</v>
      </c>
      <c r="F16" s="1">
        <v>6500</v>
      </c>
      <c r="G16" s="2">
        <v>0.81777999999999995</v>
      </c>
      <c r="H16" s="2">
        <v>16365.434569999999</v>
      </c>
      <c r="I16" s="2">
        <v>0.82</v>
      </c>
      <c r="J16" s="3">
        <v>13914.327148</v>
      </c>
      <c r="K16" s="1">
        <v>6500</v>
      </c>
      <c r="L16" s="2">
        <v>0.57999999999999996</v>
      </c>
      <c r="M16" s="2">
        <v>44287.914062000003</v>
      </c>
      <c r="N16" s="2">
        <v>0.58167000000000002</v>
      </c>
      <c r="O16" s="3">
        <v>51801.558594000002</v>
      </c>
      <c r="P16" s="1">
        <v>6500</v>
      </c>
      <c r="Q16" s="2">
        <v>0.84667000000000003</v>
      </c>
      <c r="R16" s="2">
        <v>22503.351562</v>
      </c>
      <c r="S16" s="2">
        <v>0.87333000000000005</v>
      </c>
      <c r="T16" s="3">
        <v>21960.357422000001</v>
      </c>
    </row>
    <row r="17" spans="1:20" x14ac:dyDescent="0.2">
      <c r="A17" s="1">
        <v>7000</v>
      </c>
      <c r="B17" s="2">
        <v>0.68332999999999999</v>
      </c>
      <c r="C17" s="2">
        <v>53380.269530999998</v>
      </c>
      <c r="D17" s="2">
        <v>0.64</v>
      </c>
      <c r="E17" s="3">
        <v>64015.707030999998</v>
      </c>
      <c r="F17" s="1">
        <v>7000</v>
      </c>
      <c r="G17" s="2">
        <v>0.83333000000000002</v>
      </c>
      <c r="H17" s="2">
        <v>14963.199219</v>
      </c>
      <c r="I17" s="2">
        <v>0.83167000000000002</v>
      </c>
      <c r="J17" s="3">
        <v>12462.375</v>
      </c>
      <c r="K17" s="1">
        <v>7000</v>
      </c>
      <c r="L17" s="2">
        <v>0.53222000000000003</v>
      </c>
      <c r="M17" s="2">
        <v>54993.816405999998</v>
      </c>
      <c r="N17" s="2">
        <v>0.53832999999999998</v>
      </c>
      <c r="O17" s="3">
        <v>63618.511719000002</v>
      </c>
      <c r="P17" s="1">
        <v>7000</v>
      </c>
      <c r="Q17" s="2">
        <v>0.85889000000000004</v>
      </c>
      <c r="R17" s="2">
        <v>23772.533202999999</v>
      </c>
      <c r="S17" s="2">
        <v>0.88</v>
      </c>
      <c r="T17" s="3">
        <v>23312.066406000002</v>
      </c>
    </row>
    <row r="18" spans="1:20" x14ac:dyDescent="0.2">
      <c r="A18" s="1">
        <v>7500</v>
      </c>
      <c r="B18" s="2">
        <v>0.68222000000000005</v>
      </c>
      <c r="C18" s="2">
        <v>49518.152344000002</v>
      </c>
      <c r="D18" s="2">
        <v>0.63666999999999996</v>
      </c>
      <c r="E18" s="3">
        <v>59539.058594000002</v>
      </c>
      <c r="F18" s="1">
        <v>7500</v>
      </c>
      <c r="G18" s="2">
        <v>0.84221999999999997</v>
      </c>
      <c r="H18" s="2">
        <v>14266.082031</v>
      </c>
      <c r="I18" s="2">
        <v>0.83499999999999996</v>
      </c>
      <c r="J18" s="3">
        <v>11739.471680000001</v>
      </c>
      <c r="K18" s="1">
        <v>7500</v>
      </c>
      <c r="L18" s="2">
        <v>0.53444000000000003</v>
      </c>
      <c r="M18" s="2">
        <v>54712.621094000002</v>
      </c>
      <c r="N18" s="2">
        <v>0.53666999999999998</v>
      </c>
      <c r="O18" s="3">
        <v>63368.027344000002</v>
      </c>
      <c r="P18" s="1">
        <v>7500</v>
      </c>
      <c r="Q18" s="2">
        <v>0.86</v>
      </c>
      <c r="R18" s="2">
        <v>23337.529297000001</v>
      </c>
      <c r="S18" s="2">
        <v>0.87666999999999995</v>
      </c>
      <c r="T18" s="3">
        <v>22944.787109000001</v>
      </c>
    </row>
    <row r="19" spans="1:20" x14ac:dyDescent="0.2">
      <c r="A19" s="1">
        <v>8000</v>
      </c>
      <c r="B19" s="2">
        <v>0.63</v>
      </c>
      <c r="C19" s="2">
        <v>26624.082031000002</v>
      </c>
      <c r="D19" s="2">
        <v>0.58333000000000002</v>
      </c>
      <c r="E19" s="3">
        <v>32841.414062000003</v>
      </c>
      <c r="F19" s="1">
        <v>8000</v>
      </c>
      <c r="G19" s="2">
        <v>0.84889000000000003</v>
      </c>
      <c r="H19" s="2">
        <v>13984.184569999999</v>
      </c>
      <c r="I19" s="2">
        <v>0.84</v>
      </c>
      <c r="J19" s="3">
        <v>11396.219727</v>
      </c>
      <c r="K19" s="1">
        <v>8000</v>
      </c>
      <c r="L19" s="2">
        <v>0.57999999999999996</v>
      </c>
      <c r="M19" s="2">
        <v>45919.011719000002</v>
      </c>
      <c r="N19" s="2">
        <v>0.57499999999999996</v>
      </c>
      <c r="O19" s="3">
        <v>53910.351562000003</v>
      </c>
      <c r="P19" s="1">
        <v>8000</v>
      </c>
      <c r="Q19" s="2">
        <v>0.86443999999999999</v>
      </c>
      <c r="R19" s="2">
        <v>23108.677734000001</v>
      </c>
      <c r="S19" s="2">
        <v>0.87666999999999995</v>
      </c>
      <c r="T19" s="3">
        <v>22687.8125</v>
      </c>
    </row>
    <row r="20" spans="1:20" x14ac:dyDescent="0.2">
      <c r="A20" s="1">
        <v>8500</v>
      </c>
      <c r="B20" s="2">
        <v>0.66110999999999998</v>
      </c>
      <c r="C20" s="2">
        <v>33258.109375</v>
      </c>
      <c r="D20" s="2">
        <v>0.60667000000000004</v>
      </c>
      <c r="E20" s="3">
        <v>41166.269530999998</v>
      </c>
      <c r="F20" s="1">
        <v>8500</v>
      </c>
      <c r="G20" s="2">
        <v>0.80778000000000005</v>
      </c>
      <c r="H20" s="2">
        <v>18913.919922000001</v>
      </c>
      <c r="I20" s="2">
        <v>0.80832999999999999</v>
      </c>
      <c r="J20" s="3">
        <v>15876.082031</v>
      </c>
      <c r="K20" s="1">
        <v>8500</v>
      </c>
      <c r="L20" s="2">
        <v>0.52888999999999997</v>
      </c>
      <c r="M20" s="2">
        <v>58166.125</v>
      </c>
      <c r="N20" s="2">
        <v>0.52500000000000002</v>
      </c>
      <c r="O20" s="3">
        <v>67618.476561999996</v>
      </c>
      <c r="P20" s="1">
        <v>8500</v>
      </c>
      <c r="Q20" s="2">
        <v>0.86221999999999999</v>
      </c>
      <c r="R20" s="2">
        <v>24623.960938</v>
      </c>
      <c r="S20" s="2">
        <v>0.88500000000000001</v>
      </c>
      <c r="T20" s="3">
        <v>24316.697265999999</v>
      </c>
    </row>
    <row r="21" spans="1:20" x14ac:dyDescent="0.2">
      <c r="A21" s="1">
        <v>9000</v>
      </c>
      <c r="B21" s="2">
        <v>0.67666999999999999</v>
      </c>
      <c r="C21" s="2">
        <v>41109.820312000003</v>
      </c>
      <c r="D21" s="2">
        <v>0.62833000000000006</v>
      </c>
      <c r="E21" s="3">
        <v>50173.199219000002</v>
      </c>
      <c r="F21" s="1">
        <v>9000</v>
      </c>
      <c r="G21" s="2">
        <v>0.85555999999999999</v>
      </c>
      <c r="H21" s="2">
        <v>13087.707031</v>
      </c>
      <c r="I21" s="2">
        <v>0.84833000000000003</v>
      </c>
      <c r="J21" s="3">
        <v>10543.722656</v>
      </c>
      <c r="K21" s="1">
        <v>9000</v>
      </c>
      <c r="L21" s="2">
        <v>0.58667000000000002</v>
      </c>
      <c r="M21" s="2">
        <v>42850.019530999998</v>
      </c>
      <c r="N21" s="2">
        <v>0.59499999999999997</v>
      </c>
      <c r="O21" s="3">
        <v>50918.765625</v>
      </c>
      <c r="P21" s="1">
        <v>9000</v>
      </c>
      <c r="Q21" s="2">
        <v>0.86778</v>
      </c>
      <c r="R21" s="2">
        <v>23255.017577999999</v>
      </c>
      <c r="S21" s="2">
        <v>0.88332999999999995</v>
      </c>
      <c r="T21" s="3">
        <v>22874.373047000001</v>
      </c>
    </row>
    <row r="22" spans="1:20" ht="17" thickBot="1" x14ac:dyDescent="0.25">
      <c r="A22" s="4">
        <v>9500</v>
      </c>
      <c r="B22" s="5">
        <v>0.66</v>
      </c>
      <c r="C22" s="5">
        <v>31359.527343999998</v>
      </c>
      <c r="D22" s="5">
        <v>0.60167000000000004</v>
      </c>
      <c r="E22" s="6">
        <v>39102.726562000003</v>
      </c>
      <c r="F22" s="4">
        <v>9500</v>
      </c>
      <c r="G22" s="5">
        <v>0.84443999999999997</v>
      </c>
      <c r="H22" s="5">
        <v>15367.704102</v>
      </c>
      <c r="I22" s="5">
        <v>0.84167000000000003</v>
      </c>
      <c r="J22" s="6">
        <v>12404.142578000001</v>
      </c>
      <c r="K22" s="4">
        <v>9500</v>
      </c>
      <c r="L22" s="5">
        <v>0.57443999999999995</v>
      </c>
      <c r="M22" s="5">
        <v>44472.722655999998</v>
      </c>
      <c r="N22" s="5">
        <v>0.57499999999999996</v>
      </c>
      <c r="O22" s="6">
        <v>52742.988280999998</v>
      </c>
      <c r="P22" s="4">
        <v>9500</v>
      </c>
      <c r="Q22" s="5">
        <v>0.86443999999999999</v>
      </c>
      <c r="R22" s="5">
        <v>22501.275390999999</v>
      </c>
      <c r="S22" s="5">
        <v>0.88666999999999996</v>
      </c>
      <c r="T22" s="6">
        <v>22097.917968999998</v>
      </c>
    </row>
  </sheetData>
  <mergeCells count="4">
    <mergeCell ref="A1:E1"/>
    <mergeCell ref="F1:J1"/>
    <mergeCell ref="K1:O1"/>
    <mergeCell ref="P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A17" workbookViewId="0">
      <selection activeCell="K33" sqref="K33"/>
    </sheetView>
  </sheetViews>
  <sheetFormatPr baseColWidth="10" defaultRowHeight="16" x14ac:dyDescent="0.2"/>
  <sheetData>
    <row r="1" spans="1:20" x14ac:dyDescent="0.2">
      <c r="A1" s="10" t="s">
        <v>6</v>
      </c>
      <c r="B1" s="10"/>
      <c r="C1" s="10"/>
      <c r="D1" s="10"/>
      <c r="E1" s="10"/>
      <c r="F1" s="10" t="s">
        <v>7</v>
      </c>
      <c r="G1" s="10"/>
      <c r="H1" s="10"/>
      <c r="I1" s="10"/>
      <c r="J1" s="10"/>
      <c r="K1" s="10" t="s">
        <v>9</v>
      </c>
      <c r="L1" s="10"/>
      <c r="M1" s="10"/>
      <c r="N1" s="10"/>
      <c r="O1" s="10"/>
      <c r="P1" s="10" t="s">
        <v>10</v>
      </c>
      <c r="Q1" s="10"/>
      <c r="R1" s="10"/>
      <c r="S1" s="10"/>
      <c r="T1" s="10"/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</row>
    <row r="3" spans="1:20" x14ac:dyDescent="0.2">
      <c r="A3">
        <v>1</v>
      </c>
      <c r="B3">
        <v>0.32778000000000002</v>
      </c>
      <c r="C3">
        <v>555639.3125</v>
      </c>
      <c r="D3">
        <v>0.34166999999999997</v>
      </c>
      <c r="E3">
        <v>546400.3125</v>
      </c>
      <c r="F3">
        <v>1</v>
      </c>
      <c r="G3">
        <v>0.34333000000000002</v>
      </c>
      <c r="H3">
        <v>395668.125</v>
      </c>
      <c r="I3">
        <v>0.31833</v>
      </c>
      <c r="J3">
        <v>407100.15625</v>
      </c>
      <c r="K3">
        <v>1</v>
      </c>
      <c r="L3">
        <v>0.71111000000000002</v>
      </c>
      <c r="M3">
        <v>23713.898440000001</v>
      </c>
      <c r="N3">
        <v>0.70167000000000002</v>
      </c>
      <c r="O3">
        <v>22372.35742</v>
      </c>
      <c r="P3">
        <v>1</v>
      </c>
      <c r="Q3">
        <v>0.33889000000000002</v>
      </c>
      <c r="R3">
        <v>131927.828125</v>
      </c>
      <c r="S3">
        <v>0.34499999999999997</v>
      </c>
      <c r="T3">
        <v>131505.359375</v>
      </c>
    </row>
    <row r="4" spans="1:20" x14ac:dyDescent="0.2">
      <c r="A4">
        <v>500</v>
      </c>
      <c r="B4">
        <v>0.64222000000000001</v>
      </c>
      <c r="C4">
        <v>48969.761719000002</v>
      </c>
      <c r="D4">
        <v>0.63500000000000001</v>
      </c>
      <c r="E4">
        <v>50163.929687999997</v>
      </c>
      <c r="F4">
        <v>500</v>
      </c>
      <c r="G4">
        <v>0.74111000000000005</v>
      </c>
      <c r="H4">
        <v>16817.013672000001</v>
      </c>
      <c r="I4">
        <v>0.76832999999999996</v>
      </c>
      <c r="J4">
        <v>15505.806640999999</v>
      </c>
      <c r="K4">
        <v>500</v>
      </c>
      <c r="L4">
        <v>0.67778000000000005</v>
      </c>
      <c r="M4">
        <v>41449.964840000001</v>
      </c>
      <c r="N4">
        <v>0.71333000000000002</v>
      </c>
      <c r="O4">
        <v>38077.515630000002</v>
      </c>
      <c r="P4">
        <v>500</v>
      </c>
      <c r="Q4">
        <v>0.66666999999999998</v>
      </c>
      <c r="R4">
        <v>58164.375</v>
      </c>
      <c r="S4">
        <v>0.65166999999999997</v>
      </c>
      <c r="T4">
        <v>62206.773437999997</v>
      </c>
    </row>
    <row r="5" spans="1:20" x14ac:dyDescent="0.2">
      <c r="A5">
        <v>1000</v>
      </c>
      <c r="B5">
        <v>0.67778000000000005</v>
      </c>
      <c r="C5">
        <v>98280.109375</v>
      </c>
      <c r="D5">
        <v>0.65832999999999997</v>
      </c>
      <c r="E5">
        <v>99633.820311999996</v>
      </c>
      <c r="F5">
        <v>1000</v>
      </c>
      <c r="G5">
        <v>0.65666999999999998</v>
      </c>
      <c r="H5">
        <v>107072.898438</v>
      </c>
      <c r="I5">
        <v>0.68167</v>
      </c>
      <c r="J5">
        <v>98841.429688000004</v>
      </c>
      <c r="K5">
        <v>1000</v>
      </c>
      <c r="L5">
        <v>0.76556000000000002</v>
      </c>
      <c r="M5">
        <v>19855.98242</v>
      </c>
      <c r="N5">
        <v>0.76666999999999996</v>
      </c>
      <c r="O5">
        <v>19734.574219999999</v>
      </c>
      <c r="P5">
        <v>1000</v>
      </c>
      <c r="Q5">
        <v>0.50444</v>
      </c>
      <c r="R5">
        <v>30092.835938</v>
      </c>
      <c r="S5">
        <v>0.49</v>
      </c>
      <c r="T5">
        <v>32316.867188</v>
      </c>
    </row>
    <row r="6" spans="1:20" x14ac:dyDescent="0.2">
      <c r="A6">
        <v>1500</v>
      </c>
      <c r="B6">
        <v>0.72777999999999998</v>
      </c>
      <c r="C6">
        <v>48333.1875</v>
      </c>
      <c r="D6">
        <v>0.71167000000000002</v>
      </c>
      <c r="E6">
        <v>47517.804687999997</v>
      </c>
      <c r="F6">
        <v>1500</v>
      </c>
      <c r="G6">
        <v>0.67</v>
      </c>
      <c r="H6">
        <v>60582.246094000002</v>
      </c>
      <c r="I6">
        <v>0.68833</v>
      </c>
      <c r="J6">
        <v>55560.628905999998</v>
      </c>
      <c r="K6">
        <v>1500</v>
      </c>
      <c r="L6">
        <v>0.75333000000000006</v>
      </c>
      <c r="M6">
        <v>23384.484380000002</v>
      </c>
      <c r="N6">
        <v>0.77500000000000002</v>
      </c>
      <c r="O6">
        <v>23026.091799999998</v>
      </c>
      <c r="P6">
        <v>1500</v>
      </c>
      <c r="Q6">
        <v>0.65556000000000003</v>
      </c>
      <c r="R6">
        <v>25789.994140999999</v>
      </c>
      <c r="S6">
        <v>0.62166999999999994</v>
      </c>
      <c r="T6">
        <v>28856.712890999999</v>
      </c>
    </row>
    <row r="7" spans="1:20" x14ac:dyDescent="0.2">
      <c r="A7">
        <v>2000</v>
      </c>
      <c r="B7">
        <v>0.74556</v>
      </c>
      <c r="C7">
        <v>34092.929687999997</v>
      </c>
      <c r="D7">
        <v>0.73667000000000005</v>
      </c>
      <c r="E7">
        <v>34484.113280999998</v>
      </c>
      <c r="F7">
        <v>2000</v>
      </c>
      <c r="G7">
        <v>0.77666999999999997</v>
      </c>
      <c r="H7">
        <v>15389.364258</v>
      </c>
      <c r="I7">
        <v>0.80667</v>
      </c>
      <c r="J7">
        <v>14208.816406</v>
      </c>
      <c r="K7">
        <v>2000</v>
      </c>
      <c r="L7">
        <v>0.79222000000000004</v>
      </c>
      <c r="M7">
        <v>19772.849610000001</v>
      </c>
      <c r="N7">
        <v>0.78500000000000003</v>
      </c>
      <c r="O7">
        <v>19996.23633</v>
      </c>
      <c r="P7">
        <v>2000</v>
      </c>
      <c r="Q7">
        <v>0.66778000000000004</v>
      </c>
      <c r="R7">
        <v>21977.466797000001</v>
      </c>
      <c r="S7">
        <v>0.63832999999999995</v>
      </c>
      <c r="T7">
        <v>24576.384765999999</v>
      </c>
    </row>
    <row r="8" spans="1:20" x14ac:dyDescent="0.2">
      <c r="A8">
        <v>2500</v>
      </c>
      <c r="B8">
        <v>0.77444000000000002</v>
      </c>
      <c r="C8">
        <v>32549.632812</v>
      </c>
      <c r="D8">
        <v>0.75832999999999995</v>
      </c>
      <c r="E8">
        <v>31861.154297000001</v>
      </c>
      <c r="F8">
        <v>2500</v>
      </c>
      <c r="G8">
        <v>0.74333000000000005</v>
      </c>
      <c r="H8">
        <v>27274.902343999998</v>
      </c>
      <c r="I8">
        <v>0.76500000000000001</v>
      </c>
      <c r="J8">
        <v>24900.429688</v>
      </c>
      <c r="K8">
        <v>2500</v>
      </c>
      <c r="L8">
        <v>0.80110999999999999</v>
      </c>
      <c r="M8">
        <v>15891.94434</v>
      </c>
      <c r="N8">
        <v>0.82667000000000002</v>
      </c>
      <c r="O8">
        <v>16121.04688</v>
      </c>
      <c r="P8">
        <v>2500</v>
      </c>
      <c r="Q8">
        <v>0.66222000000000003</v>
      </c>
      <c r="R8">
        <v>17623.501952999999</v>
      </c>
      <c r="S8">
        <v>0.65666999999999998</v>
      </c>
      <c r="T8">
        <v>19084.148438</v>
      </c>
    </row>
    <row r="9" spans="1:20" x14ac:dyDescent="0.2">
      <c r="A9">
        <v>3000</v>
      </c>
      <c r="B9">
        <v>0.77666999999999997</v>
      </c>
      <c r="C9">
        <v>36081.480469000002</v>
      </c>
      <c r="D9">
        <v>0.76832999999999996</v>
      </c>
      <c r="E9">
        <v>34988.441405999998</v>
      </c>
      <c r="F9">
        <v>3000</v>
      </c>
      <c r="G9">
        <v>0.74666999999999994</v>
      </c>
      <c r="H9">
        <v>29157.90625</v>
      </c>
      <c r="I9">
        <v>0.76832999999999996</v>
      </c>
      <c r="J9">
        <v>26652.972656000002</v>
      </c>
      <c r="K9">
        <v>3000</v>
      </c>
      <c r="L9">
        <v>0.82333000000000001</v>
      </c>
      <c r="M9">
        <v>17074.136719999999</v>
      </c>
      <c r="N9">
        <v>0.82499999999999996</v>
      </c>
      <c r="O9">
        <v>17807.349610000001</v>
      </c>
      <c r="P9">
        <v>3000</v>
      </c>
      <c r="Q9">
        <v>0.71889000000000003</v>
      </c>
      <c r="R9">
        <v>16559.966797000001</v>
      </c>
      <c r="S9">
        <v>0.68167</v>
      </c>
      <c r="T9">
        <v>18319.279297000001</v>
      </c>
    </row>
    <row r="10" spans="1:20" x14ac:dyDescent="0.2">
      <c r="A10">
        <v>3500</v>
      </c>
      <c r="B10">
        <v>0.78778000000000004</v>
      </c>
      <c r="C10">
        <v>29951.400390999999</v>
      </c>
      <c r="D10">
        <v>0.78</v>
      </c>
      <c r="E10">
        <v>29449.193359000001</v>
      </c>
      <c r="F10">
        <v>3500</v>
      </c>
      <c r="G10">
        <v>0.77888999999999997</v>
      </c>
      <c r="H10">
        <v>22228.408202999999</v>
      </c>
      <c r="I10">
        <v>0.79332999999999998</v>
      </c>
      <c r="J10">
        <v>20669.132812</v>
      </c>
      <c r="K10">
        <v>3500</v>
      </c>
      <c r="L10">
        <v>0.82443999999999995</v>
      </c>
      <c r="M10">
        <v>15008.38574</v>
      </c>
      <c r="N10">
        <v>0.84333000000000002</v>
      </c>
      <c r="O10">
        <v>15947.773440000001</v>
      </c>
      <c r="P10">
        <v>3500</v>
      </c>
      <c r="Q10">
        <v>0.73333000000000004</v>
      </c>
      <c r="R10">
        <v>17311.035156000002</v>
      </c>
      <c r="S10">
        <v>0.70833000000000002</v>
      </c>
      <c r="T10">
        <v>19504.363281000002</v>
      </c>
    </row>
    <row r="11" spans="1:20" x14ac:dyDescent="0.2">
      <c r="A11">
        <v>4000</v>
      </c>
      <c r="B11">
        <v>0.79556000000000004</v>
      </c>
      <c r="C11">
        <v>28952.107422000001</v>
      </c>
      <c r="D11">
        <v>0.79</v>
      </c>
      <c r="E11">
        <v>28404.166015999999</v>
      </c>
      <c r="F11">
        <v>4000</v>
      </c>
      <c r="G11">
        <v>0.77666999999999997</v>
      </c>
      <c r="H11">
        <v>23298.480468999998</v>
      </c>
      <c r="I11">
        <v>0.8</v>
      </c>
      <c r="J11">
        <v>21724.523438</v>
      </c>
      <c r="K11">
        <v>4000</v>
      </c>
      <c r="L11">
        <v>0.82889000000000002</v>
      </c>
      <c r="M11">
        <v>15138.228520000001</v>
      </c>
      <c r="N11">
        <v>0.84167000000000003</v>
      </c>
      <c r="O11">
        <v>16139.070309999999</v>
      </c>
      <c r="P11">
        <v>4000</v>
      </c>
      <c r="Q11">
        <v>0.72111000000000003</v>
      </c>
      <c r="R11">
        <v>14191.273438</v>
      </c>
      <c r="S11">
        <v>0.74666999999999994</v>
      </c>
      <c r="T11">
        <v>15080.542969</v>
      </c>
    </row>
    <row r="12" spans="1:20" x14ac:dyDescent="0.2">
      <c r="A12">
        <v>4500</v>
      </c>
      <c r="B12">
        <v>0.80889</v>
      </c>
      <c r="C12">
        <v>31009.177734000001</v>
      </c>
      <c r="D12">
        <v>0.80667</v>
      </c>
      <c r="E12">
        <v>30325.433593999998</v>
      </c>
      <c r="F12">
        <v>4500</v>
      </c>
      <c r="G12">
        <v>0.81555999999999995</v>
      </c>
      <c r="H12">
        <v>18438.339843999998</v>
      </c>
      <c r="I12">
        <v>0.82167000000000001</v>
      </c>
      <c r="J12">
        <v>17314.521484000001</v>
      </c>
      <c r="K12">
        <v>4500</v>
      </c>
      <c r="L12">
        <v>0.83555999999999997</v>
      </c>
      <c r="M12">
        <v>15475.570309999999</v>
      </c>
      <c r="N12">
        <v>0.84333000000000002</v>
      </c>
      <c r="O12">
        <v>16364.172850000001</v>
      </c>
      <c r="P12">
        <v>4500</v>
      </c>
      <c r="Q12">
        <v>0.75333000000000006</v>
      </c>
      <c r="R12">
        <v>20566.408202999999</v>
      </c>
      <c r="S12">
        <v>0.70499999999999996</v>
      </c>
      <c r="T12">
        <v>23509.769531000002</v>
      </c>
    </row>
    <row r="13" spans="1:20" x14ac:dyDescent="0.2">
      <c r="A13">
        <v>5000</v>
      </c>
      <c r="B13">
        <v>0.82</v>
      </c>
      <c r="C13">
        <v>29648.941406000002</v>
      </c>
      <c r="D13">
        <v>0.81</v>
      </c>
      <c r="E13">
        <v>28810.003906000002</v>
      </c>
      <c r="F13">
        <v>5000</v>
      </c>
      <c r="G13">
        <v>0.84333000000000002</v>
      </c>
      <c r="H13">
        <v>16178.019531</v>
      </c>
      <c r="I13">
        <v>0.83833000000000002</v>
      </c>
      <c r="J13">
        <v>14829.693359000001</v>
      </c>
      <c r="K13">
        <v>5000</v>
      </c>
      <c r="L13">
        <v>0.83443999999999996</v>
      </c>
      <c r="M13">
        <v>17271.091799999998</v>
      </c>
      <c r="N13">
        <v>0.84667000000000003</v>
      </c>
      <c r="O13">
        <v>17977.279299999998</v>
      </c>
      <c r="P13">
        <v>5000</v>
      </c>
      <c r="Q13">
        <v>0.78556000000000004</v>
      </c>
      <c r="R13">
        <v>14284.455078000001</v>
      </c>
      <c r="S13">
        <v>0.78166999999999998</v>
      </c>
      <c r="T13">
        <v>16088.776367</v>
      </c>
    </row>
    <row r="14" spans="1:20" x14ac:dyDescent="0.2">
      <c r="A14">
        <v>5500</v>
      </c>
      <c r="B14">
        <v>0.81</v>
      </c>
      <c r="C14">
        <v>27958.078125</v>
      </c>
      <c r="D14">
        <v>0.81167</v>
      </c>
      <c r="E14">
        <v>26673.3125</v>
      </c>
      <c r="F14">
        <v>5500</v>
      </c>
      <c r="G14">
        <v>0.82</v>
      </c>
      <c r="H14">
        <v>20492.738281000002</v>
      </c>
      <c r="I14">
        <v>0.82333000000000001</v>
      </c>
      <c r="J14">
        <v>19254.623047000001</v>
      </c>
      <c r="K14">
        <v>5500</v>
      </c>
      <c r="L14">
        <v>0.84777999999999998</v>
      </c>
      <c r="M14">
        <v>16256.70996</v>
      </c>
      <c r="N14">
        <v>0.83667000000000002</v>
      </c>
      <c r="O14">
        <v>17004.619139999999</v>
      </c>
      <c r="P14">
        <v>5500</v>
      </c>
      <c r="Q14">
        <v>0.78888999999999998</v>
      </c>
      <c r="R14">
        <v>12703.451171999999</v>
      </c>
      <c r="S14">
        <v>0.79666999999999999</v>
      </c>
      <c r="T14">
        <v>14214.196289</v>
      </c>
    </row>
    <row r="15" spans="1:20" x14ac:dyDescent="0.2">
      <c r="A15">
        <v>6000</v>
      </c>
      <c r="B15">
        <v>0.82221999999999995</v>
      </c>
      <c r="C15">
        <v>27386.90625</v>
      </c>
      <c r="D15">
        <v>0.82499999999999996</v>
      </c>
      <c r="E15">
        <v>26372.632812</v>
      </c>
      <c r="F15">
        <v>6000</v>
      </c>
      <c r="G15">
        <v>0.82111000000000001</v>
      </c>
      <c r="H15">
        <v>21093.876952999999</v>
      </c>
      <c r="I15">
        <v>0.82499999999999996</v>
      </c>
      <c r="J15">
        <v>19735.083984000001</v>
      </c>
      <c r="K15">
        <v>6000</v>
      </c>
      <c r="L15">
        <v>0.81333</v>
      </c>
      <c r="M15">
        <v>19871.654299999998</v>
      </c>
      <c r="N15">
        <v>0.81333</v>
      </c>
      <c r="O15">
        <v>20816.349610000001</v>
      </c>
      <c r="P15">
        <v>6000</v>
      </c>
      <c r="Q15">
        <v>0.8</v>
      </c>
      <c r="R15">
        <v>13631.061523</v>
      </c>
      <c r="S15">
        <v>0.81167</v>
      </c>
      <c r="T15">
        <v>15709.849609000001</v>
      </c>
    </row>
    <row r="16" spans="1:20" x14ac:dyDescent="0.2">
      <c r="A16">
        <v>6500</v>
      </c>
      <c r="B16">
        <v>0.83111000000000002</v>
      </c>
      <c r="C16">
        <v>27145.984375</v>
      </c>
      <c r="D16">
        <v>0.82499999999999996</v>
      </c>
      <c r="E16">
        <v>25948.994140999999</v>
      </c>
      <c r="F16">
        <v>6500</v>
      </c>
      <c r="G16">
        <v>0.85555999999999999</v>
      </c>
      <c r="H16">
        <v>16053.369140999999</v>
      </c>
      <c r="I16">
        <v>0.85</v>
      </c>
      <c r="J16">
        <v>14132.723633</v>
      </c>
      <c r="K16">
        <v>6500</v>
      </c>
      <c r="L16">
        <v>0.84777999999999998</v>
      </c>
      <c r="M16">
        <v>16686.308590000001</v>
      </c>
      <c r="N16">
        <v>0.85167000000000004</v>
      </c>
      <c r="O16">
        <v>17378.164059999999</v>
      </c>
      <c r="P16">
        <v>6500</v>
      </c>
      <c r="Q16">
        <v>0.81667000000000001</v>
      </c>
      <c r="R16">
        <v>12920.398438</v>
      </c>
      <c r="S16">
        <v>0.81333</v>
      </c>
      <c r="T16">
        <v>14959.080078000001</v>
      </c>
    </row>
    <row r="17" spans="1:20" x14ac:dyDescent="0.2">
      <c r="A17">
        <v>7000</v>
      </c>
      <c r="B17">
        <v>0.83555999999999997</v>
      </c>
      <c r="C17">
        <v>26649.089843999998</v>
      </c>
      <c r="D17">
        <v>0.83499999999999996</v>
      </c>
      <c r="E17">
        <v>25071.224609000001</v>
      </c>
      <c r="F17">
        <v>7000</v>
      </c>
      <c r="G17">
        <v>0.84333000000000002</v>
      </c>
      <c r="H17">
        <v>18798.707031000002</v>
      </c>
      <c r="I17">
        <v>0.85</v>
      </c>
      <c r="J17">
        <v>17167.734375</v>
      </c>
      <c r="K17">
        <v>7000</v>
      </c>
      <c r="L17">
        <v>0.84555999999999998</v>
      </c>
      <c r="M17">
        <v>16188.73633</v>
      </c>
      <c r="N17">
        <v>0.85333000000000003</v>
      </c>
      <c r="O17">
        <v>16842.783200000002</v>
      </c>
      <c r="P17">
        <v>7000</v>
      </c>
      <c r="Q17">
        <v>0.81777999999999995</v>
      </c>
      <c r="R17">
        <v>13080.759765999999</v>
      </c>
      <c r="S17">
        <v>0.81499999999999995</v>
      </c>
      <c r="T17">
        <v>15190.858398</v>
      </c>
    </row>
    <row r="18" spans="1:20" x14ac:dyDescent="0.2">
      <c r="A18">
        <v>7500</v>
      </c>
      <c r="B18">
        <v>0.83443999999999996</v>
      </c>
      <c r="C18">
        <v>26552.542968999998</v>
      </c>
      <c r="D18">
        <v>0.83667000000000002</v>
      </c>
      <c r="E18">
        <v>25241.244140999999</v>
      </c>
      <c r="F18">
        <v>7500</v>
      </c>
      <c r="G18">
        <v>0.86333000000000004</v>
      </c>
      <c r="H18">
        <v>15756.376953000001</v>
      </c>
      <c r="I18">
        <v>0.85333000000000003</v>
      </c>
      <c r="J18">
        <v>13513.339844</v>
      </c>
      <c r="K18">
        <v>7500</v>
      </c>
      <c r="L18">
        <v>0.85221999999999998</v>
      </c>
      <c r="M18">
        <v>17508.14258</v>
      </c>
      <c r="N18">
        <v>0.84</v>
      </c>
      <c r="O18">
        <v>18068.835940000001</v>
      </c>
      <c r="P18">
        <v>7500</v>
      </c>
      <c r="Q18">
        <v>0.82443999999999995</v>
      </c>
      <c r="R18">
        <v>13549.239258</v>
      </c>
      <c r="S18">
        <v>0.82</v>
      </c>
      <c r="T18">
        <v>15727.296875</v>
      </c>
    </row>
    <row r="19" spans="1:20" x14ac:dyDescent="0.2">
      <c r="A19">
        <v>8000</v>
      </c>
      <c r="B19">
        <v>0.84221999999999997</v>
      </c>
      <c r="C19">
        <v>26698.324218999998</v>
      </c>
      <c r="D19">
        <v>0.85</v>
      </c>
      <c r="E19">
        <v>25005.425781000002</v>
      </c>
      <c r="F19">
        <v>8000</v>
      </c>
      <c r="G19">
        <v>0.85221999999999998</v>
      </c>
      <c r="H19">
        <v>18571.142577999999</v>
      </c>
      <c r="I19">
        <v>0.85499999999999998</v>
      </c>
      <c r="J19">
        <v>16624.669922000001</v>
      </c>
      <c r="K19">
        <v>8000</v>
      </c>
      <c r="L19">
        <v>0.84777999999999998</v>
      </c>
      <c r="M19">
        <v>16639.873049999998</v>
      </c>
      <c r="N19">
        <v>0.85333000000000003</v>
      </c>
      <c r="O19">
        <v>17191.433590000001</v>
      </c>
      <c r="P19">
        <v>8000</v>
      </c>
      <c r="Q19">
        <v>0.82443999999999995</v>
      </c>
      <c r="R19">
        <v>14447.921875</v>
      </c>
      <c r="S19">
        <v>0.81833</v>
      </c>
      <c r="T19">
        <v>16740.732422000001</v>
      </c>
    </row>
    <row r="20" spans="1:20" x14ac:dyDescent="0.2">
      <c r="A20">
        <v>8500</v>
      </c>
      <c r="B20">
        <v>0.85</v>
      </c>
      <c r="C20">
        <v>26561.886718999998</v>
      </c>
      <c r="D20">
        <v>0.85167000000000004</v>
      </c>
      <c r="E20">
        <v>24896.65625</v>
      </c>
      <c r="F20">
        <v>8500</v>
      </c>
      <c r="G20">
        <v>0.86111000000000004</v>
      </c>
      <c r="H20">
        <v>17431.634765999999</v>
      </c>
      <c r="I20">
        <v>0.85499999999999998</v>
      </c>
      <c r="J20">
        <v>15157.973633</v>
      </c>
      <c r="K20">
        <v>8500</v>
      </c>
      <c r="L20">
        <v>0.85</v>
      </c>
      <c r="M20">
        <v>16667.246090000001</v>
      </c>
      <c r="N20">
        <v>0.85499999999999998</v>
      </c>
      <c r="O20">
        <v>17153.765630000002</v>
      </c>
      <c r="P20">
        <v>8500</v>
      </c>
      <c r="Q20">
        <v>0.80889</v>
      </c>
      <c r="R20">
        <v>13286.032227</v>
      </c>
      <c r="S20">
        <v>0.82499999999999996</v>
      </c>
      <c r="T20">
        <v>13885.400390999999</v>
      </c>
    </row>
    <row r="21" spans="1:20" x14ac:dyDescent="0.2">
      <c r="A21">
        <v>9000</v>
      </c>
      <c r="B21">
        <v>0.84777999999999998</v>
      </c>
      <c r="C21">
        <v>25714.296875</v>
      </c>
      <c r="D21">
        <v>0.85499999999999998</v>
      </c>
      <c r="E21">
        <v>24251.029297000001</v>
      </c>
      <c r="F21">
        <v>9000</v>
      </c>
      <c r="G21">
        <v>0.87</v>
      </c>
      <c r="H21">
        <v>16544.818359000001</v>
      </c>
      <c r="I21">
        <v>0.86167000000000005</v>
      </c>
      <c r="J21">
        <v>13968.611328000001</v>
      </c>
      <c r="K21">
        <v>9000</v>
      </c>
      <c r="L21">
        <v>0.85333000000000003</v>
      </c>
      <c r="M21">
        <v>17352.876950000002</v>
      </c>
      <c r="N21">
        <v>0.85499999999999998</v>
      </c>
      <c r="O21">
        <v>17703.6875</v>
      </c>
      <c r="P21">
        <v>9000</v>
      </c>
      <c r="Q21">
        <v>0.83221999999999996</v>
      </c>
      <c r="R21">
        <v>14071.637694999999</v>
      </c>
      <c r="S21">
        <v>0.82499999999999996</v>
      </c>
      <c r="T21">
        <v>16379.658203000001</v>
      </c>
    </row>
    <row r="22" spans="1:20" x14ac:dyDescent="0.2">
      <c r="A22">
        <v>9500</v>
      </c>
      <c r="B22">
        <v>0.85111000000000003</v>
      </c>
      <c r="C22">
        <v>26599.310547000001</v>
      </c>
      <c r="D22">
        <v>0.85833000000000004</v>
      </c>
      <c r="E22">
        <v>24759.003906000002</v>
      </c>
      <c r="F22">
        <v>9500</v>
      </c>
      <c r="G22">
        <v>0.87666999999999995</v>
      </c>
      <c r="H22">
        <v>16345.268555000001</v>
      </c>
      <c r="I22">
        <v>0.86333000000000004</v>
      </c>
      <c r="J22">
        <v>13635.534180000001</v>
      </c>
      <c r="K22">
        <v>9500</v>
      </c>
      <c r="L22">
        <v>0.85</v>
      </c>
      <c r="M22">
        <v>16547.087889999999</v>
      </c>
      <c r="N22">
        <v>0.85499999999999998</v>
      </c>
      <c r="O22">
        <v>16848.085940000001</v>
      </c>
      <c r="P22">
        <v>9500</v>
      </c>
      <c r="Q22">
        <v>0.83555999999999997</v>
      </c>
      <c r="R22">
        <v>12844.137694999999</v>
      </c>
      <c r="S22">
        <v>0.81833</v>
      </c>
      <c r="T22">
        <v>15195.75</v>
      </c>
    </row>
  </sheetData>
  <mergeCells count="4">
    <mergeCell ref="A1:E1"/>
    <mergeCell ref="F1:J1"/>
    <mergeCell ref="K1:O1"/>
    <mergeCell ref="P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 Classes</vt:lpstr>
      <vt:lpstr>Lesioning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2016-04-20T04:48:48Z</dcterms:created>
  <dcterms:modified xsi:type="dcterms:W3CDTF">2016-05-03T03:46:40Z</dcterms:modified>
</cp:coreProperties>
</file>