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自动干线InterfaceData" sheetId="1" state="visible" r:id="rId1"/>
    <sheet name="casePie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<sst xmlns="http://schemas.openxmlformats.org/spreadsheetml/2006/main" uniqueCount="45">
  <si>
    <t>ID</t>
  </si>
  <si>
    <t>Run</t>
  </si>
  <si>
    <t>Sort</t>
  </si>
  <si>
    <t>Sql</t>
  </si>
  <si>
    <t>ModuleName</t>
  </si>
  <si>
    <t>CaseName</t>
  </si>
  <si>
    <t>CaseDescription</t>
  </si>
  <si>
    <t>Protocol</t>
  </si>
  <si>
    <t>Host</t>
  </si>
  <si>
    <t>Method</t>
  </si>
  <si>
    <t>Headers</t>
  </si>
  <si>
    <t>Path</t>
  </si>
  <si>
    <t>Data</t>
  </si>
  <si>
    <t>Files</t>
  </si>
  <si>
    <t>ReplaceID</t>
  </si>
  <si>
    <t>Expect</t>
  </si>
  <si>
    <t>CheckPoint</t>
  </si>
  <si>
    <t>Response</t>
  </si>
  <si>
    <t>TransmitID</t>
  </si>
  <si>
    <t>TransmitTargetID</t>
  </si>
  <si>
    <t>Remark</t>
  </si>
  <si>
    <t>CreateDate</t>
  </si>
  <si>
    <t>UpdateTime</t>
  </si>
  <si>
    <t>Author</t>
  </si>
  <si>
    <t>Editor</t>
  </si>
  <si>
    <t>RunResult</t>
  </si>
  <si>
    <t>YES</t>
  </si>
  <si>
    <t>百度测试</t>
  </si>
  <si>
    <t>百度</t>
  </si>
  <si>
    <t>测试</t>
  </si>
  <si>
    <t>http://</t>
  </si>
  <si>
    <t>www.baidu.com</t>
  </si>
  <si>
    <t>GET</t>
  </si>
  <si>
    <t>application/x-www-form-urlencoded</t>
  </si>
  <si>
    <t>&lt;!DOCTYPE html&gt;
&lt;!--STATUS OK--&gt;&lt;html&gt; &lt;head&gt;&lt;meta http-equiv=content-type content=text/html;charset=utf-8&gt;&lt;meta http-equiv=X-UA-Compatible content=IE=Edge&gt;&lt;meta content=always name=referrer&gt;&lt;link rel=stylesheet type=text/css href=http://s1.bdstatic.com/r/www/cache/bdorz/baidu.min.css&gt;&lt;title&gt;百度一下，你就知道&lt;/title&gt;&lt;/head&gt; &lt;body link=#0000cc&gt; &lt;div id=wrapper&gt; &lt;div id=head&gt; &lt;div class=head_wrapper&gt; &lt;div class=s_form&gt; &lt;div class=s_form_wrapper&gt; &lt;div id=lg&gt; &lt;img hidefocus=true src=//www.baidu.com/img/bd_logo1.png width=270 height=129&gt; &lt;/div&gt; &lt;form id=form name=f action=//www.baidu.com/s class=fm&gt; &lt;input type=hidden name=bdorz_come value=1&gt; &lt;input type=hidden name=ie value=utf-8&gt; &lt;input type=hidden name=f value=8&gt; &lt;input type=hidden name=rsv_bp value=1&gt; &lt;input type=hidden name=rsv_idx value=1&gt; &lt;input type=hidden name=tn value=baidu&gt;&lt;span class='bg s_ipt_wr'&gt;&lt;input id=kw name=wd class=s_ipt value maxlength=255 autocomplete=off autofocus&gt;&lt;/span&gt;&lt;span class='bg s_btn_wr'&gt;&lt;input type=submit id=su value=百度一下 class='bg s_btn'&gt;&lt;/span&gt; &lt;/form&gt; &lt;/div&gt; &lt;/div&gt; &lt;div id=u1&gt; &lt;a href=http://news.baidu.com name=tj_trnews class=mnav&gt;新闻&lt;/a&gt; &lt;a href=http://www.hao123.com name=tj_trhao123 class=mnav&gt;hao123&lt;/a&gt; &lt;a href=http://map.baidu.com name=tj_trmap class=mnav&gt;地图&lt;/a&gt; &lt;a href=http://v.baidu.com name=tj_trvideo class=mnav&gt;视频&lt;/a&gt; &lt;a href=http://tieba.baidu.com name=tj_trtieba class=mnav&gt;贴吧&lt;/a&gt; &lt;noscript&gt; &lt;a href=http://www.baidu.com/bdorz/login.gif?login&amp;amp;tpl=mn&amp;amp;u=http%3A%2F%2Fwww.baidu.com%2f%3fbdorz_come%3d1 name=tj_login class=lb&gt;登录&lt;/a&gt; &lt;/noscript&gt; &lt;script&gt;document.write('&lt;a href='http://www.baidu.com/bdorz/login.gif?login&amp;tpl=mn&amp;u='+ encodeURIComponent(window.location.href+ (window.location.search === '' ? '?' : '&amp;')+ 'bdorz_come=1')+ '' name='tj_login' class='lb'&gt;登录&lt;/a&gt;');&lt;/script&gt; &lt;a href=//www.baidu.com/more/ name=tj_briicon class=bri style='display: block;'&gt;更多产品&lt;/a&gt; &lt;/div&gt; &lt;/div&gt; &lt;/div&gt; &lt;div id=ftCon&gt; &lt;div id=ftConw&gt; &lt;p id=lh&gt; &lt;a href=http://home.baidu.com&gt;关于百度&lt;/a&gt; &lt;a href=http://ir.baidu.com&gt;About Baidu&lt;/a&gt; &lt;/p&gt; &lt;p id=cp&gt;&amp;copy;2017&amp;nbsp;Baidu&amp;nbsp;&lt;a href=http://www.baidu.com/duty/&gt;使用百度前必读&lt;/a&gt;&amp;nbsp; &lt;a href=http://jianyi.baidu.com/ class=cp-feedback&gt;意见反馈&lt;/a&gt;&amp;nbsp;京ICP证030173号&amp;nbsp; &lt;img src=//www.baidu.com/img/gs.gif&gt; &lt;/p&gt; &lt;/div&gt; &lt;/div&gt; &lt;/div&gt; &lt;/body&gt; &lt;/html&gt;</t>
  </si>
  <si>
    <t xml:space="preserve">&lt;!DOCTYPE html&gt;
&lt;!--STATUS OK--&gt;&lt;html&gt; &lt;head&gt;&lt;meta http-equiv=content-type content=text/html;charset=utf-8&gt;&lt;meta http-equiv=X-UA-Compatible content=IE=Edge&gt;&lt;meta content=always name=referrer&gt;&lt;link rel=stylesheet type=text/css href=http://s1.bdstatic.com/r/www/cache/bdorz/baidu.min.css&gt;&lt;title&gt;百度一下，你就知道&lt;/title&gt;&lt;/head&gt; &lt;body link=#0000cc&gt; &lt;div id=wrapper&gt; &lt;div id=head&gt; &lt;div class=head_wrapper&gt; &lt;div class=s_form&gt; &lt;div class=s_form_wrapper&gt; &lt;div id=lg&gt; &lt;img hidefocus=true src=//www.baidu.com/img/bd_logo1.png width=270 height=129&gt; &lt;/div&gt; &lt;form id=form name=f action=//www.baidu.com/s class=fm&gt; &lt;input type=hidden name=bdorz_come value=1&gt; &lt;input type=hidden name=ie value=utf-8&gt; &lt;input type=hidden name=f value=8&gt; &lt;input type=hidden name=rsv_bp value=1&gt; &lt;input type=hidden name=rsv_idx value=1&gt; &lt;input type=hidden name=tn value=baidu&gt;&lt;span class="bg s_ipt_wr"&gt;&lt;input id=kw name=wd class=s_ipt value maxlength=255 autocomplete=off autofocus&gt;&lt;/span&gt;&lt;span class="bg s_btn_wr"&gt;&lt;input type=submit id=su value=百度一下 class="bg s_btn"&gt;&lt;/span&gt; &lt;/form&gt; &lt;/div&gt; &lt;/div&gt; &lt;div id=u1&gt; &lt;a href=http://news.baidu.com name=tj_trnews class=mnav&gt;新闻&lt;/a&gt; &lt;a href=http://www.hao123.com name=tj_trhao123 class=mnav&gt;hao123&lt;/a&gt; &lt;a href=http://map.baidu.com name=tj_trmap class=mnav&gt;地图&lt;/a&gt; &lt;a href=http://v.baidu.com name=tj_trvideo class=mnav&gt;视频&lt;/a&gt; &lt;a href=http://tieba.baidu.com name=tj_trtieba class=mnav&gt;贴吧&lt;/a&gt; &lt;noscript&gt; &lt;a href=http://www.baidu.com/bdorz/login.gif?login&amp;amp;tpl=mn&amp;amp;u=http%3A%2F%2Fwww.baidu.com%2f%3fbdorz_come%3d1 name=tj_login class=lb&gt;登录&lt;/a&gt; &lt;/noscript&gt; &lt;script&gt;document.write('&lt;a href="http://www.baidu.com/bdorz/login.gif?login&amp;tpl=mn&amp;u='+ encodeURIComponent(window.location.href+ (window.location.search === "" ? "?" : "&amp;")+ "bdorz_come=1")+ '" name="tj_login" class="lb"&gt;登录&lt;/a&gt;');&lt;/script&gt; &lt;a href=//www.baidu.com/more/ name=tj_briicon class=bri style="display: block;"&gt;更多产品&lt;/a&gt; &lt;/div&gt; &lt;/div&gt; &lt;/div&gt; &lt;div id=ftCon&gt; &lt;div id=ftConw&gt; &lt;p id=lh&gt; &lt;a href=http://home.baidu.com&gt;关于百度&lt;/a&gt; &lt;a href=http://ir.baidu.com&gt;About Baidu&lt;/a&gt; &lt;/p&gt; &lt;p id=cp&gt;&amp;copy;2017&amp;nbsp;Baidu&amp;nbsp;&lt;a href=http://www.baidu.com/duty/&gt;使用百度前必读&lt;/a&gt;&amp;nbsp; &lt;a href=http://jianyi.baidu.com/ class=cp-feedback&gt;意见反馈&lt;/a&gt;&amp;nbsp;京ICP证030173号&amp;nbsp; &lt;img src=//www.baidu.com/img/gs.gif&gt; &lt;/p&gt; &lt;/div&gt; &lt;/div&gt; &lt;/div&gt; &lt;/body&gt; &lt;/html&gt;
</t>
  </si>
  <si>
    <t>20181121212402</t>
  </si>
  <si>
    <t>20181121212510</t>
  </si>
  <si>
    <t>GRUNMI</t>
  </si>
  <si>
    <t>true</t>
  </si>
  <si>
    <t>结果</t>
  </si>
  <si>
    <t>数量</t>
  </si>
  <si>
    <t>成功</t>
  </si>
  <si>
    <t>失败</t>
  </si>
  <si>
    <t>不执行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</si>
</sst>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用例运行结果图表</a:t>
            </a:r>
          </a:p>
        </rich>
      </tx>
    </title>
    <plotArea>
      <pieChart>
        <varyColors val="1"/>
        <ser>
          <idx val="0"/>
          <order val="0"/>
          <tx>
            <strRef>
              <f>casePie!B1</f>
            </strRef>
          </tx>
          <spPr>
            <a:ln>
              <a:prstDash val="solid"/>
            </a:ln>
          </spPr>
          <cat>
            <numRef>
              <f>casePie!$A$2:$A$5</f>
            </numRef>
          </cat>
          <val>
            <numRef>
              <f>casePie!$B$2:$B$4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"/>
  <sheetViews>
    <sheetView workbookViewId="0">
      <selection activeCell="A1" sqref="A1"/>
    </sheetView>
  </sheetViews>
  <sheetFormatPr baseColWidth="8"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t="n">
        <v>1</v>
      </c>
      <c r="B2" t="s">
        <v>26</v>
      </c>
      <c r="C2" t="n">
        <v>1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P2" t="s">
        <v>34</v>
      </c>
      <c r="R2" t="s">
        <v>35</v>
      </c>
      <c r="V2" t="s">
        <v>36</v>
      </c>
      <c r="W2" t="s">
        <v>37</v>
      </c>
      <c r="X2" t="s">
        <v>38</v>
      </c>
      <c r="Y2" t="s">
        <v>38</v>
      </c>
      <c r="Z2" t="s">
        <v>39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 spans="1:2">
      <c r="A1" t="s">
        <v>40</v>
      </c>
      <c r="B1" t="s">
        <v>41</v>
      </c>
    </row>
    <row r="2" spans="1:2">
      <c r="A2" t="s">
        <v>42</v>
      </c>
      <c r="B2" t="n">
        <v>1</v>
      </c>
    </row>
    <row r="3" spans="1:2">
      <c r="A3" t="s">
        <v>43</v>
      </c>
      <c r="B3" t="n">
        <v>0</v>
      </c>
    </row>
    <row r="4" spans="1:2">
      <c r="A4" t="s">
        <v>44</v>
      </c>
      <c r="B4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2018-11-21T21:17:58Z</dcterms:created>
  <dcterms:modified xsi:type="dcterms:W3CDTF">2018-11-21T21:17:58Z</dcterms:modified>
</cp:coreProperties>
</file>