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5" borderId="1" pivotButton="0" quotePrefix="0" xfId="0"/>
    <xf numFmtId="0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/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Copo de Açaí com Morango e Leite Ninho</t>
        </is>
      </c>
      <c r="D4" s="3" t="inlineStr">
        <is>
          <t>Classificação:</t>
        </is>
      </c>
      <c r="E4" s="4" t="inlineStr">
        <is>
          <t>sobremesa</t>
        </is>
      </c>
    </row>
    <row r="5" ht="22" customHeight="1">
      <c r="A5" s="3" t="inlineStr">
        <is>
          <t>Rendimento total (kg):</t>
        </is>
      </c>
      <c r="B5" s="5">
        <f>B7*E5</f>
        <v/>
      </c>
      <c r="D5" s="3" t="inlineStr">
        <is>
          <t>Peso por porção (kg):</t>
        </is>
      </c>
      <c r="E5" s="5" t="n">
        <v>0.55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 t="n">
        <v>1</v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Açaí</t>
        </is>
      </c>
      <c r="B11" s="11" t="inlineStr">
        <is>
          <t>l</t>
        </is>
      </c>
      <c r="C11" s="12" t="n">
        <v>0.4</v>
      </c>
      <c r="D11" s="12" t="n">
        <v>0.4</v>
      </c>
      <c r="E11" s="12" t="n">
        <v>1</v>
      </c>
      <c r="F11" s="12" t="n">
        <v>1</v>
      </c>
      <c r="G11" s="12">
        <f>D11*F11</f>
        <v/>
      </c>
      <c r="H11" s="13" t="n">
        <v>12</v>
      </c>
      <c r="I11" s="13">
        <f>H11*C11</f>
        <v/>
      </c>
    </row>
    <row r="12" ht="18" customHeight="1">
      <c r="A12" s="4" t="inlineStr">
        <is>
          <t>Leite Ninho</t>
        </is>
      </c>
      <c r="B12" s="14" t="inlineStr">
        <is>
          <t>kg</t>
        </is>
      </c>
      <c r="C12" s="15" t="n">
        <v>0.05</v>
      </c>
      <c r="D12" s="15" t="n">
        <v>0.05</v>
      </c>
      <c r="E12" s="15" t="n">
        <v>1</v>
      </c>
      <c r="F12" s="15" t="n">
        <v>1</v>
      </c>
      <c r="G12" s="15">
        <f>D12*F12</f>
        <v/>
      </c>
      <c r="H12" s="16" t="n">
        <v>45</v>
      </c>
      <c r="I12" s="16">
        <f>H12*C12</f>
        <v/>
      </c>
    </row>
    <row r="13" ht="18" customHeight="1">
      <c r="A13" s="10" t="inlineStr">
        <is>
          <t>Morango</t>
        </is>
      </c>
      <c r="B13" s="11" t="inlineStr">
        <is>
          <t>kg</t>
        </is>
      </c>
      <c r="C13" s="12" t="n">
        <v>0.0648</v>
      </c>
      <c r="D13" s="12" t="n">
        <v>0.06</v>
      </c>
      <c r="E13" s="12" t="n">
        <v>1.08</v>
      </c>
      <c r="F13" s="12" t="n">
        <v>1</v>
      </c>
      <c r="G13" s="12">
        <f>D13*F13</f>
        <v/>
      </c>
      <c r="H13" s="13" t="n">
        <v>32</v>
      </c>
      <c r="I13" s="13">
        <f>H13*C13</f>
        <v/>
      </c>
    </row>
    <row r="14" ht="18" customHeight="1">
      <c r="A14" s="4" t="inlineStr">
        <is>
          <t>Leite Condensado</t>
        </is>
      </c>
      <c r="B14" s="14" t="inlineStr">
        <is>
          <t>kg</t>
        </is>
      </c>
      <c r="C14" s="15" t="n">
        <v>0.04</v>
      </c>
      <c r="D14" s="15" t="n">
        <v>0.04</v>
      </c>
      <c r="E14" s="15" t="n">
        <v>1</v>
      </c>
      <c r="F14" s="15" t="n">
        <v>1</v>
      </c>
      <c r="G14" s="15">
        <f>D14*F14</f>
        <v/>
      </c>
      <c r="H14" s="16" t="n">
        <v>15.19</v>
      </c>
      <c r="I14" s="16">
        <f>H14*C14</f>
        <v/>
      </c>
    </row>
    <row r="15" ht="16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</row>
    <row r="16" ht="16" customHeight="1">
      <c r="A16" s="18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</row>
    <row r="17" ht="1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6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6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6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3" ht="16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 ht="16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</row>
    <row r="25" ht="16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6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 ht="16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16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 ht="1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16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 ht="16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1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 ht="1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16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</row>
    <row r="36" ht="16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16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1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16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16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</row>
    <row r="41" ht="16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16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Suje as laterais do copo com o leite condensado.</t>
        </is>
      </c>
    </row>
    <row r="48" ht="20" customHeight="1">
      <c r="A48" s="24" t="inlineStr">
        <is>
          <t>Adicione metade do açaí (200ml) ao copo.</t>
        </is>
      </c>
    </row>
    <row r="49" ht="20" customHeight="1">
      <c r="A49" s="23" t="inlineStr">
        <is>
          <t>Espalhe o leite ninho sobre o açaí de forma uniforme.</t>
        </is>
      </c>
    </row>
    <row r="50" ht="20" customHeight="1">
      <c r="A50" s="24" t="inlineStr">
        <is>
          <t>Complete o copo com o restante do açaí (200ml) até o topo.</t>
        </is>
      </c>
    </row>
    <row r="51" ht="20" customHeight="1">
      <c r="A51" s="23" t="inlineStr">
        <is>
          <t>Decore com os morangos frescos cortados ao meio sobre o açaí.</t>
        </is>
      </c>
    </row>
    <row r="53" ht="18" customHeight="1">
      <c r="A53" s="25" t="inlineStr">
        <is>
          <t>Documento gerado pelo Mindnutri — Agente de IA Mindhub</t>
        </is>
      </c>
    </row>
  </sheetData>
  <mergeCells count="22">
    <mergeCell ref="E3:I3"/>
    <mergeCell ref="B7:C7"/>
    <mergeCell ref="B3:C3"/>
    <mergeCell ref="A46:I46"/>
    <mergeCell ref="E5:I5"/>
    <mergeCell ref="A50:I50"/>
    <mergeCell ref="A2:I2"/>
    <mergeCell ref="E4:I4"/>
    <mergeCell ref="A47:I47"/>
    <mergeCell ref="A53:I53"/>
    <mergeCell ref="E6:I6"/>
    <mergeCell ref="A9:I9"/>
    <mergeCell ref="A48:I48"/>
    <mergeCell ref="B6:C6"/>
    <mergeCell ref="E7:I7"/>
    <mergeCell ref="A49:I49"/>
    <mergeCell ref="A51:I51"/>
    <mergeCell ref="A43:H43"/>
    <mergeCell ref="B5:C5"/>
    <mergeCell ref="A1:I1"/>
    <mergeCell ref="A44:H44"/>
    <mergeCell ref="B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2026-04-01T12:51:17Z</dcterms:created>
  <dcterms:modified xsi:type="dcterms:W3CDTF">2026-04-01T12:51:17Z</dcterms:modified>
</cp:coreProperties>
</file>