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B68B937C-93A5-4AB7-A76D-6FC951261447}" xr6:coauthVersionLast="47" xr6:coauthVersionMax="47" xr10:uidLastSave="{00000000-0000-0000-0000-000000000000}"/>
  <bookViews>
    <workbookView xWindow="-108" yWindow="-108" windowWidth="23256" windowHeight="1257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30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<sst xmlns="http://schemas.openxmlformats.org/spreadsheetml/2006/main" count="744" uniqueCount="590">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</sst>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4"/>
  <sheetViews>
    <sheetView showGridLines="0" tabSelected="1" topLeftCell="A16" zoomScale="85" zoomScaleNormal="85" workbookViewId="0">
      <selection activeCell="D3" sqref="D3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+AVERAGE(D5,D6,D14,D16,D17,D15,D21,D22,D23,D24,D26,D27,D30,D35,D36,D37,D38)</f>
        <v>0.76544117647058818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8" x14ac:dyDescent="0.3">
      <c r="C17" s="7" t="s">
        <v>10</v>
      </c>
      <c r="D17" s="22">
        <v>1</v>
      </c>
    </row>
    <row r="18" spans="2:8" x14ac:dyDescent="0.3">
      <c r="C18" s="7"/>
      <c r="D18" s="23"/>
    </row>
    <row r="19" spans="2:8" x14ac:dyDescent="0.3">
      <c r="B19" s="59" t="s">
        <v>571</v>
      </c>
      <c r="C19" s="59"/>
      <c r="D19" s="22">
        <v>1</v>
      </c>
      <c r="F19" s="25"/>
    </row>
    <row r="20" spans="2:8" x14ac:dyDescent="0.3">
      <c r="C20" s="7"/>
      <c r="D20" s="23"/>
    </row>
    <row r="21" spans="2:8" x14ac:dyDescent="0.3">
      <c r="B21" s="58" t="s">
        <v>21</v>
      </c>
      <c r="C21" s="7" t="s">
        <v>14</v>
      </c>
      <c r="D21" s="22">
        <v>1</v>
      </c>
    </row>
    <row r="22" spans="2:8" x14ac:dyDescent="0.3">
      <c r="B22" s="58"/>
      <c r="C22" s="7" t="s">
        <v>15</v>
      </c>
      <c r="D22" s="22">
        <v>1</v>
      </c>
    </row>
    <row r="23" spans="2:8" x14ac:dyDescent="0.3">
      <c r="C23" s="7" t="s">
        <v>16</v>
      </c>
      <c r="D23" s="22">
        <v>1</v>
      </c>
    </row>
    <row r="24" spans="2:8" x14ac:dyDescent="0.3">
      <c r="C24" s="7" t="s">
        <v>17</v>
      </c>
      <c r="D24" s="22">
        <v>1</v>
      </c>
    </row>
    <row r="25" spans="2:8" x14ac:dyDescent="0.3">
      <c r="C25" s="7" t="s">
        <v>580</v>
      </c>
      <c r="D25" s="22">
        <v>1</v>
      </c>
    </row>
    <row r="26" spans="2:8" x14ac:dyDescent="0.3">
      <c r="C26" s="7" t="s">
        <v>18</v>
      </c>
      <c r="D26" s="22">
        <v>1</v>
      </c>
    </row>
    <row r="27" spans="2:8" x14ac:dyDescent="0.3">
      <c r="C27" s="7" t="s">
        <v>19</v>
      </c>
      <c r="D27" s="22">
        <v>1</v>
      </c>
    </row>
    <row r="28" spans="2:8" x14ac:dyDescent="0.3">
      <c r="C28" s="7"/>
      <c r="D28" s="23"/>
    </row>
    <row r="29" spans="2:8" x14ac:dyDescent="0.3">
      <c r="C29" s="7"/>
      <c r="D29" s="23"/>
      <c r="H29" s="25"/>
    </row>
    <row r="30" spans="2:8" x14ac:dyDescent="0.3">
      <c r="B30" s="9" t="s">
        <v>20</v>
      </c>
      <c r="C30" s="7" t="s">
        <v>25</v>
      </c>
      <c r="D30" s="22">
        <f>+AVERAGE(D31:D34)</f>
        <v>0.61250000000000004</v>
      </c>
    </row>
    <row r="31" spans="2:8" outlineLevel="1" x14ac:dyDescent="0.3">
      <c r="C31" s="13" t="s">
        <v>22</v>
      </c>
      <c r="D31" s="22">
        <v>0.8</v>
      </c>
    </row>
    <row r="32" spans="2:8" outlineLevel="1" x14ac:dyDescent="0.3">
      <c r="C32" s="13" t="s">
        <v>23</v>
      </c>
      <c r="D32" s="22">
        <v>0.8</v>
      </c>
    </row>
    <row r="33" spans="2:4" outlineLevel="1" x14ac:dyDescent="0.3">
      <c r="C33" s="13" t="s">
        <v>24</v>
      </c>
      <c r="D33" s="22">
        <v>0.8</v>
      </c>
    </row>
    <row r="34" spans="2:4" outlineLevel="1" x14ac:dyDescent="0.3">
      <c r="C34" s="13" t="s">
        <v>27</v>
      </c>
      <c r="D34" s="22">
        <v>0.05</v>
      </c>
    </row>
    <row r="35" spans="2:4" x14ac:dyDescent="0.3">
      <c r="C35" s="7" t="s">
        <v>26</v>
      </c>
      <c r="D35" s="22">
        <v>0</v>
      </c>
    </row>
    <row r="36" spans="2:4" x14ac:dyDescent="0.3">
      <c r="C36" s="7" t="s">
        <v>28</v>
      </c>
      <c r="D36" s="22">
        <v>0.2</v>
      </c>
    </row>
    <row r="37" spans="2:4" x14ac:dyDescent="0.3">
      <c r="C37" s="7" t="s">
        <v>577</v>
      </c>
      <c r="D37" s="22">
        <v>0.2</v>
      </c>
    </row>
    <row r="38" spans="2:4" x14ac:dyDescent="0.3">
      <c r="C38" s="7" t="s">
        <v>578</v>
      </c>
      <c r="D38" s="22">
        <v>0</v>
      </c>
    </row>
    <row r="39" spans="2:4" x14ac:dyDescent="0.3">
      <c r="C39" s="7"/>
      <c r="D39" s="22"/>
    </row>
    <row r="40" spans="2:4" x14ac:dyDescent="0.3">
      <c r="C40" s="7"/>
    </row>
    <row r="41" spans="2:4" x14ac:dyDescent="0.3">
      <c r="B41" s="56" t="s">
        <v>586</v>
      </c>
      <c r="C41" s="7"/>
    </row>
    <row r="42" spans="2:4" x14ac:dyDescent="0.3">
      <c r="B42" s="57" t="s">
        <v>589</v>
      </c>
      <c r="C42" s="7" t="s">
        <v>582</v>
      </c>
      <c r="D42" s="22">
        <v>0</v>
      </c>
    </row>
    <row r="43" spans="2:4" x14ac:dyDescent="0.3">
      <c r="B43" s="55"/>
      <c r="C43" s="7" t="s">
        <v>583</v>
      </c>
      <c r="D43" s="22">
        <v>0</v>
      </c>
    </row>
    <row r="44" spans="2:4" x14ac:dyDescent="0.3">
      <c r="C44" s="7" t="s">
        <v>584</v>
      </c>
      <c r="D44" s="22">
        <v>0</v>
      </c>
    </row>
    <row r="45" spans="2:4" x14ac:dyDescent="0.3">
      <c r="C45" s="7" t="s">
        <v>585</v>
      </c>
      <c r="D45" s="22">
        <v>0</v>
      </c>
    </row>
    <row r="46" spans="2:4" x14ac:dyDescent="0.3">
      <c r="C46" s="7" t="s">
        <v>588</v>
      </c>
      <c r="D46" s="22">
        <v>1</v>
      </c>
    </row>
    <row r="47" spans="2:4" x14ac:dyDescent="0.3">
      <c r="C47" s="7" t="s">
        <v>587</v>
      </c>
      <c r="D47" s="22">
        <v>0</v>
      </c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</sheetData>
  <mergeCells count="2">
    <mergeCell ref="B21:B22"/>
    <mergeCell ref="B19:C19"/>
  </mergeCells>
  <conditionalFormatting sqref="D42:D47 D3 D5:D39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E35" sqref="E35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0.24333333333333332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0.1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</v>
      </c>
    </row>
    <row r="25" spans="2:4" x14ac:dyDescent="0.3">
      <c r="C25" s="7" t="s">
        <v>41</v>
      </c>
      <c r="D25" s="22">
        <v>0.25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46" workbookViewId="0">
      <selection activeCell="F35" sqref="F35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53" t="s">
        <v>128</v>
      </c>
    </row>
    <row r="71" spans="4:6" x14ac:dyDescent="0.3">
      <c r="E71" s="45" t="s">
        <v>83</v>
      </c>
      <c r="F71" s="53" t="s">
        <v>128</v>
      </c>
    </row>
    <row r="72" spans="4:6" x14ac:dyDescent="0.3">
      <c r="E72" s="45" t="s">
        <v>85</v>
      </c>
      <c r="F72" s="53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53" t="s">
        <v>128</v>
      </c>
    </row>
    <row r="75" spans="4:6" x14ac:dyDescent="0.3">
      <c r="E75" s="45" t="s">
        <v>121</v>
      </c>
      <c r="F75" s="53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53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2023-11-14T23:39:58Z</dcterms:modified>
</cp:coreProperties>
</file>