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16" i="5"/>
  <c r="E15"/>
  <c r="E14"/>
  <c r="E13"/>
  <c r="E12" l="1"/>
  <c r="E11"/>
  <c r="E10" l="1"/>
  <c r="E9" l="1"/>
  <c r="E8" l="1"/>
  <c r="E7" l="1"/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"/>
  <c r="G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<sst xmlns="http://schemas.openxmlformats.org/spreadsheetml/2006/main" count="158" uniqueCount="133">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</sst>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</c:numCache>
            </c:numRef>
          </c:val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126374272"/>
        <c:axId val="126375808"/>
      </c:lineChart>
      <c:lineChart>
        <c:grouping val="standard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126395520"/>
        <c:axId val="126377344"/>
      </c:lineChart>
      <c:dateAx>
        <c:axId val="126374272"/>
        <c:scaling>
          <c:orientation val="minMax"/>
        </c:scaling>
        <c:axPos val="b"/>
        <c:numFmt formatCode="mm&quot;月&quot;dd&quot;日&quot;" sourceLinked="1"/>
        <c:tickLblPos val="nextTo"/>
        <c:crossAx val="126375808"/>
        <c:crosses val="autoZero"/>
        <c:auto val="1"/>
        <c:lblOffset val="100"/>
        <c:baseTimeUnit val="days"/>
      </c:dateAx>
      <c:valAx>
        <c:axId val="12637580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126374272"/>
        <c:crosses val="autoZero"/>
        <c:crossBetween val="between"/>
        <c:majorUnit val="1"/>
      </c:valAx>
      <c:valAx>
        <c:axId val="126377344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126395520"/>
        <c:crosses val="max"/>
        <c:crossBetween val="between"/>
        <c:majorUnit val="5.000000000000007E-3"/>
      </c:valAx>
      <c:dateAx>
        <c:axId val="126395520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126377344"/>
        <c:crosses val="autoZero"/>
        <c:auto val="1"/>
        <c:lblOffset val="100"/>
        <c:baseTimeUnit val="days"/>
      </c:dateAx>
      <c:spPr>
        <a:noFill/>
      </c:spPr>
    </c:plotArea>
    <c:legend>
      <c:legendPos val="r"/>
    </c:legend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126471168"/>
        <c:axId val="204022528"/>
      </c:lineChart>
      <c:dateAx>
        <c:axId val="126471168"/>
        <c:scaling>
          <c:orientation val="minMax"/>
        </c:scaling>
        <c:axPos val="b"/>
        <c:numFmt formatCode="m&quot;月&quot;d&quot;日&quot;\(aaa\)" sourceLinked="1"/>
        <c:tickLblPos val="nextTo"/>
        <c:crossAx val="204022528"/>
        <c:crosses val="autoZero"/>
        <c:auto val="1"/>
        <c:lblOffset val="100"/>
        <c:baseTimeUnit val="days"/>
      </c:dateAx>
      <c:valAx>
        <c:axId val="20402252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126471168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</c:numCache>
            </c:numRef>
          </c:val>
        </c:ser>
        <c:dLbls/>
        <c:marker val="1"/>
        <c:axId val="204088064"/>
        <c:axId val="204089600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204092928"/>
        <c:axId val="204091392"/>
      </c:lineChart>
      <c:dateAx>
        <c:axId val="204088064"/>
        <c:scaling>
          <c:orientation val="minMax"/>
        </c:scaling>
        <c:axPos val="b"/>
        <c:numFmt formatCode="m/d" sourceLinked="1"/>
        <c:tickLblPos val="nextTo"/>
        <c:crossAx val="204089600"/>
        <c:crosses val="autoZero"/>
        <c:auto val="1"/>
        <c:lblOffset val="100"/>
        <c:baseTimeUnit val="days"/>
      </c:dateAx>
      <c:valAx>
        <c:axId val="204089600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04088064"/>
        <c:crosses val="autoZero"/>
        <c:crossBetween val="between"/>
        <c:majorUnit val="1"/>
      </c:valAx>
      <c:valAx>
        <c:axId val="204091392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04092928"/>
        <c:crosses val="max"/>
        <c:crossBetween val="between"/>
        <c:majorUnit val="5.0000000000000053E-3"/>
      </c:valAx>
      <c:dateAx>
        <c:axId val="204092928"/>
        <c:scaling>
          <c:orientation val="minMax"/>
        </c:scaling>
        <c:delete val="1"/>
        <c:axPos val="b"/>
        <c:numFmt formatCode="m/d" sourceLinked="1"/>
        <c:tickLblPos val="none"/>
        <c:crossAx val="20409139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58"/>
  <sheetViews>
    <sheetView zoomScale="80" zoomScaleNormal="80" workbookViewId="0">
      <selection activeCell="K13" sqref="K13"/>
    </sheetView>
  </sheetViews>
  <sheetFormatPr defaultRowHeight="18.75" outlineLevelCol="1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>
      <c r="O1" s="2"/>
      <c r="P1" s="20" t="s">
        <v>0</v>
      </c>
      <c r="Q1" s="20"/>
      <c r="R1" s="20"/>
      <c r="U1" s="13" t="s">
        <v>33</v>
      </c>
    </row>
    <row r="2" spans="2:24" ht="95.25" customHeight="1">
      <c r="N2" s="21" t="s">
        <v>4</v>
      </c>
      <c r="O2" s="21"/>
      <c r="P2" s="22">
        <v>88.9</v>
      </c>
      <c r="Q2" s="22"/>
      <c r="R2" s="22"/>
      <c r="V2" s="15">
        <v>177</v>
      </c>
      <c r="W2" s="14"/>
      <c r="X2" s="14"/>
    </row>
    <row r="3" spans="2:24" ht="8.25" customHeight="1"/>
    <row r="4" spans="2:24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75">
      <c r="B13" s="3">
        <v>42383</v>
      </c>
      <c r="C13" s="4">
        <v>92.7</v>
      </c>
      <c r="D13" s="4">
        <f t="shared" si="0"/>
        <v>92.733333333333363</v>
      </c>
      <c r="E13" s="18">
        <v>0.27200000000000002</v>
      </c>
      <c r="F13" s="4">
        <f t="shared" si="1"/>
        <v>92.805660377358436</v>
      </c>
      <c r="G13" s="5">
        <f t="shared" si="2"/>
        <v>0.29589198506176384</v>
      </c>
      <c r="H13" s="19" t="s">
        <v>104</v>
      </c>
      <c r="I13" s="9" t="s">
        <v>96</v>
      </c>
      <c r="J13" s="9" t="s">
        <v>100</v>
      </c>
      <c r="K13" s="6" t="s">
        <v>101</v>
      </c>
      <c r="L13" s="4"/>
    </row>
    <row r="14" spans="2:24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 t="s">
        <v>102</v>
      </c>
      <c r="J14" s="6" t="s">
        <v>103</v>
      </c>
      <c r="K14" s="6"/>
      <c r="L14" s="4"/>
    </row>
    <row r="15" spans="2:24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topLeftCell="A3" zoomScale="80" zoomScaleNormal="80" workbookViewId="0">
      <selection activeCell="F18" sqref="F18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16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120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117</v>
      </c>
      <c r="G15" s="8" t="s">
        <v>118</v>
      </c>
      <c r="H15" s="4" t="s">
        <v>119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121</v>
      </c>
      <c r="H16" s="4" t="s">
        <v>119</v>
      </c>
    </row>
    <row r="17" spans="2:8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0" zoomScale="74" zoomScaleNormal="74" workbookViewId="0">
      <selection activeCell="D18" sqref="D18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69</v>
      </c>
      <c r="J12" s="4" t="s">
        <v>113</v>
      </c>
      <c r="K12" s="4" t="s">
        <v>108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111</v>
      </c>
      <c r="J13" s="4" t="s">
        <v>109</v>
      </c>
      <c r="K13" s="16" t="s">
        <v>110</v>
      </c>
      <c r="L13" s="4" t="s">
        <v>112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61</v>
      </c>
      <c r="G14" s="5">
        <f t="shared" si="1"/>
        <v>0.18823214285714288</v>
      </c>
      <c r="H14" s="16" t="s">
        <v>105</v>
      </c>
      <c r="I14" s="4" t="s">
        <v>74</v>
      </c>
      <c r="J14" s="4" t="s">
        <v>114</v>
      </c>
      <c r="K14" s="16" t="s">
        <v>115</v>
      </c>
      <c r="L14" s="4" t="s">
        <v>116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106</v>
      </c>
      <c r="J15" s="16" t="s">
        <v>107</v>
      </c>
      <c r="K15" s="16" t="s">
        <v>131</v>
      </c>
      <c r="L15" s="4" t="s">
        <v>126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61</v>
      </c>
      <c r="G16" s="5">
        <f t="shared" si="1"/>
        <v>0.18783928571428574</v>
      </c>
      <c r="H16" s="16" t="s">
        <v>122</v>
      </c>
      <c r="I16" s="4"/>
      <c r="J16" s="4" t="s">
        <v>123</v>
      </c>
      <c r="K16" s="4" t="s">
        <v>125</v>
      </c>
      <c r="L16" s="16" t="s">
        <v>124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127</v>
      </c>
      <c r="J17" s="4" t="s">
        <v>129</v>
      </c>
      <c r="K17" s="4" t="s">
        <v>130</v>
      </c>
      <c r="L17" s="4" t="s">
        <v>132</v>
      </c>
    </row>
    <row r="18" spans="2:12" ht="37.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 t="s">
        <v>128</v>
      </c>
      <c r="J18" s="16" t="s">
        <v>130</v>
      </c>
      <c r="K18" s="4"/>
      <c r="L18" s="4"/>
    </row>
    <row r="19" spans="2:12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2016-01-18T03:56:42Z</dcterms:modified>
</cp:coreProperties>
</file>