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2"/>
  </bookViews>
  <sheets>
    <sheet name="HORIZAP" sheetId="4" r:id="rId1"/>
    <sheet name="MATSUZAP" sheetId="5" r:id="rId2"/>
    <sheet name="MATSUZAP2" sheetId="6" r:id="rId3"/>
    <sheet name="SHIGEZAP" sheetId="1" r:id="rId4"/>
  </sheets>
  <calcPr calcId="152511"/>
</workbook>
</file>

<file path=xl/calcChain.xml><?xml version="1.0" encoding="utf-8"?>
<calcChain xmlns="http://schemas.openxmlformats.org/spreadsheetml/2006/main"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<sst xmlns="http://schemas.openxmlformats.org/spreadsheetml/2006/main" count="610" uniqueCount="419">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</sst>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795232"/>
        <c:axId val="1739794144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795776"/>
        <c:axId val="1739793600"/>
      </c:lineChart>
      <c:dateAx>
        <c:axId val="173979523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739794144"/>
        <c:crosses val="autoZero"/>
        <c:auto val="1"/>
        <c:lblOffset val="100"/>
        <c:baseTimeUnit val="days"/>
      </c:dateAx>
      <c:valAx>
        <c:axId val="1739794144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739795232"/>
        <c:crosses val="autoZero"/>
        <c:crossBetween val="between"/>
        <c:majorUnit val="1"/>
      </c:valAx>
      <c:valAx>
        <c:axId val="1739793600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739795776"/>
        <c:crosses val="max"/>
        <c:crossBetween val="between"/>
        <c:majorUnit val="5.0000000000000114E-3"/>
      </c:valAx>
      <c:dateAx>
        <c:axId val="173979577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73979360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782720"/>
        <c:axId val="1739783264"/>
      </c:lineChart>
      <c:dateAx>
        <c:axId val="173978272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739783264"/>
        <c:crosses val="autoZero"/>
        <c:auto val="1"/>
        <c:lblOffset val="100"/>
        <c:baseTimeUnit val="days"/>
      </c:dateAx>
      <c:valAx>
        <c:axId val="173978326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739782720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159728"/>
        <c:axId val="1955158096"/>
      </c:lineChart>
      <c:dateAx>
        <c:axId val="195515972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955158096"/>
        <c:crosses val="autoZero"/>
        <c:auto val="1"/>
        <c:lblOffset val="100"/>
        <c:baseTimeUnit val="days"/>
      </c:dateAx>
      <c:valAx>
        <c:axId val="195515809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55159728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159184"/>
        <c:axId val="1955161904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158640"/>
        <c:axId val="1955160816"/>
      </c:lineChart>
      <c:dateAx>
        <c:axId val="195515918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955161904"/>
        <c:crosses val="autoZero"/>
        <c:auto val="1"/>
        <c:lblOffset val="100"/>
        <c:baseTimeUnit val="days"/>
      </c:dateAx>
      <c:valAx>
        <c:axId val="1955161904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55159184"/>
        <c:crosses val="autoZero"/>
        <c:crossBetween val="between"/>
        <c:majorUnit val="1"/>
      </c:valAx>
      <c:valAx>
        <c:axId val="195516081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955158640"/>
        <c:crosses val="max"/>
        <c:crossBetween val="between"/>
        <c:majorUnit val="5.0000000000000114E-3"/>
      </c:valAx>
      <c:dateAx>
        <c:axId val="195515864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95516081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2"/>
  <sheetViews>
    <sheetView topLeftCell="A60" zoomScale="70" zoomScaleNormal="70" workbookViewId="0">
      <selection activeCell="I71" sqref="I71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4" t="s">
        <v>0</v>
      </c>
      <c r="P1" s="24"/>
      <c r="Q1" s="24"/>
      <c r="T1" s="13" t="s">
        <v>33</v>
      </c>
    </row>
    <row r="2" spans="2:23" ht="95.25" customHeight="1" x14ac:dyDescent="0.15">
      <c r="M2" s="25" t="s">
        <v>4</v>
      </c>
      <c r="N2" s="25"/>
      <c r="O2" s="26">
        <v>88.9</v>
      </c>
      <c r="P2" s="26"/>
      <c r="Q2" s="26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408</v>
      </c>
      <c r="H61" s="6" t="s">
        <v>397</v>
      </c>
      <c r="I61" s="6" t="s">
        <v>398</v>
      </c>
      <c r="J61" s="6" t="s">
        <v>400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403</v>
      </c>
      <c r="H62" s="6" t="s">
        <v>401</v>
      </c>
      <c r="I62" s="6" t="s">
        <v>402</v>
      </c>
      <c r="J62" s="6" t="s">
        <v>400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407</v>
      </c>
      <c r="H63" s="6" t="s">
        <v>401</v>
      </c>
      <c r="I63" s="6" t="s">
        <v>404</v>
      </c>
      <c r="J63" s="6" t="s">
        <v>411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407</v>
      </c>
      <c r="H64" s="6" t="s">
        <v>45</v>
      </c>
      <c r="I64" s="6" t="s">
        <v>179</v>
      </c>
      <c r="J64" s="6" t="s">
        <v>409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407</v>
      </c>
      <c r="H65" s="6" t="s">
        <v>45</v>
      </c>
      <c r="I65" s="6" t="s">
        <v>410</v>
      </c>
      <c r="J65" s="6" t="s">
        <v>411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45</v>
      </c>
      <c r="I66" s="6" t="s">
        <v>412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45</v>
      </c>
      <c r="I67" s="6"/>
      <c r="J67" s="6"/>
      <c r="K67" s="4"/>
    </row>
    <row r="68" spans="2:11" x14ac:dyDescent="0.1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407</v>
      </c>
      <c r="H68" s="6" t="s">
        <v>45</v>
      </c>
      <c r="I68" s="6" t="s">
        <v>414</v>
      </c>
      <c r="J68" s="1" t="s">
        <v>416</v>
      </c>
      <c r="K68" s="4"/>
    </row>
    <row r="69" spans="2:11" x14ac:dyDescent="0.1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407</v>
      </c>
      <c r="H69" s="6" t="s">
        <v>45</v>
      </c>
      <c r="I69" s="6" t="s">
        <v>417</v>
      </c>
      <c r="J69" s="6" t="s">
        <v>415</v>
      </c>
      <c r="K69" s="4"/>
    </row>
    <row r="70" spans="2:11" x14ac:dyDescent="0.15">
      <c r="B70" s="3">
        <v>42440</v>
      </c>
      <c r="C70" s="4"/>
      <c r="D70" s="18"/>
      <c r="E70" s="4">
        <f t="shared" si="2"/>
        <v>87.85849056603729</v>
      </c>
      <c r="F70" s="5">
        <f t="shared" si="5"/>
        <v>0</v>
      </c>
      <c r="G70" s="6"/>
      <c r="H70" s="6" t="s">
        <v>45</v>
      </c>
      <c r="I70" s="6" t="s">
        <v>39</v>
      </c>
      <c r="J70" s="6"/>
      <c r="K70" s="4"/>
    </row>
    <row r="71" spans="2:11" x14ac:dyDescent="0.15">
      <c r="B71" s="3">
        <v>42441</v>
      </c>
      <c r="C71" s="4"/>
      <c r="D71" s="18"/>
      <c r="E71" s="4">
        <f t="shared" si="2"/>
        <v>87.771698113207094</v>
      </c>
      <c r="F71" s="5">
        <f t="shared" si="5"/>
        <v>0</v>
      </c>
      <c r="G71" s="6"/>
      <c r="H71" s="6" t="s">
        <v>45</v>
      </c>
      <c r="I71" s="6"/>
      <c r="J71" s="6"/>
      <c r="K71" s="4"/>
    </row>
    <row r="72" spans="2:11" x14ac:dyDescent="0.15">
      <c r="B72" s="3">
        <v>42442</v>
      </c>
      <c r="C72" s="4"/>
      <c r="D72" s="18"/>
      <c r="E72" s="4">
        <f t="shared" si="2"/>
        <v>87.684905660376899</v>
      </c>
      <c r="F72" s="5">
        <f t="shared" si="5"/>
        <v>0</v>
      </c>
      <c r="G72" s="6"/>
      <c r="H72" s="6" t="s">
        <v>45</v>
      </c>
      <c r="I72" s="6"/>
      <c r="J72" s="6"/>
      <c r="K72" s="4"/>
    </row>
    <row r="73" spans="2:11" x14ac:dyDescent="0.15">
      <c r="B73" s="3">
        <v>42443</v>
      </c>
      <c r="C73" s="4"/>
      <c r="D73" s="18"/>
      <c r="E73" s="4">
        <f t="shared" si="2"/>
        <v>87.598113207546703</v>
      </c>
      <c r="F73" s="5">
        <f t="shared" si="5"/>
        <v>0</v>
      </c>
      <c r="G73" s="6"/>
      <c r="H73" s="6" t="s">
        <v>45</v>
      </c>
      <c r="I73" s="6"/>
      <c r="J73" s="6"/>
      <c r="K73" s="4"/>
    </row>
    <row r="74" spans="2:11" x14ac:dyDescent="0.15">
      <c r="B74" s="3">
        <v>42444</v>
      </c>
      <c r="C74" s="4"/>
      <c r="D74" s="18"/>
      <c r="E74" s="4">
        <f t="shared" si="2"/>
        <v>87.511320754716508</v>
      </c>
      <c r="F74" s="5">
        <f t="shared" si="5"/>
        <v>0</v>
      </c>
      <c r="G74" s="6"/>
      <c r="H74" s="6" t="s">
        <v>45</v>
      </c>
      <c r="I74" s="6"/>
      <c r="J74" s="6"/>
      <c r="K74" s="4"/>
    </row>
    <row r="75" spans="2:11" x14ac:dyDescent="0.15">
      <c r="B75" s="3">
        <v>42445</v>
      </c>
      <c r="C75" s="4"/>
      <c r="D75" s="18"/>
      <c r="E75" s="4">
        <f t="shared" si="2"/>
        <v>87.424528301886312</v>
      </c>
      <c r="F75" s="5">
        <f t="shared" si="5"/>
        <v>0</v>
      </c>
      <c r="G75" s="6"/>
      <c r="H75" s="6" t="s">
        <v>45</v>
      </c>
      <c r="I75" s="6"/>
      <c r="J75" s="6"/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45</v>
      </c>
      <c r="I76" s="6"/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45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45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45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45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45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45</v>
      </c>
      <c r="I82" s="6"/>
      <c r="J82" s="6"/>
      <c r="K82" s="4"/>
    </row>
    <row r="83" spans="2:11" x14ac:dyDescent="0.15">
      <c r="B83" s="3">
        <v>42453</v>
      </c>
      <c r="C83" s="4"/>
      <c r="D83" s="18"/>
      <c r="E83" s="4">
        <f t="shared" si="2"/>
        <v>86.730188679244748</v>
      </c>
      <c r="F83" s="5">
        <f t="shared" si="5"/>
        <v>0</v>
      </c>
      <c r="G83" s="6"/>
      <c r="H83" s="6" t="s">
        <v>45</v>
      </c>
      <c r="I83" s="6"/>
      <c r="J83" s="6"/>
      <c r="K83" s="4"/>
    </row>
    <row r="84" spans="2:11" x14ac:dyDescent="0.15">
      <c r="B84" s="3">
        <v>42454</v>
      </c>
      <c r="C84" s="4"/>
      <c r="D84" s="18"/>
      <c r="E84" s="4">
        <f t="shared" si="2"/>
        <v>86.643396226414552</v>
      </c>
      <c r="F84" s="5">
        <f t="shared" si="5"/>
        <v>0</v>
      </c>
      <c r="G84" s="6"/>
      <c r="H84" s="6" t="s">
        <v>45</v>
      </c>
      <c r="I84" s="6"/>
      <c r="J84" s="6"/>
      <c r="K84" s="4"/>
    </row>
    <row r="85" spans="2:11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/>
      <c r="H85" s="6" t="s">
        <v>45</v>
      </c>
      <c r="I85" s="6"/>
      <c r="J85" s="6"/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/>
      <c r="H86" s="6" t="s">
        <v>45</v>
      </c>
      <c r="I86" s="6"/>
      <c r="J86" s="6"/>
      <c r="K86" s="4"/>
    </row>
    <row r="87" spans="2:11" x14ac:dyDescent="0.15">
      <c r="B87" s="3">
        <v>42457</v>
      </c>
      <c r="C87" s="4"/>
      <c r="D87" s="18"/>
      <c r="E87" s="4">
        <f t="shared" si="2"/>
        <v>86.383018867923965</v>
      </c>
      <c r="F87" s="5">
        <f t="shared" si="5"/>
        <v>0</v>
      </c>
      <c r="G87" s="6"/>
      <c r="H87" s="6" t="s">
        <v>45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 t="s">
        <v>45</v>
      </c>
      <c r="I88" s="6"/>
      <c r="J88" s="6"/>
      <c r="K88" s="4"/>
    </row>
    <row r="89" spans="2:11" x14ac:dyDescent="0.15">
      <c r="B89" s="3">
        <v>42459</v>
      </c>
      <c r="C89" s="4"/>
      <c r="D89" s="18"/>
      <c r="E89" s="4">
        <f t="shared" si="2"/>
        <v>86.209433962263574</v>
      </c>
      <c r="F89" s="5">
        <f t="shared" si="5"/>
        <v>0</v>
      </c>
      <c r="G89" s="6"/>
      <c r="H89" s="6" t="s">
        <v>45</v>
      </c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 t="s">
        <v>45</v>
      </c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 t="s">
        <v>45</v>
      </c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 t="s">
        <v>45</v>
      </c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4" t="s">
        <v>0</v>
      </c>
      <c r="M1" s="24"/>
      <c r="N1" s="24"/>
    </row>
    <row r="2" spans="2:14" ht="95.25" customHeight="1" x14ac:dyDescent="0.15">
      <c r="J2" s="25" t="s">
        <v>4</v>
      </c>
      <c r="K2" s="25"/>
      <c r="L2" s="26">
        <v>62.9</v>
      </c>
      <c r="M2" s="26"/>
      <c r="N2" s="26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tabSelected="1" zoomScale="70" zoomScaleNormal="70" workbookViewId="0">
      <selection activeCell="G14" activeCellId="1" sqref="G17 G14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18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405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406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413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59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31" t="s">
        <v>418</v>
      </c>
      <c r="G14" s="4" t="s">
        <v>59</v>
      </c>
    </row>
    <row r="15" spans="2:10" x14ac:dyDescent="0.1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31" t="s">
        <v>418</v>
      </c>
      <c r="G15" s="4"/>
    </row>
    <row r="16" spans="2:10" x14ac:dyDescent="0.1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31" t="s">
        <v>418</v>
      </c>
      <c r="G16" s="4"/>
    </row>
    <row r="17" spans="2:7" x14ac:dyDescent="0.1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31" t="s">
        <v>418</v>
      </c>
      <c r="G17" s="4" t="s">
        <v>59</v>
      </c>
    </row>
    <row r="18" spans="2:7" x14ac:dyDescent="0.1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15">
      <c r="B19" s="17">
        <v>42444</v>
      </c>
      <c r="C19" s="4"/>
      <c r="D19" s="4">
        <v>64.654285714285706</v>
      </c>
      <c r="E19" s="8"/>
      <c r="F19" s="11"/>
      <c r="G19" s="4"/>
    </row>
    <row r="20" spans="2:7" x14ac:dyDescent="0.15">
      <c r="B20" s="17">
        <v>42445</v>
      </c>
      <c r="C20" s="4"/>
      <c r="D20" s="4">
        <v>64.628571428571405</v>
      </c>
      <c r="E20" s="8"/>
      <c r="F20" s="11"/>
      <c r="G20" s="4"/>
    </row>
    <row r="21" spans="2:7" x14ac:dyDescent="0.15">
      <c r="B21" s="17">
        <v>42446</v>
      </c>
      <c r="C21" s="4"/>
      <c r="D21" s="4">
        <v>64.602857142857104</v>
      </c>
      <c r="E21" s="8"/>
      <c r="F21" s="11"/>
      <c r="G21" s="4"/>
    </row>
    <row r="22" spans="2:7" x14ac:dyDescent="0.15">
      <c r="B22" s="17">
        <v>42447</v>
      </c>
      <c r="C22" s="4"/>
      <c r="D22" s="4">
        <v>64.577142857142903</v>
      </c>
      <c r="E22" s="8"/>
      <c r="F22" s="11"/>
      <c r="G22" s="4"/>
    </row>
    <row r="23" spans="2:7" x14ac:dyDescent="0.15">
      <c r="B23" s="17">
        <v>42448</v>
      </c>
      <c r="C23" s="4"/>
      <c r="D23" s="4">
        <v>64.551428571428602</v>
      </c>
      <c r="E23" s="8"/>
      <c r="F23" s="11"/>
      <c r="G23" s="4"/>
    </row>
    <row r="24" spans="2:7" x14ac:dyDescent="0.15">
      <c r="B24" s="17">
        <v>42449</v>
      </c>
      <c r="C24" s="4"/>
      <c r="D24" s="4">
        <v>64.525714285714301</v>
      </c>
      <c r="E24" s="8"/>
      <c r="F24" s="5"/>
      <c r="G24" s="4"/>
    </row>
    <row r="25" spans="2:7" x14ac:dyDescent="0.15">
      <c r="B25" s="17">
        <v>42450</v>
      </c>
      <c r="C25" s="4"/>
      <c r="D25" s="4">
        <v>64.5</v>
      </c>
      <c r="E25" s="8"/>
      <c r="F25" s="5"/>
      <c r="G25" s="4"/>
    </row>
    <row r="26" spans="2:7" x14ac:dyDescent="0.15">
      <c r="B26" s="17">
        <v>42451</v>
      </c>
      <c r="C26" s="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4"/>
      <c r="D27" s="4">
        <v>64.448571428571398</v>
      </c>
      <c r="E27" s="8"/>
      <c r="F27" s="5"/>
      <c r="G27" s="4"/>
    </row>
    <row r="28" spans="2:7" x14ac:dyDescent="0.15">
      <c r="B28" s="17">
        <v>42453</v>
      </c>
      <c r="C28" s="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4"/>
      <c r="D29" s="4">
        <v>64.397142857142896</v>
      </c>
      <c r="E29" s="8"/>
      <c r="F29" s="5"/>
      <c r="G29" s="4"/>
    </row>
    <row r="30" spans="2:7" x14ac:dyDescent="0.15">
      <c r="B30" s="17">
        <v>42455</v>
      </c>
      <c r="C30" s="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/>
      <c r="D31" s="4">
        <v>64.345714285714294</v>
      </c>
      <c r="E31" s="8"/>
      <c r="F31" s="5"/>
      <c r="G31" s="4"/>
    </row>
    <row r="32" spans="2:7" x14ac:dyDescent="0.15">
      <c r="B32" s="17">
        <v>42457</v>
      </c>
      <c r="C32" s="4"/>
      <c r="D32" s="4">
        <v>64.319999999999993</v>
      </c>
      <c r="E32" s="8"/>
      <c r="F32" s="5"/>
      <c r="G32" s="4"/>
    </row>
    <row r="33" spans="2:7" x14ac:dyDescent="0.15">
      <c r="B33" s="17">
        <v>42458</v>
      </c>
      <c r="C33" s="4"/>
      <c r="D33" s="4">
        <v>64.294285714285706</v>
      </c>
      <c r="E33" s="8"/>
      <c r="F33" s="5"/>
      <c r="G33" s="4"/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/>
      <c r="D38" s="4">
        <v>64.165714285714301</v>
      </c>
      <c r="E38" s="8"/>
      <c r="F38" s="5"/>
      <c r="G38" s="4"/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/>
      <c r="D53" s="4">
        <v>63.780000000000101</v>
      </c>
      <c r="E53" s="8"/>
      <c r="F53" s="5"/>
      <c r="G53" s="4"/>
    </row>
    <row r="54" spans="2:7" x14ac:dyDescent="0.15">
      <c r="B54" s="17">
        <v>42479</v>
      </c>
      <c r="C54" s="4"/>
      <c r="D54" s="4">
        <v>63.7542857142858</v>
      </c>
      <c r="E54" s="8"/>
      <c r="F54" s="5"/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4" t="s">
        <v>1</v>
      </c>
      <c r="P1" s="24"/>
      <c r="Q1" s="24"/>
    </row>
    <row r="2" spans="2:17" ht="95.25" customHeight="1" x14ac:dyDescent="0.15">
      <c r="M2" s="25" t="s">
        <v>4</v>
      </c>
      <c r="N2" s="25"/>
      <c r="O2" s="27">
        <v>0.17899999999999999</v>
      </c>
      <c r="P2" s="27"/>
      <c r="Q2" s="27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8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9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9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9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9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30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2016-03-14T01:39:58Z</dcterms:modified>
</cp:coreProperties>
</file>