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yWorks\github\HORIZAP\"/>
    </mc:Choice>
  </mc:AlternateContent>
  <xr:revisionPtr revIDLastSave="0" documentId="13_ncr:1_{19615BCC-691A-4913-B23B-9307D4F3CC25}" xr6:coauthVersionLast="43" xr6:coauthVersionMax="43" xr10:uidLastSave="{00000000-0000-0000-0000-000000000000}"/>
  <bookViews>
    <workbookView xWindow="11543" yWindow="-28898" windowWidth="18194" windowHeight="28395" activeTab="2" xr2:uid="{00000000-000D-0000-FFFF-FFFF00000000}"/>
  </bookViews>
  <sheets>
    <sheet name="SHIMAMAZAP" sheetId="10" r:id="rId1"/>
    <sheet name="YAMAZAP" sheetId="9" r:id="rId2"/>
    <sheet name="SHIGEZAP" sheetId="1" r:id="rId3"/>
    <sheet name="【前回】HORIZAP" sheetId="4" r:id="rId4"/>
    <sheet name="【前回】MATSUZAP" sheetId="5" r:id="rId5"/>
    <sheet name="【前回】MATSUZAP2" sheetId="6" r:id="rId6"/>
    <sheet name="【前回】SHIGEZAP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C7" i="10"/>
  <c r="H6" i="10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H7" i="9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C7" i="9"/>
  <c r="H6" i="9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C6" i="9"/>
  <c r="C5" i="9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<sst xmlns="http://schemas.openxmlformats.org/spreadsheetml/2006/main" count="704" uniqueCount="425">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</sst>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7616"/>
        <c:axId val="187809152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83424"/>
        <c:axId val="132981888"/>
      </c:lineChart>
      <c:dateAx>
        <c:axId val="187807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7809152"/>
        <c:crosses val="autoZero"/>
        <c:auto val="1"/>
        <c:lblOffset val="100"/>
        <c:baseTimeUnit val="days"/>
      </c:dateAx>
      <c:valAx>
        <c:axId val="1878091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807616"/>
        <c:crosses val="autoZero"/>
        <c:crossBetween val="between"/>
        <c:majorUnit val="1"/>
      </c:valAx>
      <c:valAx>
        <c:axId val="13298188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2983424"/>
        <c:crosses val="max"/>
        <c:crossBetween val="between"/>
        <c:majorUnit val="5.0000000000000114E-3"/>
      </c:valAx>
      <c:dateAx>
        <c:axId val="1329834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3298188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3408"/>
        <c:axId val="138114944"/>
      </c:lineChart>
      <c:dateAx>
        <c:axId val="1381134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38114944"/>
        <c:crosses val="autoZero"/>
        <c:auto val="1"/>
        <c:lblOffset val="100"/>
        <c:baseTimeUnit val="days"/>
      </c:dateAx>
      <c:valAx>
        <c:axId val="1381149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811340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9760"/>
        <c:axId val="143591296"/>
      </c:lineChart>
      <c:dateAx>
        <c:axId val="14358976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43591296"/>
        <c:crosses val="autoZero"/>
        <c:auto val="1"/>
        <c:lblOffset val="100"/>
        <c:baseTimeUnit val="days"/>
      </c:dateAx>
      <c:valAx>
        <c:axId val="1435912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58976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529200"/>
        <c:axId val="-1813523760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1282608"/>
        <c:axId val="-1621284784"/>
      </c:lineChart>
      <c:dateAx>
        <c:axId val="-181352920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813523760"/>
        <c:crosses val="autoZero"/>
        <c:auto val="1"/>
        <c:lblOffset val="100"/>
        <c:baseTimeUnit val="days"/>
      </c:dateAx>
      <c:valAx>
        <c:axId val="-18135237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13529200"/>
        <c:crosses val="autoZero"/>
        <c:crossBetween val="between"/>
        <c:majorUnit val="1"/>
      </c:valAx>
      <c:valAx>
        <c:axId val="-16212847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621282608"/>
        <c:crosses val="max"/>
        <c:crossBetween val="between"/>
        <c:majorUnit val="5.0000000000000114E-3"/>
      </c:valAx>
      <c:dateAx>
        <c:axId val="-16212826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6212847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FF3B-319D-4AF5-8FA2-17A983C07503}">
  <dimension ref="B1:U60"/>
  <sheetViews>
    <sheetView zoomScale="74" zoomScaleNormal="74" workbookViewId="0">
      <selection activeCell="I25" sqref="I25"/>
    </sheetView>
  </sheetViews>
  <sheetFormatPr defaultColWidth="9" defaultRowHeight="17.649999999999999" outlineLevelCol="1" x14ac:dyDescent="0.25"/>
  <cols>
    <col min="1" max="1" width="2.265625" style="1" customWidth="1"/>
    <col min="2" max="2" width="6" style="1" bestFit="1" customWidth="1"/>
    <col min="3" max="4" width="6.265625" style="1" customWidth="1"/>
    <col min="5" max="5" width="8.265625" style="1" customWidth="1"/>
    <col min="6" max="6" width="7.3984375" style="10" customWidth="1" outlineLevel="1"/>
    <col min="7" max="7" width="9.33203125" style="25" bestFit="1" customWidth="1" outlineLevel="1"/>
    <col min="8" max="8" width="13.59765625" style="1" bestFit="1" customWidth="1" outlineLevel="1"/>
    <col min="9" max="9" width="24.1328125" style="1" customWidth="1"/>
    <col min="10" max="10" width="17.86328125" style="1" customWidth="1" collapsed="1"/>
    <col min="11" max="11" width="19.3984375" style="1" customWidth="1" collapsed="1"/>
    <col min="12" max="12" width="28.1328125" style="1" customWidth="1" collapsed="1"/>
    <col min="13" max="13" width="26.86328125" style="1" customWidth="1" collapsed="1"/>
    <col min="14" max="17" width="9" style="1"/>
    <col min="18" max="18" width="9.9296875" style="1" customWidth="1"/>
    <col min="19" max="20" width="9" style="1"/>
    <col min="21" max="21" width="9.9296875" style="1" customWidth="1"/>
    <col min="22" max="16384" width="9" style="1"/>
  </cols>
  <sheetData>
    <row r="1" spans="2:21" ht="24" customHeight="1" x14ac:dyDescent="0.25">
      <c r="O1" s="2"/>
      <c r="P1" s="28" t="s">
        <v>0</v>
      </c>
      <c r="Q1" s="28"/>
      <c r="R1" s="28"/>
      <c r="S1" s="28" t="s">
        <v>1</v>
      </c>
      <c r="T1" s="28"/>
      <c r="U1" s="28"/>
    </row>
    <row r="2" spans="2:21" ht="95.25" customHeight="1" x14ac:dyDescent="0.25">
      <c r="N2" s="29" t="s">
        <v>4</v>
      </c>
      <c r="O2" s="29"/>
      <c r="P2" s="30">
        <v>65</v>
      </c>
      <c r="Q2" s="30"/>
      <c r="R2" s="30"/>
      <c r="S2" s="31">
        <v>0.16</v>
      </c>
      <c r="T2" s="31"/>
      <c r="U2" s="31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x14ac:dyDescent="0.2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 x14ac:dyDescent="0.2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2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2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2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2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3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3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3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3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4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17BF-3C12-4531-B6F0-2D167055D7DD}">
  <dimension ref="B1:U60"/>
  <sheetViews>
    <sheetView zoomScale="74" zoomScaleNormal="74" workbookViewId="0">
      <selection activeCell="G5" sqref="G5"/>
    </sheetView>
  </sheetViews>
  <sheetFormatPr defaultColWidth="9" defaultRowHeight="17.649999999999999" outlineLevelCol="1" x14ac:dyDescent="0.25"/>
  <cols>
    <col min="1" max="1" width="2.265625" style="1" customWidth="1"/>
    <col min="2" max="2" width="6" style="1" bestFit="1" customWidth="1"/>
    <col min="3" max="4" width="6.265625" style="1" customWidth="1"/>
    <col min="5" max="5" width="8.265625" style="1" customWidth="1"/>
    <col min="6" max="6" width="7.3984375" style="10" customWidth="1" outlineLevel="1"/>
    <col min="7" max="7" width="9.33203125" style="25" bestFit="1" customWidth="1" outlineLevel="1"/>
    <col min="8" max="8" width="13.59765625" style="1" bestFit="1" customWidth="1" outlineLevel="1"/>
    <col min="9" max="9" width="24.1328125" style="1" customWidth="1"/>
    <col min="10" max="10" width="17.86328125" style="1" customWidth="1" collapsed="1"/>
    <col min="11" max="11" width="19.3984375" style="1" customWidth="1" collapsed="1"/>
    <col min="12" max="12" width="28.1328125" style="1" customWidth="1" collapsed="1"/>
    <col min="13" max="13" width="26.86328125" style="1" customWidth="1" collapsed="1"/>
    <col min="14" max="17" width="9" style="1"/>
    <col min="18" max="18" width="9.9296875" style="1" customWidth="1"/>
    <col min="19" max="20" width="9" style="1"/>
    <col min="21" max="21" width="9.9296875" style="1" customWidth="1"/>
    <col min="22" max="16384" width="9" style="1"/>
  </cols>
  <sheetData>
    <row r="1" spans="2:21" ht="24" customHeight="1" x14ac:dyDescent="0.25">
      <c r="O1" s="2"/>
      <c r="P1" s="28" t="s">
        <v>0</v>
      </c>
      <c r="Q1" s="28"/>
      <c r="R1" s="28"/>
      <c r="S1" s="28" t="s">
        <v>1</v>
      </c>
      <c r="T1" s="28"/>
      <c r="U1" s="28"/>
    </row>
    <row r="2" spans="2:21" ht="95.25" customHeight="1" x14ac:dyDescent="0.25">
      <c r="N2" s="29" t="s">
        <v>4</v>
      </c>
      <c r="O2" s="29"/>
      <c r="P2" s="30">
        <v>65</v>
      </c>
      <c r="Q2" s="30"/>
      <c r="R2" s="30"/>
      <c r="S2" s="31">
        <v>0.16</v>
      </c>
      <c r="T2" s="31"/>
      <c r="U2" s="31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x14ac:dyDescent="0.2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 x14ac:dyDescent="0.2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2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2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2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2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3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3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3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3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4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U60"/>
  <sheetViews>
    <sheetView tabSelected="1" zoomScale="74" zoomScaleNormal="74" workbookViewId="0">
      <selection activeCell="I7" sqref="I7"/>
    </sheetView>
  </sheetViews>
  <sheetFormatPr defaultColWidth="9" defaultRowHeight="17.649999999999999" outlineLevelCol="1" x14ac:dyDescent="0.25"/>
  <cols>
    <col min="1" max="1" width="2.265625" style="1" customWidth="1"/>
    <col min="2" max="2" width="6" style="1" bestFit="1" customWidth="1"/>
    <col min="3" max="4" width="6.265625" style="1" customWidth="1"/>
    <col min="5" max="5" width="8.265625" style="1" customWidth="1"/>
    <col min="6" max="6" width="7.3984375" style="10" customWidth="1" outlineLevel="1"/>
    <col min="7" max="7" width="9.33203125" style="25" bestFit="1" customWidth="1" outlineLevel="1"/>
    <col min="8" max="8" width="13.59765625" style="1" bestFit="1" customWidth="1" outlineLevel="1"/>
    <col min="9" max="9" width="24.1328125" style="1" customWidth="1"/>
    <col min="10" max="10" width="17.86328125" style="1" customWidth="1" collapsed="1"/>
    <col min="11" max="11" width="19.3984375" style="1" customWidth="1" collapsed="1"/>
    <col min="12" max="12" width="28.1328125" style="1" customWidth="1" collapsed="1"/>
    <col min="13" max="13" width="26.86328125" style="1" customWidth="1" collapsed="1"/>
    <col min="14" max="17" width="9" style="1"/>
    <col min="18" max="18" width="9.9296875" style="1" customWidth="1"/>
    <col min="19" max="20" width="9" style="1"/>
    <col min="21" max="21" width="9.9296875" style="1" customWidth="1"/>
    <col min="22" max="16384" width="9" style="1"/>
  </cols>
  <sheetData>
    <row r="1" spans="2:21" ht="24" customHeight="1" x14ac:dyDescent="0.25">
      <c r="O1" s="2"/>
      <c r="P1" s="28" t="s">
        <v>0</v>
      </c>
      <c r="Q1" s="28"/>
      <c r="R1" s="28"/>
      <c r="S1" s="28" t="s">
        <v>1</v>
      </c>
      <c r="T1" s="28"/>
      <c r="U1" s="28"/>
    </row>
    <row r="2" spans="2:21" ht="95.25" customHeight="1" x14ac:dyDescent="0.25">
      <c r="N2" s="29" t="s">
        <v>4</v>
      </c>
      <c r="O2" s="29"/>
      <c r="P2" s="30">
        <v>65</v>
      </c>
      <c r="Q2" s="30"/>
      <c r="R2" s="30"/>
      <c r="S2" s="31">
        <v>0.16</v>
      </c>
      <c r="T2" s="31"/>
      <c r="U2" s="31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35.25" x14ac:dyDescent="0.25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11">
        <v>0.32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x14ac:dyDescent="0.2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0.18946428571428572</v>
      </c>
      <c r="I6" s="9"/>
      <c r="J6" s="9" t="s">
        <v>322</v>
      </c>
      <c r="K6" s="9"/>
      <c r="L6" s="9"/>
      <c r="M6" s="9" t="s">
        <v>422</v>
      </c>
    </row>
    <row r="7" spans="2:21" x14ac:dyDescent="0.2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0.18892857142857145</v>
      </c>
      <c r="I7" s="6"/>
      <c r="J7" s="9"/>
      <c r="K7" s="6"/>
      <c r="L7" s="9"/>
      <c r="M7" s="9"/>
    </row>
    <row r="8" spans="2:21" x14ac:dyDescent="0.2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0.18839285714285717</v>
      </c>
      <c r="I8" s="16"/>
      <c r="J8" s="4"/>
      <c r="K8" s="16"/>
      <c r="L8" s="16"/>
      <c r="M8" s="16"/>
    </row>
    <row r="9" spans="2:21" x14ac:dyDescent="0.2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0.18785714285714289</v>
      </c>
      <c r="I9" s="4"/>
      <c r="J9" s="4"/>
      <c r="K9" s="4"/>
      <c r="L9" s="4"/>
      <c r="M9" s="4"/>
    </row>
    <row r="10" spans="2:21" x14ac:dyDescent="0.2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0.18732142857142861</v>
      </c>
      <c r="I10" s="4"/>
      <c r="J10" s="4"/>
      <c r="K10" s="4"/>
      <c r="L10" s="4"/>
      <c r="M10" s="16"/>
    </row>
    <row r="11" spans="2:21" ht="80.25" customHeight="1" x14ac:dyDescent="0.2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0.18678571428571433</v>
      </c>
      <c r="I11" s="16"/>
      <c r="J11" s="4"/>
      <c r="K11" s="4"/>
      <c r="L11" s="16"/>
      <c r="M11" s="16"/>
    </row>
    <row r="12" spans="2:21" x14ac:dyDescent="0.2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0.18625000000000005</v>
      </c>
      <c r="I12" s="4"/>
      <c r="J12" s="4"/>
      <c r="K12" s="4"/>
      <c r="L12" s="4"/>
      <c r="M12" s="4"/>
    </row>
    <row r="13" spans="2:21" x14ac:dyDescent="0.2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0.18571428571428578</v>
      </c>
      <c r="I13" s="4"/>
      <c r="J13" s="4"/>
      <c r="K13" s="4"/>
      <c r="L13" s="16"/>
      <c r="M13" s="4"/>
    </row>
    <row r="14" spans="2:21" x14ac:dyDescent="0.2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0.1851785714285715</v>
      </c>
      <c r="I14" s="16"/>
      <c r="J14" s="4"/>
      <c r="K14" s="4"/>
      <c r="L14" s="16"/>
      <c r="M14" s="4"/>
    </row>
    <row r="15" spans="2:21" x14ac:dyDescent="0.2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0.18464285714285722</v>
      </c>
      <c r="I15" s="4"/>
      <c r="J15" s="16"/>
      <c r="K15" s="16"/>
      <c r="L15" s="16"/>
      <c r="M15" s="4"/>
    </row>
    <row r="16" spans="2:21" x14ac:dyDescent="0.2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0.18410714285714294</v>
      </c>
      <c r="I16" s="16"/>
      <c r="J16" s="16"/>
      <c r="K16" s="16"/>
      <c r="L16" s="4"/>
      <c r="M16" s="16"/>
    </row>
    <row r="17" spans="2:13" x14ac:dyDescent="0.2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0.18357142857142866</v>
      </c>
      <c r="I17" s="4"/>
      <c r="J17" s="16"/>
      <c r="K17" s="16"/>
      <c r="L17" s="4"/>
      <c r="M17" s="4"/>
    </row>
    <row r="18" spans="2:13" x14ac:dyDescent="0.2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0.18303571428571438</v>
      </c>
      <c r="I18" s="4"/>
      <c r="J18" s="16"/>
      <c r="K18" s="16"/>
      <c r="L18" s="16"/>
      <c r="M18" s="4"/>
    </row>
    <row r="19" spans="2:13" x14ac:dyDescent="0.2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0.18250000000000011</v>
      </c>
      <c r="I19" s="16"/>
      <c r="J19" s="16"/>
      <c r="K19" s="16"/>
      <c r="L19" s="16"/>
      <c r="M19" s="16"/>
    </row>
    <row r="20" spans="2:13" x14ac:dyDescent="0.2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0.18196428571428583</v>
      </c>
      <c r="I20" s="4"/>
      <c r="J20" s="16"/>
      <c r="K20" s="16"/>
      <c r="L20" s="16"/>
      <c r="M20" s="4"/>
    </row>
    <row r="21" spans="2:13" x14ac:dyDescent="0.2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0.18142857142857155</v>
      </c>
      <c r="I21" s="4"/>
      <c r="J21" s="16"/>
      <c r="K21" s="16"/>
      <c r="L21" s="4"/>
      <c r="M21" s="4"/>
    </row>
    <row r="22" spans="2:13" x14ac:dyDescent="0.2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0.18089285714285727</v>
      </c>
      <c r="I22" s="4"/>
      <c r="J22" s="16"/>
      <c r="K22" s="16"/>
      <c r="L22" s="16"/>
      <c r="M22" s="4"/>
    </row>
    <row r="23" spans="2:13" x14ac:dyDescent="0.2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0.18035714285714299</v>
      </c>
      <c r="I23" s="4"/>
      <c r="J23" s="16"/>
      <c r="K23" s="16"/>
      <c r="L23" s="4"/>
      <c r="M23" s="4"/>
    </row>
    <row r="24" spans="2:13" x14ac:dyDescent="0.2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0.17982142857142872</v>
      </c>
      <c r="I24" s="4"/>
      <c r="J24" s="16"/>
      <c r="K24" s="16"/>
      <c r="L24" s="16"/>
      <c r="M24" s="4"/>
    </row>
    <row r="25" spans="2:13" x14ac:dyDescent="0.2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0.17928571428571444</v>
      </c>
      <c r="I25" s="16"/>
      <c r="J25" s="16"/>
      <c r="K25" s="16"/>
      <c r="L25" s="16"/>
      <c r="M25" s="4"/>
    </row>
    <row r="26" spans="2:13" x14ac:dyDescent="0.2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0.17875000000000016</v>
      </c>
      <c r="I26" s="4"/>
      <c r="J26" s="16"/>
      <c r="K26" s="16"/>
      <c r="L26" s="16"/>
      <c r="M26" s="16"/>
    </row>
    <row r="27" spans="2:13" x14ac:dyDescent="0.2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0.17821428571428588</v>
      </c>
      <c r="I27" s="16"/>
      <c r="J27" s="16"/>
      <c r="K27" s="16"/>
      <c r="L27" s="19"/>
      <c r="M27" s="16"/>
    </row>
    <row r="28" spans="2:13" x14ac:dyDescent="0.2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0.1776785714285716</v>
      </c>
      <c r="I28" s="4"/>
      <c r="J28" s="16"/>
      <c r="K28" s="16"/>
      <c r="L28" s="4"/>
      <c r="M28" s="4"/>
    </row>
    <row r="29" spans="2:13" x14ac:dyDescent="0.2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0.17714285714285732</v>
      </c>
      <c r="I29" s="4"/>
      <c r="J29" s="16"/>
      <c r="K29" s="16"/>
      <c r="L29" s="4"/>
      <c r="M29" s="4"/>
    </row>
    <row r="30" spans="2:13" x14ac:dyDescent="0.2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0.17660714285714305</v>
      </c>
      <c r="I30" s="4"/>
      <c r="J30" s="16"/>
      <c r="K30" s="16"/>
      <c r="L30" s="16"/>
      <c r="M30" s="4"/>
    </row>
    <row r="31" spans="2:13" x14ac:dyDescent="0.2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0.17607142857142877</v>
      </c>
      <c r="I31" s="4"/>
      <c r="J31" s="16"/>
      <c r="K31" s="16"/>
      <c r="L31" s="4"/>
      <c r="M31" s="4"/>
    </row>
    <row r="32" spans="2:13" x14ac:dyDescent="0.2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0.17553571428571449</v>
      </c>
      <c r="I32" s="4"/>
      <c r="J32" s="16"/>
      <c r="K32" s="16"/>
      <c r="L32" s="16"/>
      <c r="M32" s="4"/>
    </row>
    <row r="33" spans="2:13" x14ac:dyDescent="0.2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0.17500000000000021</v>
      </c>
      <c r="I33" s="4"/>
      <c r="J33" s="16"/>
      <c r="K33" s="16"/>
      <c r="L33" s="4"/>
      <c r="M33" s="32"/>
    </row>
    <row r="34" spans="2:13" x14ac:dyDescent="0.2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0.17446428571428593</v>
      </c>
      <c r="I34" s="4"/>
      <c r="J34" s="16"/>
      <c r="K34" s="16"/>
      <c r="L34" s="4"/>
      <c r="M34" s="33"/>
    </row>
    <row r="35" spans="2:13" x14ac:dyDescent="0.2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0.17392857142857165</v>
      </c>
      <c r="I35" s="4"/>
      <c r="J35" s="16"/>
      <c r="K35" s="16"/>
      <c r="L35" s="4"/>
      <c r="M35" s="33"/>
    </row>
    <row r="36" spans="2:13" x14ac:dyDescent="0.2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0.17339285714285738</v>
      </c>
      <c r="I36" s="4"/>
      <c r="J36" s="16"/>
      <c r="K36" s="16"/>
      <c r="L36" s="4"/>
      <c r="M36" s="33"/>
    </row>
    <row r="37" spans="2:13" x14ac:dyDescent="0.2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0.1728571428571431</v>
      </c>
      <c r="I37" s="4"/>
      <c r="J37" s="16"/>
      <c r="K37" s="16"/>
      <c r="L37" s="4"/>
      <c r="M37" s="33"/>
    </row>
    <row r="38" spans="2:13" x14ac:dyDescent="0.2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0.17232142857142882</v>
      </c>
      <c r="I38" s="4"/>
      <c r="J38" s="16"/>
      <c r="K38" s="16"/>
      <c r="L38" s="4"/>
      <c r="M38" s="34"/>
    </row>
    <row r="39" spans="2:13" x14ac:dyDescent="0.2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0.17178571428571454</v>
      </c>
      <c r="I39" s="4"/>
      <c r="J39" s="16"/>
      <c r="K39" s="16"/>
      <c r="L39" s="4"/>
      <c r="M39" s="4"/>
    </row>
    <row r="40" spans="2:13" x14ac:dyDescent="0.2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0.17125000000000026</v>
      </c>
      <c r="I40" s="4"/>
      <c r="J40" s="16"/>
      <c r="K40" s="16"/>
      <c r="L40" s="4"/>
      <c r="M40" s="4"/>
    </row>
    <row r="41" spans="2:13" x14ac:dyDescent="0.2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0.17071428571428598</v>
      </c>
      <c r="I41" s="4"/>
      <c r="J41" s="16"/>
      <c r="K41" s="16"/>
      <c r="L41" s="4"/>
      <c r="M41" s="4"/>
    </row>
    <row r="42" spans="2:13" x14ac:dyDescent="0.2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0.17017857142857171</v>
      </c>
      <c r="I42" s="4"/>
      <c r="J42" s="16"/>
      <c r="K42" s="16"/>
      <c r="L42" s="4"/>
      <c r="M42" s="4"/>
    </row>
    <row r="43" spans="2:13" x14ac:dyDescent="0.2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0.16964285714285743</v>
      </c>
      <c r="I43" s="4"/>
      <c r="J43" s="16"/>
      <c r="K43" s="16"/>
      <c r="L43" s="4"/>
      <c r="M43" s="4"/>
    </row>
    <row r="44" spans="2:13" x14ac:dyDescent="0.2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0.16910714285714315</v>
      </c>
      <c r="I44" s="4"/>
      <c r="J44" s="16"/>
      <c r="K44" s="16"/>
      <c r="L44" s="4"/>
      <c r="M44" s="4"/>
    </row>
    <row r="45" spans="2:13" x14ac:dyDescent="0.2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0.16857142857142887</v>
      </c>
      <c r="I45" s="4"/>
      <c r="J45" s="16"/>
      <c r="K45" s="16"/>
      <c r="L45" s="4"/>
      <c r="M45" s="4"/>
    </row>
    <row r="46" spans="2:13" x14ac:dyDescent="0.2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0.16803571428571459</v>
      </c>
      <c r="I46" s="4"/>
      <c r="J46" s="16"/>
      <c r="K46" s="16"/>
      <c r="L46" s="4"/>
      <c r="M46" s="16"/>
    </row>
    <row r="47" spans="2:13" x14ac:dyDescent="0.2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0.16750000000000032</v>
      </c>
      <c r="I47" s="4"/>
      <c r="J47" s="4"/>
      <c r="K47" s="4"/>
      <c r="L47" s="4"/>
      <c r="M47" s="4"/>
    </row>
    <row r="48" spans="2:13" x14ac:dyDescent="0.2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0.16696428571428604</v>
      </c>
      <c r="I48" s="4"/>
      <c r="J48" s="4"/>
      <c r="K48" s="4"/>
      <c r="L48" s="4"/>
      <c r="M48" s="4"/>
    </row>
    <row r="49" spans="2:13" x14ac:dyDescent="0.2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0.16642857142857176</v>
      </c>
      <c r="I49" s="4"/>
      <c r="J49" s="4"/>
      <c r="K49" s="4"/>
      <c r="L49" s="4"/>
      <c r="M49" s="4"/>
    </row>
    <row r="50" spans="2:13" x14ac:dyDescent="0.2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0.16589285714285748</v>
      </c>
      <c r="I50" s="4"/>
      <c r="J50" s="4"/>
      <c r="K50" s="4"/>
      <c r="L50" s="4"/>
      <c r="M50" s="4"/>
    </row>
    <row r="51" spans="2:13" x14ac:dyDescent="0.2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0.1653571428571432</v>
      </c>
      <c r="I51" s="4"/>
      <c r="J51" s="4"/>
      <c r="K51" s="4"/>
      <c r="L51" s="4"/>
      <c r="M51" s="4"/>
    </row>
    <row r="52" spans="2:13" x14ac:dyDescent="0.2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0.16482142857142892</v>
      </c>
      <c r="I52" s="4"/>
      <c r="J52" s="4"/>
      <c r="K52" s="4"/>
      <c r="L52" s="4"/>
      <c r="M52" s="4"/>
    </row>
    <row r="53" spans="2:13" x14ac:dyDescent="0.2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0.16428571428571465</v>
      </c>
      <c r="I53" s="4"/>
      <c r="J53" s="4"/>
      <c r="K53" s="4"/>
      <c r="L53" s="4"/>
      <c r="M53" s="4"/>
    </row>
    <row r="54" spans="2:13" x14ac:dyDescent="0.2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0.16375000000000037</v>
      </c>
      <c r="I54" s="4"/>
      <c r="J54" s="4"/>
      <c r="K54" s="4"/>
      <c r="L54" s="4"/>
      <c r="M54" s="4"/>
    </row>
    <row r="55" spans="2:13" x14ac:dyDescent="0.2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0.16321428571428609</v>
      </c>
      <c r="I55" s="16"/>
      <c r="J55" s="4"/>
      <c r="K55" s="4"/>
      <c r="L55" s="16"/>
      <c r="M55" s="4"/>
    </row>
    <row r="56" spans="2:13" x14ac:dyDescent="0.2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0.16267857142857181</v>
      </c>
      <c r="I56" s="4"/>
      <c r="J56" s="4"/>
      <c r="K56" s="4"/>
      <c r="L56" s="4"/>
      <c r="M56" s="4"/>
    </row>
    <row r="57" spans="2:13" x14ac:dyDescent="0.2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0.16214285714285753</v>
      </c>
      <c r="I57" s="4"/>
      <c r="J57" s="4"/>
      <c r="K57" s="4"/>
      <c r="L57" s="4"/>
      <c r="M57" s="4"/>
    </row>
    <row r="58" spans="2:13" x14ac:dyDescent="0.2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0.16160714285714325</v>
      </c>
      <c r="I58" s="4"/>
      <c r="J58" s="4"/>
      <c r="K58" s="4"/>
      <c r="L58" s="4"/>
      <c r="M58" s="4"/>
    </row>
    <row r="59" spans="2:13" x14ac:dyDescent="0.2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0.16107142857142898</v>
      </c>
      <c r="I59" s="4"/>
      <c r="J59" s="4"/>
      <c r="K59" s="4"/>
      <c r="L59" s="4"/>
      <c r="M59" s="4"/>
    </row>
    <row r="60" spans="2:13" x14ac:dyDescent="0.2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defaultColWidth="9" defaultRowHeight="17.649999999999999" outlineLevelCol="1" x14ac:dyDescent="0.25"/>
  <cols>
    <col min="1" max="1" width="9" style="1"/>
    <col min="2" max="2" width="8.86328125" style="1" bestFit="1" customWidth="1"/>
    <col min="3" max="3" width="7.46484375" style="1" bestFit="1" customWidth="1"/>
    <col min="4" max="4" width="9.86328125" style="1" bestFit="1" customWidth="1"/>
    <col min="5" max="5" width="6.3984375" style="1" bestFit="1" customWidth="1" outlineLevel="1"/>
    <col min="6" max="6" width="7.59765625" style="1" bestFit="1" customWidth="1" outlineLevel="1"/>
    <col min="7" max="7" width="24.73046875" style="1" customWidth="1" outlineLevel="1"/>
    <col min="8" max="8" width="26.46484375" style="1" bestFit="1" customWidth="1" outlineLevel="1"/>
    <col min="9" max="9" width="22.1328125" style="1" customWidth="1" outlineLevel="1"/>
    <col min="10" max="10" width="29.3984375" style="1" customWidth="1" outlineLevel="1"/>
    <col min="11" max="11" width="15.265625" style="1" customWidth="1"/>
    <col min="12" max="20" width="9" style="1"/>
    <col min="21" max="21" width="33.73046875" style="1" bestFit="1" customWidth="1"/>
    <col min="22" max="16384" width="9" style="1"/>
  </cols>
  <sheetData>
    <row r="1" spans="2:23" ht="24" customHeight="1" x14ac:dyDescent="0.25">
      <c r="N1" s="2"/>
      <c r="O1" s="28" t="s">
        <v>0</v>
      </c>
      <c r="P1" s="28"/>
      <c r="Q1" s="28"/>
      <c r="T1" s="13" t="s">
        <v>22</v>
      </c>
    </row>
    <row r="2" spans="2:23" ht="95.25" customHeight="1" x14ac:dyDescent="0.25">
      <c r="M2" s="29" t="s">
        <v>4</v>
      </c>
      <c r="N2" s="29"/>
      <c r="O2" s="35">
        <v>88.9</v>
      </c>
      <c r="P2" s="35"/>
      <c r="Q2" s="35"/>
      <c r="U2" s="15">
        <v>177</v>
      </c>
      <c r="V2" s="14"/>
      <c r="W2" s="14"/>
    </row>
    <row r="3" spans="2:23" ht="8.25" customHeight="1" x14ac:dyDescent="0.25"/>
    <row r="4" spans="2:23" x14ac:dyDescent="0.25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 x14ac:dyDescent="0.2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 x14ac:dyDescent="0.2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 x14ac:dyDescent="0.2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 x14ac:dyDescent="0.2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 x14ac:dyDescent="0.2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 x14ac:dyDescent="0.2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 x14ac:dyDescent="0.2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35.25" hidden="1" x14ac:dyDescent="0.2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70.5" hidden="1" x14ac:dyDescent="0.2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 x14ac:dyDescent="0.2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 x14ac:dyDescent="0.2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 x14ac:dyDescent="0.2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 x14ac:dyDescent="0.2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 x14ac:dyDescent="0.2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 x14ac:dyDescent="0.2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 x14ac:dyDescent="0.2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 x14ac:dyDescent="0.2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 x14ac:dyDescent="0.2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 x14ac:dyDescent="0.2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 x14ac:dyDescent="0.2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 x14ac:dyDescent="0.2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 x14ac:dyDescent="0.2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35.25" hidden="1" x14ac:dyDescent="0.2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35.25" hidden="1" x14ac:dyDescent="0.2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35.25" hidden="1" x14ac:dyDescent="0.2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35.25" hidden="1" x14ac:dyDescent="0.2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 x14ac:dyDescent="0.2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 x14ac:dyDescent="0.2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 x14ac:dyDescent="0.2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 x14ac:dyDescent="0.2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 x14ac:dyDescent="0.2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 x14ac:dyDescent="0.2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 x14ac:dyDescent="0.2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 x14ac:dyDescent="0.2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 x14ac:dyDescent="0.2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 x14ac:dyDescent="0.2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 x14ac:dyDescent="0.2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 x14ac:dyDescent="0.2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35.25" hidden="1" x14ac:dyDescent="0.2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 x14ac:dyDescent="0.2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 x14ac:dyDescent="0.2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 x14ac:dyDescent="0.2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 x14ac:dyDescent="0.2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 x14ac:dyDescent="0.2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 x14ac:dyDescent="0.2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 x14ac:dyDescent="0.2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 x14ac:dyDescent="0.2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 x14ac:dyDescent="0.2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 x14ac:dyDescent="0.2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 x14ac:dyDescent="0.2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 x14ac:dyDescent="0.2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 x14ac:dyDescent="0.2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 x14ac:dyDescent="0.2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 x14ac:dyDescent="0.2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 x14ac:dyDescent="0.2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 x14ac:dyDescent="0.2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 x14ac:dyDescent="0.2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52.9" x14ac:dyDescent="0.2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 x14ac:dyDescent="0.2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 x14ac:dyDescent="0.2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 x14ac:dyDescent="0.2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 x14ac:dyDescent="0.2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 x14ac:dyDescent="0.2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 x14ac:dyDescent="0.2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 x14ac:dyDescent="0.2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 x14ac:dyDescent="0.2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 x14ac:dyDescent="0.2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 x14ac:dyDescent="0.2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 x14ac:dyDescent="0.2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 x14ac:dyDescent="0.2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 x14ac:dyDescent="0.2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 x14ac:dyDescent="0.2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 x14ac:dyDescent="0.2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 x14ac:dyDescent="0.2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 x14ac:dyDescent="0.2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 x14ac:dyDescent="0.2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 x14ac:dyDescent="0.2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 x14ac:dyDescent="0.2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 x14ac:dyDescent="0.2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 x14ac:dyDescent="0.2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35.25" x14ac:dyDescent="0.2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 x14ac:dyDescent="0.2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 x14ac:dyDescent="0.2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 x14ac:dyDescent="0.2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25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2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2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2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34998626667073579"/>
  </sheetPr>
  <dimension ref="B1:N60"/>
  <sheetViews>
    <sheetView zoomScale="80" zoomScaleNormal="80" workbookViewId="0">
      <selection activeCell="G96" sqref="G96"/>
    </sheetView>
  </sheetViews>
  <sheetFormatPr defaultColWidth="9" defaultRowHeight="17.649999999999999" x14ac:dyDescent="0.25"/>
  <cols>
    <col min="1" max="1" width="2.46484375" style="1" customWidth="1"/>
    <col min="2" max="2" width="12.73046875" style="1" bestFit="1" customWidth="1"/>
    <col min="3" max="4" width="9" style="1"/>
    <col min="5" max="5" width="7.59765625" style="1" customWidth="1"/>
    <col min="6" max="6" width="9.59765625" style="1" customWidth="1"/>
    <col min="7" max="7" width="48.265625" style="1" customWidth="1"/>
    <col min="8" max="8" width="32.1328125" style="1" customWidth="1"/>
    <col min="9" max="9" width="2.73046875" style="1" customWidth="1"/>
    <col min="10" max="16384" width="9" style="1"/>
  </cols>
  <sheetData>
    <row r="1" spans="2:14" ht="24" customHeight="1" x14ac:dyDescent="0.25">
      <c r="K1" s="2"/>
      <c r="L1" s="28" t="s">
        <v>0</v>
      </c>
      <c r="M1" s="28"/>
      <c r="N1" s="28"/>
    </row>
    <row r="2" spans="2:14" ht="95.25" customHeight="1" x14ac:dyDescent="0.25">
      <c r="J2" s="29" t="s">
        <v>4</v>
      </c>
      <c r="K2" s="29"/>
      <c r="L2" s="35">
        <v>62.9</v>
      </c>
      <c r="M2" s="35"/>
      <c r="N2" s="35"/>
    </row>
    <row r="3" spans="2:14" ht="8.25" customHeight="1" x14ac:dyDescent="0.25"/>
    <row r="4" spans="2:14" x14ac:dyDescent="0.25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 x14ac:dyDescent="0.2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 x14ac:dyDescent="0.2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 x14ac:dyDescent="0.2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 x14ac:dyDescent="0.2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 x14ac:dyDescent="0.2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 x14ac:dyDescent="0.2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 x14ac:dyDescent="0.2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 x14ac:dyDescent="0.2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 x14ac:dyDescent="0.2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 x14ac:dyDescent="0.2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 x14ac:dyDescent="0.2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 x14ac:dyDescent="0.2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 x14ac:dyDescent="0.2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 x14ac:dyDescent="0.2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 x14ac:dyDescent="0.2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 x14ac:dyDescent="0.2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 x14ac:dyDescent="0.2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 x14ac:dyDescent="0.2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 x14ac:dyDescent="0.2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 x14ac:dyDescent="0.2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 x14ac:dyDescent="0.2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 x14ac:dyDescent="0.2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 x14ac:dyDescent="0.2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 x14ac:dyDescent="0.2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 x14ac:dyDescent="0.2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 x14ac:dyDescent="0.2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 x14ac:dyDescent="0.2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 x14ac:dyDescent="0.2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 x14ac:dyDescent="0.2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 x14ac:dyDescent="0.2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 x14ac:dyDescent="0.2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 x14ac:dyDescent="0.2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 x14ac:dyDescent="0.2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 x14ac:dyDescent="0.2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 x14ac:dyDescent="0.2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 x14ac:dyDescent="0.2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 x14ac:dyDescent="0.2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 x14ac:dyDescent="0.2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 x14ac:dyDescent="0.2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 x14ac:dyDescent="0.2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 x14ac:dyDescent="0.2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 x14ac:dyDescent="0.2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 x14ac:dyDescent="0.2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 x14ac:dyDescent="0.2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 x14ac:dyDescent="0.2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 x14ac:dyDescent="0.2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 x14ac:dyDescent="0.2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 x14ac:dyDescent="0.2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 x14ac:dyDescent="0.2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 x14ac:dyDescent="0.2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 x14ac:dyDescent="0.2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 x14ac:dyDescent="0.2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 x14ac:dyDescent="0.2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 x14ac:dyDescent="0.2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 x14ac:dyDescent="0.2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 x14ac:dyDescent="0.2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defaultColWidth="9" defaultRowHeight="17.649999999999999" x14ac:dyDescent="0.25"/>
  <cols>
    <col min="1" max="1" width="2.46484375" style="1" customWidth="1"/>
    <col min="2" max="2" width="12.73046875" style="1" bestFit="1" customWidth="1"/>
    <col min="3" max="4" width="9" style="1"/>
    <col min="5" max="5" width="7.59765625" style="1" customWidth="1"/>
    <col min="6" max="6" width="9.59765625" style="1" customWidth="1"/>
    <col min="7" max="7" width="32.1328125" style="1" customWidth="1"/>
    <col min="8" max="8" width="2.73046875" style="1" customWidth="1"/>
    <col min="9" max="9" width="15.73046875" style="1" customWidth="1"/>
    <col min="10" max="10" width="22.59765625" style="1" customWidth="1"/>
    <col min="11" max="16384" width="9" style="1"/>
  </cols>
  <sheetData>
    <row r="1" spans="2:10" ht="24" customHeight="1" x14ac:dyDescent="0.25">
      <c r="J1" s="21"/>
    </row>
    <row r="2" spans="2:10" ht="88.5" customHeight="1" x14ac:dyDescent="0.25">
      <c r="I2" s="22" t="s">
        <v>4</v>
      </c>
      <c r="J2" s="23" t="s">
        <v>250</v>
      </c>
    </row>
    <row r="3" spans="2:10" ht="12" customHeight="1" x14ac:dyDescent="0.25"/>
    <row r="4" spans="2:10" x14ac:dyDescent="0.25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 x14ac:dyDescent="0.2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 x14ac:dyDescent="0.2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 x14ac:dyDescent="0.2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2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2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 x14ac:dyDescent="0.2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 x14ac:dyDescent="0.2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 x14ac:dyDescent="0.2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 x14ac:dyDescent="0.2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2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 x14ac:dyDescent="0.2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 x14ac:dyDescent="0.2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 x14ac:dyDescent="0.2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 x14ac:dyDescent="0.2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2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 x14ac:dyDescent="0.2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 x14ac:dyDescent="0.2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 x14ac:dyDescent="0.2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 x14ac:dyDescent="0.2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 x14ac:dyDescent="0.2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 x14ac:dyDescent="0.2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 x14ac:dyDescent="0.2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25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 x14ac:dyDescent="0.2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25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 x14ac:dyDescent="0.2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2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 x14ac:dyDescent="0.2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 x14ac:dyDescent="0.2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 x14ac:dyDescent="0.2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2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2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2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2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 x14ac:dyDescent="0.25">
      <c r="B39" s="17">
        <v>42464</v>
      </c>
      <c r="C39" s="4"/>
      <c r="D39" s="4">
        <v>64.14</v>
      </c>
      <c r="E39" s="8"/>
      <c r="F39" s="5"/>
      <c r="G39" s="4"/>
    </row>
    <row r="40" spans="2:7" x14ac:dyDescent="0.2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2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2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2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2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2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25">
      <c r="B46" s="17">
        <v>42471</v>
      </c>
      <c r="C46" s="4"/>
      <c r="D46" s="4">
        <v>63.96</v>
      </c>
      <c r="E46" s="8"/>
      <c r="F46" s="5"/>
      <c r="G46" s="4"/>
    </row>
    <row r="47" spans="2:7" x14ac:dyDescent="0.2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2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2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2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2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2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25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 x14ac:dyDescent="0.25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 x14ac:dyDescent="0.2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2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2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2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2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2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2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2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2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2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2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2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2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2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2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2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2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2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2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2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2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2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2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2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2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2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2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2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2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2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2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2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2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2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2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2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2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2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2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2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2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2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7C5F-408C-4069-A085-32AF6C99DB39}">
  <sheetPr>
    <tabColor theme="0" tint="-0.34998626667073579"/>
  </sheetPr>
  <dimension ref="B1:Q60"/>
  <sheetViews>
    <sheetView zoomScale="74" zoomScaleNormal="74" workbookViewId="0">
      <selection activeCell="I23" sqref="I23"/>
    </sheetView>
  </sheetViews>
  <sheetFormatPr defaultColWidth="9" defaultRowHeight="17.649999999999999" outlineLevelCol="1" x14ac:dyDescent="0.25"/>
  <cols>
    <col min="1" max="1" width="2.265625" style="1" customWidth="1"/>
    <col min="2" max="2" width="6" style="1" bestFit="1" customWidth="1"/>
    <col min="3" max="4" width="6.265625" style="1" customWidth="1"/>
    <col min="5" max="5" width="8.265625" style="1" customWidth="1"/>
    <col min="6" max="6" width="7.3984375" style="10" customWidth="1" outlineLevel="1"/>
    <col min="7" max="7" width="9" style="1" customWidth="1" outlineLevel="1"/>
    <col min="8" max="8" width="24.1328125" style="1" customWidth="1"/>
    <col min="9" max="9" width="14.265625" style="1" customWidth="1" collapsed="1"/>
    <col min="10" max="10" width="19.3984375" style="1" customWidth="1" collapsed="1"/>
    <col min="11" max="11" width="28.1328125" style="1" customWidth="1" collapsed="1"/>
    <col min="12" max="12" width="26.86328125" style="1" customWidth="1" collapsed="1"/>
    <col min="13" max="16384" width="9" style="1"/>
  </cols>
  <sheetData>
    <row r="1" spans="2:17" ht="24" customHeight="1" x14ac:dyDescent="0.25">
      <c r="N1" s="2"/>
      <c r="O1" s="28" t="s">
        <v>1</v>
      </c>
      <c r="P1" s="28"/>
      <c r="Q1" s="28"/>
    </row>
    <row r="2" spans="2:17" ht="95.25" customHeight="1" x14ac:dyDescent="0.25">
      <c r="M2" s="29" t="s">
        <v>4</v>
      </c>
      <c r="N2" s="29"/>
      <c r="O2" s="31">
        <v>0.17899999999999999</v>
      </c>
      <c r="P2" s="31"/>
      <c r="Q2" s="31"/>
    </row>
    <row r="3" spans="2:17" ht="8.25" customHeight="1" x14ac:dyDescent="0.25"/>
    <row r="4" spans="2:17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5.25" x14ac:dyDescent="0.2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52.9" x14ac:dyDescent="0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52.9" x14ac:dyDescent="0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52.9" x14ac:dyDescent="0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 x14ac:dyDescent="0.2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35.25" x14ac:dyDescent="0.2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 x14ac:dyDescent="0.2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 x14ac:dyDescent="0.2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70.5" x14ac:dyDescent="0.2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52.9" x14ac:dyDescent="0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70.5" x14ac:dyDescent="0.2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52.9" x14ac:dyDescent="0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35.25" x14ac:dyDescent="0.2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52.9" x14ac:dyDescent="0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52.9" x14ac:dyDescent="0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52.9" x14ac:dyDescent="0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x14ac:dyDescent="0.2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52.9" x14ac:dyDescent="0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x14ac:dyDescent="0.2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52.9" x14ac:dyDescent="0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52.9" x14ac:dyDescent="0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52.9" x14ac:dyDescent="0.2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52.9" x14ac:dyDescent="0.2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35.25" x14ac:dyDescent="0.2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35.25" x14ac:dyDescent="0.2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52.9" x14ac:dyDescent="0.2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x14ac:dyDescent="0.2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35.25" x14ac:dyDescent="0.2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x14ac:dyDescent="0.2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2" t="s">
        <v>394</v>
      </c>
    </row>
    <row r="34" spans="2:12" x14ac:dyDescent="0.2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3"/>
    </row>
    <row r="35" spans="2:12" x14ac:dyDescent="0.2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3"/>
    </row>
    <row r="36" spans="2:12" x14ac:dyDescent="0.2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3"/>
    </row>
    <row r="37" spans="2:12" x14ac:dyDescent="0.2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3"/>
    </row>
    <row r="38" spans="2:12" x14ac:dyDescent="0.25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4"/>
    </row>
    <row r="39" spans="2:12" x14ac:dyDescent="0.2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35.25" x14ac:dyDescent="0.2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 x14ac:dyDescent="0.2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 x14ac:dyDescent="0.2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 x14ac:dyDescent="0.2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 x14ac:dyDescent="0.2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 x14ac:dyDescent="0.2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52.9" x14ac:dyDescent="0.2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 x14ac:dyDescent="0.2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 x14ac:dyDescent="0.2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 x14ac:dyDescent="0.2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 x14ac:dyDescent="0.2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 x14ac:dyDescent="0.2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 x14ac:dyDescent="0.2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 x14ac:dyDescent="0.2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 x14ac:dyDescent="0.2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52.9" x14ac:dyDescent="0.2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 x14ac:dyDescent="0.2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 x14ac:dyDescent="0.2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 x14ac:dyDescent="0.2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2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2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SHIMAMAZAP</vt:lpstr>
      <vt:lpstr>YAMAZAP</vt:lpstr>
      <vt:lpstr>SHIGEZAP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shigenaga.k</cp:lastModifiedBy>
  <dcterms:created xsi:type="dcterms:W3CDTF">2016-01-07T05:08:06Z</dcterms:created>
  <dcterms:modified xsi:type="dcterms:W3CDTF">2019-08-02T02:33:15Z</dcterms:modified>
</cp:coreProperties>
</file>