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defaultThemeVersion="124226"/>
  <xr:revisionPtr revIDLastSave="0" documentId="13_ncr:1_{F280D397-DB7E-4941-AE61-23623D81AC7F}" xr6:coauthVersionLast="47" xr6:coauthVersionMax="47" xr10:uidLastSave="{00000000-0000-0000-0000-000000000000}"/>
  <bookViews>
    <workbookView xWindow="28680" yWindow="-120" windowWidth="29040" windowHeight="15720" xr2:uid="{00000000-000D-0000-FFFF-FFFF00000000}"/>
  </bookViews>
  <sheets>
    <sheet name="Data_Entry" sheetId="7" r:id="rId1"/>
    <sheet name="ProgramNumbers" sheetId="11" state="hidden" r:id="rId2"/>
    <sheet name="Instructions" sheetId="6" r:id="rId3"/>
    <sheet name="TypeRequirements" sheetId="8" state="hidden" r:id="rId4"/>
    <sheet name="Ref_YN" sheetId="2" state="hidden" r:id="rId5"/>
    <sheet name="Ref_EIN" sheetId="4" state="hidden" r:id="rId6"/>
    <sheet name="Validation_Rules" sheetId="9" state="hidden" r:id="rId7"/>
  </sheets>
  <definedNames>
    <definedName name="auditee_ein">Data_Entry!$D$2</definedName>
    <definedName name="compliance_requirement">Data_Entry!$H$5:$H$10005</definedName>
    <definedName name="finding_reference_number">Data_Entry!$G$5:$G$10005</definedName>
    <definedName name="is_valid">Data_Entry!$Q$5:$Q$10005</definedName>
    <definedName name="material_weakness">Data_Entry!$K$5:$K$10005</definedName>
    <definedName name="modified_opinion">Data_Entry!$I$5:$I$10005</definedName>
    <definedName name="other_findings">Data_Entry!$M$5:$M$10005</definedName>
    <definedName name="other_matters">Data_Entry!$J$5:$J$10005</definedName>
    <definedName name="prior_references">Data_Entry!$P$5:$P$10005</definedName>
    <definedName name="program_name">Data_Entry!$F$5:$F$10005</definedName>
    <definedName name="program_number">ProgramNumbers!$A$5:$A$10005</definedName>
    <definedName name="questioned_costs">Data_Entry!$N$5:$N$10005</definedName>
    <definedName name="repeat_prior_reference">Data_Entry!$O$5:$O$10005</definedName>
    <definedName name="significiant_deficiency">Data_Entry!$L$5:$L$10005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01" i="11" l="1"/>
  <c r="A10002" i="11"/>
  <c r="A10003" i="11"/>
  <c r="A10004" i="11"/>
  <c r="A1000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764" i="11"/>
  <c r="A765" i="11"/>
  <c r="A766" i="11"/>
  <c r="A767" i="11"/>
  <c r="A768" i="11"/>
  <c r="A769" i="11"/>
  <c r="A770" i="11"/>
  <c r="A771" i="11"/>
  <c r="A772" i="11"/>
  <c r="A773" i="11"/>
  <c r="A774" i="11"/>
  <c r="A775" i="11"/>
  <c r="A776" i="11"/>
  <c r="A777" i="11"/>
  <c r="A778" i="11"/>
  <c r="A779" i="11"/>
  <c r="A780" i="11"/>
  <c r="A781" i="11"/>
  <c r="A782" i="11"/>
  <c r="A783" i="11"/>
  <c r="A784" i="11"/>
  <c r="A785" i="11"/>
  <c r="A786" i="11"/>
  <c r="A787" i="11"/>
  <c r="A788" i="11"/>
  <c r="A789" i="11"/>
  <c r="A790" i="11"/>
  <c r="A791" i="11"/>
  <c r="A792" i="11"/>
  <c r="A793" i="11"/>
  <c r="A794" i="11"/>
  <c r="A795" i="11"/>
  <c r="A796" i="11"/>
  <c r="A797" i="11"/>
  <c r="A798" i="11"/>
  <c r="A799" i="11"/>
  <c r="A800" i="11"/>
  <c r="A801" i="11"/>
  <c r="A802" i="11"/>
  <c r="A803" i="11"/>
  <c r="A804" i="11"/>
  <c r="A805" i="11"/>
  <c r="A806" i="11"/>
  <c r="A807" i="11"/>
  <c r="A808" i="11"/>
  <c r="A809" i="11"/>
  <c r="A810" i="11"/>
  <c r="A811" i="11"/>
  <c r="A812" i="11"/>
  <c r="A813" i="11"/>
  <c r="A814" i="11"/>
  <c r="A815" i="11"/>
  <c r="A816" i="11"/>
  <c r="A817" i="11"/>
  <c r="A818" i="11"/>
  <c r="A819" i="11"/>
  <c r="A820" i="11"/>
  <c r="A821" i="11"/>
  <c r="A822" i="11"/>
  <c r="A823" i="11"/>
  <c r="A824" i="11"/>
  <c r="A825" i="11"/>
  <c r="A826" i="11"/>
  <c r="A827" i="11"/>
  <c r="A828" i="11"/>
  <c r="A829" i="11"/>
  <c r="A830" i="11"/>
  <c r="A831" i="11"/>
  <c r="A832" i="11"/>
  <c r="A833" i="11"/>
  <c r="A834" i="11"/>
  <c r="A835" i="11"/>
  <c r="A836" i="11"/>
  <c r="A837" i="11"/>
  <c r="A838" i="11"/>
  <c r="A839" i="11"/>
  <c r="A840" i="11"/>
  <c r="A841" i="11"/>
  <c r="A842" i="11"/>
  <c r="A843" i="11"/>
  <c r="A844" i="11"/>
  <c r="A845" i="11"/>
  <c r="A846" i="11"/>
  <c r="A847" i="11"/>
  <c r="A848" i="11"/>
  <c r="A849" i="11"/>
  <c r="A850" i="11"/>
  <c r="A851" i="11"/>
  <c r="A852" i="11"/>
  <c r="A853" i="11"/>
  <c r="A854" i="11"/>
  <c r="A855" i="11"/>
  <c r="A856" i="11"/>
  <c r="A857" i="11"/>
  <c r="A858" i="11"/>
  <c r="A859" i="11"/>
  <c r="A860" i="11"/>
  <c r="A861" i="11"/>
  <c r="A862" i="11"/>
  <c r="A863" i="11"/>
  <c r="A864" i="11"/>
  <c r="A865" i="11"/>
  <c r="A866" i="11"/>
  <c r="A867" i="11"/>
  <c r="A868" i="11"/>
  <c r="A869" i="11"/>
  <c r="A870" i="11"/>
  <c r="A871" i="11"/>
  <c r="A872" i="11"/>
  <c r="A873" i="11"/>
  <c r="A874" i="11"/>
  <c r="A875" i="11"/>
  <c r="A876" i="11"/>
  <c r="A877" i="11"/>
  <c r="A878" i="11"/>
  <c r="A879" i="11"/>
  <c r="A880" i="11"/>
  <c r="A881" i="11"/>
  <c r="A882" i="11"/>
  <c r="A883" i="11"/>
  <c r="A884" i="11"/>
  <c r="A885" i="11"/>
  <c r="A886" i="11"/>
  <c r="A887" i="11"/>
  <c r="A888" i="11"/>
  <c r="A889" i="11"/>
  <c r="A890" i="11"/>
  <c r="A891" i="11"/>
  <c r="A892" i="11"/>
  <c r="A893" i="11"/>
  <c r="A894" i="11"/>
  <c r="A895" i="11"/>
  <c r="A896" i="11"/>
  <c r="A897" i="11"/>
  <c r="A898" i="11"/>
  <c r="A899" i="11"/>
  <c r="A900" i="11"/>
  <c r="A901" i="11"/>
  <c r="A902" i="11"/>
  <c r="A903" i="11"/>
  <c r="A904" i="11"/>
  <c r="A905" i="11"/>
  <c r="A906" i="11"/>
  <c r="A907" i="11"/>
  <c r="A908" i="11"/>
  <c r="A909" i="11"/>
  <c r="A910" i="11"/>
  <c r="A911" i="11"/>
  <c r="A912" i="11"/>
  <c r="A913" i="11"/>
  <c r="A914" i="11"/>
  <c r="A915" i="11"/>
  <c r="A916" i="11"/>
  <c r="A917" i="11"/>
  <c r="A918" i="11"/>
  <c r="A919" i="11"/>
  <c r="A920" i="11"/>
  <c r="A921" i="11"/>
  <c r="A922" i="11"/>
  <c r="A923" i="11"/>
  <c r="A924" i="11"/>
  <c r="A925" i="11"/>
  <c r="A926" i="11"/>
  <c r="A927" i="11"/>
  <c r="A928" i="11"/>
  <c r="A929" i="11"/>
  <c r="A930" i="11"/>
  <c r="A931" i="11"/>
  <c r="A932" i="11"/>
  <c r="A933" i="11"/>
  <c r="A934" i="11"/>
  <c r="A935" i="11"/>
  <c r="A936" i="11"/>
  <c r="A937" i="11"/>
  <c r="A938" i="11"/>
  <c r="A939" i="11"/>
  <c r="A940" i="11"/>
  <c r="A941" i="11"/>
  <c r="A942" i="11"/>
  <c r="A943" i="11"/>
  <c r="A944" i="11"/>
  <c r="A945" i="11"/>
  <c r="A946" i="11"/>
  <c r="A947" i="11"/>
  <c r="A948" i="11"/>
  <c r="A949" i="11"/>
  <c r="A950" i="11"/>
  <c r="A951" i="11"/>
  <c r="A952" i="11"/>
  <c r="A953" i="11"/>
  <c r="A954" i="11"/>
  <c r="A955" i="11"/>
  <c r="A956" i="11"/>
  <c r="A957" i="11"/>
  <c r="A958" i="11"/>
  <c r="A959" i="11"/>
  <c r="A960" i="11"/>
  <c r="A961" i="11"/>
  <c r="A962" i="11"/>
  <c r="A963" i="11"/>
  <c r="A964" i="11"/>
  <c r="A965" i="11"/>
  <c r="A966" i="11"/>
  <c r="A967" i="11"/>
  <c r="A968" i="11"/>
  <c r="A969" i="11"/>
  <c r="A970" i="11"/>
  <c r="A971" i="11"/>
  <c r="A972" i="11"/>
  <c r="A973" i="11"/>
  <c r="A974" i="11"/>
  <c r="A975" i="11"/>
  <c r="A976" i="11"/>
  <c r="A977" i="11"/>
  <c r="A978" i="11"/>
  <c r="A979" i="11"/>
  <c r="A980" i="11"/>
  <c r="A981" i="11"/>
  <c r="A982" i="11"/>
  <c r="A983" i="11"/>
  <c r="A984" i="11"/>
  <c r="A985" i="11"/>
  <c r="A986" i="11"/>
  <c r="A987" i="11"/>
  <c r="A988" i="11"/>
  <c r="A989" i="11"/>
  <c r="A990" i="11"/>
  <c r="A991" i="11"/>
  <c r="A992" i="11"/>
  <c r="A993" i="11"/>
  <c r="A994" i="11"/>
  <c r="A995" i="11"/>
  <c r="A996" i="11"/>
  <c r="A997" i="11"/>
  <c r="A998" i="11"/>
  <c r="A999" i="11"/>
  <c r="A1000" i="11"/>
  <c r="A1001" i="11"/>
  <c r="A1002" i="11"/>
  <c r="A1003" i="11"/>
  <c r="A1004" i="11"/>
  <c r="A1005" i="11"/>
  <c r="A1006" i="11"/>
  <c r="A1007" i="11"/>
  <c r="A1008" i="11"/>
  <c r="A1009" i="11"/>
  <c r="A1010" i="11"/>
  <c r="A1011" i="11"/>
  <c r="A1012" i="11"/>
  <c r="A1013" i="11"/>
  <c r="A1014" i="11"/>
  <c r="A1015" i="11"/>
  <c r="A1016" i="11"/>
  <c r="A1017" i="11"/>
  <c r="A1018" i="11"/>
  <c r="A1019" i="11"/>
  <c r="A1020" i="11"/>
  <c r="A1021" i="11"/>
  <c r="A1022" i="11"/>
  <c r="A1023" i="11"/>
  <c r="A1024" i="11"/>
  <c r="A1025" i="11"/>
  <c r="A1026" i="11"/>
  <c r="A1027" i="11"/>
  <c r="A1028" i="11"/>
  <c r="A1029" i="11"/>
  <c r="A1030" i="11"/>
  <c r="A1031" i="11"/>
  <c r="A1032" i="11"/>
  <c r="A1033" i="11"/>
  <c r="A1034" i="11"/>
  <c r="A1035" i="11"/>
  <c r="A1036" i="11"/>
  <c r="A1037" i="11"/>
  <c r="A1038" i="11"/>
  <c r="A1039" i="11"/>
  <c r="A1040" i="11"/>
  <c r="A1041" i="11"/>
  <c r="A1042" i="11"/>
  <c r="A1043" i="11"/>
  <c r="A1044" i="11"/>
  <c r="A1045" i="11"/>
  <c r="A1046" i="11"/>
  <c r="A1047" i="11"/>
  <c r="A1048" i="11"/>
  <c r="A1049" i="11"/>
  <c r="A1050" i="11"/>
  <c r="A1051" i="11"/>
  <c r="A1052" i="11"/>
  <c r="A1053" i="11"/>
  <c r="A1054" i="11"/>
  <c r="A1055" i="11"/>
  <c r="A1056" i="11"/>
  <c r="A1057" i="11"/>
  <c r="A1058" i="11"/>
  <c r="A1059" i="11"/>
  <c r="A1060" i="11"/>
  <c r="A1061" i="11"/>
  <c r="A1062" i="11"/>
  <c r="A1063" i="11"/>
  <c r="A1064" i="11"/>
  <c r="A1065" i="11"/>
  <c r="A1066" i="11"/>
  <c r="A1067" i="11"/>
  <c r="A1068" i="11"/>
  <c r="A1069" i="11"/>
  <c r="A1070" i="11"/>
  <c r="A1071" i="11"/>
  <c r="A1072" i="11"/>
  <c r="A1073" i="11"/>
  <c r="A1074" i="11"/>
  <c r="A1075" i="11"/>
  <c r="A1076" i="11"/>
  <c r="A1077" i="11"/>
  <c r="A1078" i="11"/>
  <c r="A1079" i="11"/>
  <c r="A1080" i="11"/>
  <c r="A1081" i="11"/>
  <c r="A1082" i="11"/>
  <c r="A1083" i="11"/>
  <c r="A1084" i="11"/>
  <c r="A1085" i="11"/>
  <c r="A1086" i="11"/>
  <c r="A1087" i="11"/>
  <c r="A1088" i="11"/>
  <c r="A1089" i="11"/>
  <c r="A1090" i="11"/>
  <c r="A1091" i="11"/>
  <c r="A1092" i="11"/>
  <c r="A1093" i="11"/>
  <c r="A1094" i="11"/>
  <c r="A1095" i="11"/>
  <c r="A1096" i="11"/>
  <c r="A1097" i="11"/>
  <c r="A1098" i="11"/>
  <c r="A1099" i="11"/>
  <c r="A1100" i="11"/>
  <c r="A1101" i="11"/>
  <c r="A1102" i="11"/>
  <c r="A1103" i="11"/>
  <c r="A1104" i="11"/>
  <c r="A1105" i="11"/>
  <c r="A1106" i="11"/>
  <c r="A1107" i="11"/>
  <c r="A1108" i="11"/>
  <c r="A1109" i="11"/>
  <c r="A1110" i="11"/>
  <c r="A1111" i="11"/>
  <c r="A1112" i="11"/>
  <c r="A1113" i="11"/>
  <c r="A1114" i="11"/>
  <c r="A1115" i="11"/>
  <c r="A1116" i="11"/>
  <c r="A1117" i="11"/>
  <c r="A1118" i="11"/>
  <c r="A1119" i="11"/>
  <c r="A1120" i="11"/>
  <c r="A1121" i="11"/>
  <c r="A1122" i="11"/>
  <c r="A1123" i="11"/>
  <c r="A1124" i="11"/>
  <c r="A1125" i="11"/>
  <c r="A1126" i="11"/>
  <c r="A1127" i="11"/>
  <c r="A1128" i="11"/>
  <c r="A1129" i="11"/>
  <c r="A1130" i="11"/>
  <c r="A1131" i="11"/>
  <c r="A1132" i="11"/>
  <c r="A1133" i="11"/>
  <c r="A1134" i="11"/>
  <c r="A1135" i="11"/>
  <c r="A1136" i="11"/>
  <c r="A1137" i="11"/>
  <c r="A1138" i="11"/>
  <c r="A1139" i="11"/>
  <c r="A1140" i="11"/>
  <c r="A1141" i="11"/>
  <c r="A1142" i="11"/>
  <c r="A1143" i="11"/>
  <c r="A1144" i="11"/>
  <c r="A1145" i="11"/>
  <c r="A1146" i="11"/>
  <c r="A1147" i="11"/>
  <c r="A1148" i="11"/>
  <c r="A1149" i="11"/>
  <c r="A1150" i="11"/>
  <c r="A1151" i="11"/>
  <c r="A1152" i="11"/>
  <c r="A1153" i="11"/>
  <c r="A1154" i="11"/>
  <c r="A1155" i="11"/>
  <c r="A1156" i="11"/>
  <c r="A1157" i="11"/>
  <c r="A1158" i="11"/>
  <c r="A1159" i="11"/>
  <c r="A1160" i="11"/>
  <c r="A1161" i="11"/>
  <c r="A1162" i="11"/>
  <c r="A1163" i="11"/>
  <c r="A1164" i="11"/>
  <c r="A1165" i="11"/>
  <c r="A1166" i="11"/>
  <c r="A1167" i="11"/>
  <c r="A1168" i="11"/>
  <c r="A1169" i="11"/>
  <c r="A1170" i="11"/>
  <c r="A1171" i="11"/>
  <c r="A1172" i="11"/>
  <c r="A1173" i="11"/>
  <c r="A1174" i="11"/>
  <c r="A1175" i="11"/>
  <c r="A1176" i="11"/>
  <c r="A1177" i="11"/>
  <c r="A1178" i="11"/>
  <c r="A1179" i="11"/>
  <c r="A1180" i="11"/>
  <c r="A1181" i="11"/>
  <c r="A1182" i="11"/>
  <c r="A1183" i="11"/>
  <c r="A1184" i="11"/>
  <c r="A1185" i="11"/>
  <c r="A1186" i="11"/>
  <c r="A1187" i="11"/>
  <c r="A1188" i="11"/>
  <c r="A1189" i="11"/>
  <c r="A1190" i="11"/>
  <c r="A1191" i="11"/>
  <c r="A1192" i="11"/>
  <c r="A1193" i="11"/>
  <c r="A1194" i="11"/>
  <c r="A1195" i="11"/>
  <c r="A1196" i="11"/>
  <c r="A1197" i="11"/>
  <c r="A1198" i="11"/>
  <c r="A1199" i="11"/>
  <c r="A1200" i="11"/>
  <c r="A1201" i="11"/>
  <c r="A1202" i="11"/>
  <c r="A1203" i="11"/>
  <c r="A1204" i="11"/>
  <c r="A1205" i="11"/>
  <c r="A1206" i="11"/>
  <c r="A1207" i="11"/>
  <c r="A1208" i="11"/>
  <c r="A1209" i="11"/>
  <c r="A1210" i="11"/>
  <c r="A1211" i="11"/>
  <c r="A1212" i="11"/>
  <c r="A1213" i="11"/>
  <c r="A1214" i="11"/>
  <c r="A1215" i="11"/>
  <c r="A1216" i="11"/>
  <c r="A1217" i="11"/>
  <c r="A1218" i="11"/>
  <c r="A1219" i="11"/>
  <c r="A1220" i="11"/>
  <c r="A1221" i="11"/>
  <c r="A1222" i="11"/>
  <c r="A1223" i="11"/>
  <c r="A1224" i="11"/>
  <c r="A1225" i="11"/>
  <c r="A1226" i="11"/>
  <c r="A1227" i="11"/>
  <c r="A1228" i="11"/>
  <c r="A1229" i="11"/>
  <c r="A1230" i="11"/>
  <c r="A1231" i="11"/>
  <c r="A1232" i="11"/>
  <c r="A1233" i="11"/>
  <c r="A1234" i="11"/>
  <c r="A1235" i="11"/>
  <c r="A1236" i="11"/>
  <c r="A1237" i="11"/>
  <c r="A1238" i="11"/>
  <c r="A1239" i="11"/>
  <c r="A1240" i="11"/>
  <c r="A1241" i="11"/>
  <c r="A1242" i="11"/>
  <c r="A1243" i="11"/>
  <c r="A1244" i="11"/>
  <c r="A1245" i="11"/>
  <c r="A1246" i="11"/>
  <c r="A1247" i="11"/>
  <c r="A1248" i="11"/>
  <c r="A1249" i="11"/>
  <c r="A1250" i="11"/>
  <c r="A1251" i="11"/>
  <c r="A1252" i="11"/>
  <c r="A1253" i="11"/>
  <c r="A1254" i="11"/>
  <c r="A1255" i="11"/>
  <c r="A1256" i="11"/>
  <c r="A1257" i="11"/>
  <c r="A1258" i="11"/>
  <c r="A1259" i="11"/>
  <c r="A1260" i="11"/>
  <c r="A1261" i="11"/>
  <c r="A1262" i="11"/>
  <c r="A1263" i="11"/>
  <c r="A1264" i="11"/>
  <c r="A1265" i="11"/>
  <c r="A1266" i="11"/>
  <c r="A1267" i="11"/>
  <c r="A1268" i="11"/>
  <c r="A1269" i="11"/>
  <c r="A1270" i="11"/>
  <c r="A1271" i="11"/>
  <c r="A1272" i="11"/>
  <c r="A1273" i="11"/>
  <c r="A1274" i="11"/>
  <c r="A1275" i="11"/>
  <c r="A1276" i="11"/>
  <c r="A1277" i="11"/>
  <c r="A1278" i="11"/>
  <c r="A1279" i="11"/>
  <c r="A1280" i="11"/>
  <c r="A1281" i="11"/>
  <c r="A1282" i="11"/>
  <c r="A1283" i="11"/>
  <c r="A1284" i="11"/>
  <c r="A1285" i="11"/>
  <c r="A1286" i="11"/>
  <c r="A1287" i="11"/>
  <c r="A1288" i="11"/>
  <c r="A1289" i="11"/>
  <c r="A1290" i="11"/>
  <c r="A1291" i="11"/>
  <c r="A1292" i="11"/>
  <c r="A1293" i="11"/>
  <c r="A1294" i="11"/>
  <c r="A1295" i="11"/>
  <c r="A1296" i="11"/>
  <c r="A1297" i="11"/>
  <c r="A1298" i="11"/>
  <c r="A1299" i="11"/>
  <c r="A1300" i="11"/>
  <c r="A1301" i="11"/>
  <c r="A1302" i="11"/>
  <c r="A1303" i="11"/>
  <c r="A1304" i="11"/>
  <c r="A1305" i="11"/>
  <c r="A1306" i="11"/>
  <c r="A1307" i="11"/>
  <c r="A1308" i="11"/>
  <c r="A1309" i="11"/>
  <c r="A1310" i="11"/>
  <c r="A1311" i="11"/>
  <c r="A1312" i="11"/>
  <c r="A1313" i="11"/>
  <c r="A1314" i="11"/>
  <c r="A1315" i="11"/>
  <c r="A1316" i="11"/>
  <c r="A1317" i="11"/>
  <c r="A1318" i="11"/>
  <c r="A1319" i="11"/>
  <c r="A1320" i="11"/>
  <c r="A1321" i="11"/>
  <c r="A1322" i="11"/>
  <c r="A1323" i="11"/>
  <c r="A1324" i="11"/>
  <c r="A1325" i="11"/>
  <c r="A1326" i="11"/>
  <c r="A1327" i="11"/>
  <c r="A1328" i="11"/>
  <c r="A1329" i="11"/>
  <c r="A1330" i="11"/>
  <c r="A1331" i="11"/>
  <c r="A1332" i="11"/>
  <c r="A1333" i="11"/>
  <c r="A1334" i="11"/>
  <c r="A1335" i="11"/>
  <c r="A1336" i="11"/>
  <c r="A1337" i="11"/>
  <c r="A1338" i="11"/>
  <c r="A1339" i="11"/>
  <c r="A1340" i="11"/>
  <c r="A1341" i="11"/>
  <c r="A1342" i="11"/>
  <c r="A1343" i="11"/>
  <c r="A1344" i="11"/>
  <c r="A1345" i="11"/>
  <c r="A1346" i="11"/>
  <c r="A1347" i="11"/>
  <c r="A1348" i="11"/>
  <c r="A1349" i="11"/>
  <c r="A1350" i="11"/>
  <c r="A1351" i="11"/>
  <c r="A1352" i="11"/>
  <c r="A1353" i="11"/>
  <c r="A1354" i="11"/>
  <c r="A1355" i="11"/>
  <c r="A1356" i="11"/>
  <c r="A1357" i="11"/>
  <c r="A1358" i="11"/>
  <c r="A1359" i="11"/>
  <c r="A1360" i="11"/>
  <c r="A1361" i="11"/>
  <c r="A1362" i="11"/>
  <c r="A1363" i="11"/>
  <c r="A1364" i="11"/>
  <c r="A1365" i="11"/>
  <c r="A1366" i="11"/>
  <c r="A1367" i="11"/>
  <c r="A1368" i="11"/>
  <c r="A1369" i="11"/>
  <c r="A1370" i="11"/>
  <c r="A1371" i="11"/>
  <c r="A1372" i="11"/>
  <c r="A1373" i="11"/>
  <c r="A1374" i="11"/>
  <c r="A1375" i="11"/>
  <c r="A1376" i="11"/>
  <c r="A1377" i="11"/>
  <c r="A1378" i="11"/>
  <c r="A1379" i="11"/>
  <c r="A1380" i="11"/>
  <c r="A1381" i="11"/>
  <c r="A1382" i="11"/>
  <c r="A1383" i="11"/>
  <c r="A1384" i="11"/>
  <c r="A1385" i="11"/>
  <c r="A1386" i="11"/>
  <c r="A1387" i="11"/>
  <c r="A1388" i="11"/>
  <c r="A1389" i="11"/>
  <c r="A1390" i="11"/>
  <c r="A1391" i="11"/>
  <c r="A1392" i="11"/>
  <c r="A1393" i="11"/>
  <c r="A1394" i="11"/>
  <c r="A1395" i="11"/>
  <c r="A1396" i="11"/>
  <c r="A1397" i="11"/>
  <c r="A1398" i="11"/>
  <c r="A1399" i="11"/>
  <c r="A1400" i="11"/>
  <c r="A1401" i="11"/>
  <c r="A1402" i="11"/>
  <c r="A1403" i="11"/>
  <c r="A1404" i="11"/>
  <c r="A1405" i="11"/>
  <c r="A1406" i="11"/>
  <c r="A1407" i="11"/>
  <c r="A1408" i="11"/>
  <c r="A1409" i="11"/>
  <c r="A1410" i="11"/>
  <c r="A1411" i="11"/>
  <c r="A1412" i="11"/>
  <c r="A1413" i="11"/>
  <c r="A1414" i="11"/>
  <c r="A1415" i="11"/>
  <c r="A1416" i="11"/>
  <c r="A1417" i="11"/>
  <c r="A1418" i="11"/>
  <c r="A1419" i="11"/>
  <c r="A1420" i="11"/>
  <c r="A1421" i="11"/>
  <c r="A1422" i="11"/>
  <c r="A1423" i="11"/>
  <c r="A1424" i="11"/>
  <c r="A1425" i="11"/>
  <c r="A1426" i="11"/>
  <c r="A1427" i="11"/>
  <c r="A1428" i="11"/>
  <c r="A1429" i="11"/>
  <c r="A1430" i="11"/>
  <c r="A1431" i="11"/>
  <c r="A1432" i="11"/>
  <c r="A1433" i="11"/>
  <c r="A1434" i="11"/>
  <c r="A1435" i="11"/>
  <c r="A1436" i="11"/>
  <c r="A1437" i="11"/>
  <c r="A1438" i="11"/>
  <c r="A1439" i="11"/>
  <c r="A1440" i="11"/>
  <c r="A1441" i="11"/>
  <c r="A1442" i="11"/>
  <c r="A1443" i="11"/>
  <c r="A1444" i="11"/>
  <c r="A1445" i="11"/>
  <c r="A1446" i="11"/>
  <c r="A1447" i="11"/>
  <c r="A1448" i="11"/>
  <c r="A1449" i="11"/>
  <c r="A1450" i="11"/>
  <c r="A1451" i="11"/>
  <c r="A1452" i="11"/>
  <c r="A1453" i="11"/>
  <c r="A1454" i="11"/>
  <c r="A1455" i="11"/>
  <c r="A1456" i="11"/>
  <c r="A1457" i="11"/>
  <c r="A1458" i="11"/>
  <c r="A1459" i="11"/>
  <c r="A1460" i="11"/>
  <c r="A1461" i="11"/>
  <c r="A1462" i="11"/>
  <c r="A1463" i="11"/>
  <c r="A1464" i="11"/>
  <c r="A1465" i="11"/>
  <c r="A1466" i="11"/>
  <c r="A1467" i="11"/>
  <c r="A1468" i="11"/>
  <c r="A1469" i="11"/>
  <c r="A1470" i="11"/>
  <c r="A1471" i="11"/>
  <c r="A1472" i="11"/>
  <c r="A1473" i="11"/>
  <c r="A1474" i="11"/>
  <c r="A1475" i="11"/>
  <c r="A1476" i="11"/>
  <c r="A1477" i="11"/>
  <c r="A1478" i="11"/>
  <c r="A1479" i="11"/>
  <c r="A1480" i="11"/>
  <c r="A1481" i="11"/>
  <c r="A1482" i="11"/>
  <c r="A1483" i="11"/>
  <c r="A1484" i="11"/>
  <c r="A1485" i="11"/>
  <c r="A1486" i="11"/>
  <c r="A1487" i="11"/>
  <c r="A1488" i="11"/>
  <c r="A1489" i="11"/>
  <c r="A1490" i="11"/>
  <c r="A1491" i="11"/>
  <c r="A1492" i="11"/>
  <c r="A1493" i="11"/>
  <c r="A1494" i="11"/>
  <c r="A1495" i="11"/>
  <c r="A1496" i="11"/>
  <c r="A1497" i="11"/>
  <c r="A1498" i="11"/>
  <c r="A1499" i="11"/>
  <c r="A1500" i="11"/>
  <c r="A1501" i="11"/>
  <c r="A1502" i="11"/>
  <c r="A1503" i="11"/>
  <c r="A1504" i="11"/>
  <c r="A1505" i="11"/>
  <c r="A1506" i="11"/>
  <c r="A1507" i="11"/>
  <c r="A1508" i="11"/>
  <c r="A1509" i="11"/>
  <c r="A1510" i="11"/>
  <c r="A1511" i="11"/>
  <c r="A1512" i="11"/>
  <c r="A1513" i="11"/>
  <c r="A1514" i="11"/>
  <c r="A1515" i="11"/>
  <c r="A1516" i="11"/>
  <c r="A1517" i="11"/>
  <c r="A1518" i="11"/>
  <c r="A1519" i="11"/>
  <c r="A1520" i="11"/>
  <c r="A1521" i="11"/>
  <c r="A1522" i="11"/>
  <c r="A1523" i="11"/>
  <c r="A1524" i="11"/>
  <c r="A1525" i="11"/>
  <c r="A1526" i="11"/>
  <c r="A1527" i="11"/>
  <c r="A1528" i="11"/>
  <c r="A1529" i="11"/>
  <c r="A1530" i="11"/>
  <c r="A1531" i="11"/>
  <c r="A1532" i="11"/>
  <c r="A1533" i="11"/>
  <c r="A1534" i="11"/>
  <c r="A1535" i="11"/>
  <c r="A1536" i="11"/>
  <c r="A1537" i="11"/>
  <c r="A1538" i="11"/>
  <c r="A1539" i="11"/>
  <c r="A1540" i="11"/>
  <c r="A1541" i="11"/>
  <c r="A1542" i="11"/>
  <c r="A1543" i="11"/>
  <c r="A1544" i="11"/>
  <c r="A1545" i="11"/>
  <c r="A1546" i="11"/>
  <c r="A1547" i="11"/>
  <c r="A1548" i="11"/>
  <c r="A1549" i="11"/>
  <c r="A1550" i="11"/>
  <c r="A1551" i="11"/>
  <c r="A1552" i="11"/>
  <c r="A1553" i="11"/>
  <c r="A1554" i="11"/>
  <c r="A1555" i="11"/>
  <c r="A1556" i="11"/>
  <c r="A1557" i="11"/>
  <c r="A1558" i="11"/>
  <c r="A1559" i="11"/>
  <c r="A1560" i="11"/>
  <c r="A1561" i="11"/>
  <c r="A1562" i="11"/>
  <c r="A1563" i="11"/>
  <c r="A1564" i="11"/>
  <c r="A1565" i="11"/>
  <c r="A1566" i="11"/>
  <c r="A1567" i="11"/>
  <c r="A1568" i="11"/>
  <c r="A1569" i="11"/>
  <c r="A1570" i="11"/>
  <c r="A1571" i="11"/>
  <c r="A1572" i="11"/>
  <c r="A1573" i="11"/>
  <c r="A1574" i="11"/>
  <c r="A1575" i="11"/>
  <c r="A1576" i="11"/>
  <c r="A1577" i="11"/>
  <c r="A1578" i="11"/>
  <c r="A1579" i="11"/>
  <c r="A1580" i="11"/>
  <c r="A1581" i="11"/>
  <c r="A1582" i="11"/>
  <c r="A1583" i="11"/>
  <c r="A1584" i="11"/>
  <c r="A1585" i="11"/>
  <c r="A1586" i="11"/>
  <c r="A1587" i="11"/>
  <c r="A1588" i="11"/>
  <c r="A1589" i="11"/>
  <c r="A1590" i="11"/>
  <c r="A1591" i="11"/>
  <c r="A1592" i="11"/>
  <c r="A1593" i="11"/>
  <c r="A1594" i="11"/>
  <c r="A1595" i="11"/>
  <c r="A1596" i="11"/>
  <c r="A1597" i="11"/>
  <c r="A1598" i="11"/>
  <c r="A1599" i="11"/>
  <c r="A1600" i="11"/>
  <c r="A1601" i="11"/>
  <c r="A1602" i="11"/>
  <c r="A1603" i="11"/>
  <c r="A1604" i="11"/>
  <c r="A1605" i="11"/>
  <c r="A1606" i="11"/>
  <c r="A1607" i="11"/>
  <c r="A1608" i="11"/>
  <c r="A1609" i="11"/>
  <c r="A1610" i="11"/>
  <c r="A1611" i="11"/>
  <c r="A1612" i="11"/>
  <c r="A1613" i="11"/>
  <c r="A1614" i="11"/>
  <c r="A1615" i="11"/>
  <c r="A1616" i="11"/>
  <c r="A1617" i="11"/>
  <c r="A1618" i="11"/>
  <c r="A1619" i="11"/>
  <c r="A1620" i="11"/>
  <c r="A1621" i="11"/>
  <c r="A1622" i="11"/>
  <c r="A1623" i="11"/>
  <c r="A1624" i="11"/>
  <c r="A1625" i="11"/>
  <c r="A1626" i="11"/>
  <c r="A1627" i="11"/>
  <c r="A1628" i="11"/>
  <c r="A1629" i="11"/>
  <c r="A1630" i="11"/>
  <c r="A1631" i="11"/>
  <c r="A1632" i="11"/>
  <c r="A1633" i="11"/>
  <c r="A1634" i="11"/>
  <c r="A1635" i="11"/>
  <c r="A1636" i="11"/>
  <c r="A1637" i="11"/>
  <c r="A1638" i="11"/>
  <c r="A1639" i="11"/>
  <c r="A1640" i="11"/>
  <c r="A1641" i="11"/>
  <c r="A1642" i="11"/>
  <c r="A1643" i="11"/>
  <c r="A1644" i="11"/>
  <c r="A1645" i="11"/>
  <c r="A1646" i="11"/>
  <c r="A1647" i="11"/>
  <c r="A1648" i="11"/>
  <c r="A1649" i="11"/>
  <c r="A1650" i="11"/>
  <c r="A1651" i="11"/>
  <c r="A1652" i="11"/>
  <c r="A1653" i="11"/>
  <c r="A1654" i="11"/>
  <c r="A1655" i="11"/>
  <c r="A1656" i="11"/>
  <c r="A1657" i="11"/>
  <c r="A1658" i="11"/>
  <c r="A1659" i="11"/>
  <c r="A1660" i="11"/>
  <c r="A1661" i="11"/>
  <c r="A1662" i="11"/>
  <c r="A1663" i="11"/>
  <c r="A1664" i="11"/>
  <c r="A1665" i="11"/>
  <c r="A1666" i="11"/>
  <c r="A1667" i="11"/>
  <c r="A1668" i="11"/>
  <c r="A1669" i="11"/>
  <c r="A1670" i="11"/>
  <c r="A1671" i="11"/>
  <c r="A1672" i="11"/>
  <c r="A1673" i="11"/>
  <c r="A1674" i="11"/>
  <c r="A1675" i="11"/>
  <c r="A1676" i="11"/>
  <c r="A1677" i="11"/>
  <c r="A1678" i="11"/>
  <c r="A1679" i="11"/>
  <c r="A1680" i="11"/>
  <c r="A1681" i="11"/>
  <c r="A1682" i="11"/>
  <c r="A1683" i="11"/>
  <c r="A1684" i="11"/>
  <c r="A1685" i="11"/>
  <c r="A1686" i="11"/>
  <c r="A1687" i="11"/>
  <c r="A1688" i="11"/>
  <c r="A1689" i="11"/>
  <c r="A1690" i="11"/>
  <c r="A1691" i="11"/>
  <c r="A1692" i="11"/>
  <c r="A1693" i="11"/>
  <c r="A1694" i="11"/>
  <c r="A1695" i="11"/>
  <c r="A1696" i="11"/>
  <c r="A1697" i="11"/>
  <c r="A1698" i="11"/>
  <c r="A1699" i="11"/>
  <c r="A1700" i="11"/>
  <c r="A1701" i="11"/>
  <c r="A1702" i="11"/>
  <c r="A1703" i="11"/>
  <c r="A1704" i="11"/>
  <c r="A1705" i="11"/>
  <c r="A1706" i="11"/>
  <c r="A1707" i="11"/>
  <c r="A1708" i="11"/>
  <c r="A1709" i="11"/>
  <c r="A1710" i="11"/>
  <c r="A1711" i="11"/>
  <c r="A1712" i="11"/>
  <c r="A1713" i="11"/>
  <c r="A1714" i="11"/>
  <c r="A1715" i="11"/>
  <c r="A1716" i="11"/>
  <c r="A1717" i="11"/>
  <c r="A1718" i="11"/>
  <c r="A1719" i="11"/>
  <c r="A1720" i="11"/>
  <c r="A1721" i="11"/>
  <c r="A1722" i="11"/>
  <c r="A1723" i="11"/>
  <c r="A1724" i="11"/>
  <c r="A1725" i="11"/>
  <c r="A1726" i="11"/>
  <c r="A1727" i="11"/>
  <c r="A1728" i="11"/>
  <c r="A1729" i="11"/>
  <c r="A1730" i="11"/>
  <c r="A1731" i="11"/>
  <c r="A1732" i="11"/>
  <c r="A1733" i="11"/>
  <c r="A1734" i="11"/>
  <c r="A1735" i="11"/>
  <c r="A1736" i="11"/>
  <c r="A1737" i="11"/>
  <c r="A1738" i="11"/>
  <c r="A1739" i="11"/>
  <c r="A1740" i="11"/>
  <c r="A1741" i="11"/>
  <c r="A1742" i="11"/>
  <c r="A1743" i="11"/>
  <c r="A1744" i="11"/>
  <c r="A1745" i="11"/>
  <c r="A1746" i="11"/>
  <c r="A1747" i="11"/>
  <c r="A1748" i="11"/>
  <c r="A1749" i="11"/>
  <c r="A1750" i="11"/>
  <c r="A1751" i="11"/>
  <c r="A1752" i="11"/>
  <c r="A1753" i="11"/>
  <c r="A1754" i="11"/>
  <c r="A1755" i="11"/>
  <c r="A1756" i="11"/>
  <c r="A1757" i="11"/>
  <c r="A1758" i="11"/>
  <c r="A1759" i="11"/>
  <c r="A1760" i="11"/>
  <c r="A1761" i="11"/>
  <c r="A1762" i="11"/>
  <c r="A1763" i="11"/>
  <c r="A1764" i="11"/>
  <c r="A1765" i="11"/>
  <c r="A1766" i="11"/>
  <c r="A1767" i="11"/>
  <c r="A1768" i="11"/>
  <c r="A1769" i="11"/>
  <c r="A1770" i="11"/>
  <c r="A1771" i="11"/>
  <c r="A1772" i="11"/>
  <c r="A1773" i="11"/>
  <c r="A1774" i="11"/>
  <c r="A1775" i="11"/>
  <c r="A1776" i="11"/>
  <c r="A1777" i="11"/>
  <c r="A1778" i="11"/>
  <c r="A1779" i="11"/>
  <c r="A1780" i="11"/>
  <c r="A1781" i="11"/>
  <c r="A1782" i="11"/>
  <c r="A1783" i="11"/>
  <c r="A1784" i="11"/>
  <c r="A1785" i="11"/>
  <c r="A1786" i="11"/>
  <c r="A1787" i="11"/>
  <c r="A1788" i="11"/>
  <c r="A1789" i="11"/>
  <c r="A1790" i="11"/>
  <c r="A1791" i="11"/>
  <c r="A1792" i="11"/>
  <c r="A1793" i="11"/>
  <c r="A1794" i="11"/>
  <c r="A1795" i="11"/>
  <c r="A1796" i="11"/>
  <c r="A1797" i="11"/>
  <c r="A1798" i="11"/>
  <c r="A1799" i="11"/>
  <c r="A1800" i="11"/>
  <c r="A1801" i="11"/>
  <c r="A1802" i="11"/>
  <c r="A1803" i="11"/>
  <c r="A1804" i="11"/>
  <c r="A1805" i="11"/>
  <c r="A1806" i="11"/>
  <c r="A1807" i="11"/>
  <c r="A1808" i="11"/>
  <c r="A1809" i="11"/>
  <c r="A1810" i="11"/>
  <c r="A1811" i="11"/>
  <c r="A1812" i="11"/>
  <c r="A1813" i="11"/>
  <c r="A1814" i="11"/>
  <c r="A1815" i="11"/>
  <c r="A1816" i="11"/>
  <c r="A1817" i="11"/>
  <c r="A1818" i="11"/>
  <c r="A1819" i="11"/>
  <c r="A1820" i="11"/>
  <c r="A1821" i="11"/>
  <c r="A1822" i="11"/>
  <c r="A1823" i="11"/>
  <c r="A1824" i="11"/>
  <c r="A1825" i="11"/>
  <c r="A1826" i="11"/>
  <c r="A1827" i="11"/>
  <c r="A1828" i="11"/>
  <c r="A1829" i="11"/>
  <c r="A1830" i="11"/>
  <c r="A1831" i="11"/>
  <c r="A1832" i="11"/>
  <c r="A1833" i="11"/>
  <c r="A1834" i="11"/>
  <c r="A1835" i="11"/>
  <c r="A1836" i="11"/>
  <c r="A1837" i="11"/>
  <c r="A1838" i="11"/>
  <c r="A1839" i="11"/>
  <c r="A1840" i="11"/>
  <c r="A1841" i="11"/>
  <c r="A1842" i="11"/>
  <c r="A1843" i="11"/>
  <c r="A1844" i="11"/>
  <c r="A1845" i="11"/>
  <c r="A1846" i="11"/>
  <c r="A1847" i="11"/>
  <c r="A1848" i="11"/>
  <c r="A1849" i="11"/>
  <c r="A1850" i="11"/>
  <c r="A1851" i="11"/>
  <c r="A1852" i="11"/>
  <c r="A1853" i="11"/>
  <c r="A1854" i="11"/>
  <c r="A1855" i="11"/>
  <c r="A1856" i="11"/>
  <c r="A1857" i="11"/>
  <c r="A1858" i="11"/>
  <c r="A1859" i="11"/>
  <c r="A1860" i="11"/>
  <c r="A1861" i="11"/>
  <c r="A1862" i="11"/>
  <c r="A1863" i="11"/>
  <c r="A1864" i="11"/>
  <c r="A1865" i="11"/>
  <c r="A1866" i="11"/>
  <c r="A1867" i="11"/>
  <c r="A1868" i="11"/>
  <c r="A1869" i="11"/>
  <c r="A1870" i="11"/>
  <c r="A1871" i="11"/>
  <c r="A1872" i="11"/>
  <c r="A1873" i="11"/>
  <c r="A1874" i="11"/>
  <c r="A1875" i="11"/>
  <c r="A1876" i="11"/>
  <c r="A1877" i="11"/>
  <c r="A1878" i="11"/>
  <c r="A1879" i="11"/>
  <c r="A1880" i="11"/>
  <c r="A1881" i="11"/>
  <c r="A1882" i="11"/>
  <c r="A1883" i="11"/>
  <c r="A1884" i="11"/>
  <c r="A1885" i="11"/>
  <c r="A1886" i="11"/>
  <c r="A1887" i="11"/>
  <c r="A1888" i="11"/>
  <c r="A1889" i="11"/>
  <c r="A1890" i="11"/>
  <c r="A1891" i="11"/>
  <c r="A1892" i="11"/>
  <c r="A1893" i="11"/>
  <c r="A1894" i="11"/>
  <c r="A1895" i="11"/>
  <c r="A1896" i="11"/>
  <c r="A1897" i="11"/>
  <c r="A1898" i="11"/>
  <c r="A1899" i="11"/>
  <c r="A1900" i="11"/>
  <c r="A1901" i="11"/>
  <c r="A1902" i="11"/>
  <c r="A1903" i="11"/>
  <c r="A1904" i="11"/>
  <c r="A1905" i="11"/>
  <c r="A1906" i="11"/>
  <c r="A1907" i="11"/>
  <c r="A1908" i="11"/>
  <c r="A1909" i="11"/>
  <c r="A1910" i="11"/>
  <c r="A1911" i="11"/>
  <c r="A1912" i="11"/>
  <c r="A1913" i="11"/>
  <c r="A1914" i="11"/>
  <c r="A1915" i="11"/>
  <c r="A1916" i="11"/>
  <c r="A1917" i="11"/>
  <c r="A1918" i="11"/>
  <c r="A1919" i="11"/>
  <c r="A1920" i="11"/>
  <c r="A1921" i="11"/>
  <c r="A1922" i="11"/>
  <c r="A1923" i="11"/>
  <c r="A1924" i="11"/>
  <c r="A1925" i="11"/>
  <c r="A1926" i="11"/>
  <c r="A1927" i="11"/>
  <c r="A1928" i="11"/>
  <c r="A1929" i="11"/>
  <c r="A1930" i="11"/>
  <c r="A1931" i="11"/>
  <c r="A1932" i="11"/>
  <c r="A1933" i="11"/>
  <c r="A1934" i="11"/>
  <c r="A1935" i="11"/>
  <c r="A1936" i="11"/>
  <c r="A1937" i="11"/>
  <c r="A1938" i="11"/>
  <c r="A1939" i="11"/>
  <c r="A1940" i="11"/>
  <c r="A1941" i="11"/>
  <c r="A1942" i="11"/>
  <c r="A1943" i="11"/>
  <c r="A1944" i="11"/>
  <c r="A1945" i="11"/>
  <c r="A1946" i="11"/>
  <c r="A1947" i="11"/>
  <c r="A1948" i="11"/>
  <c r="A1949" i="11"/>
  <c r="A1950" i="11"/>
  <c r="A1951" i="11"/>
  <c r="A1952" i="11"/>
  <c r="A1953" i="11"/>
  <c r="A1954" i="11"/>
  <c r="A1955" i="11"/>
  <c r="A1956" i="11"/>
  <c r="A1957" i="11"/>
  <c r="A1958" i="11"/>
  <c r="A1959" i="11"/>
  <c r="A1960" i="11"/>
  <c r="A1961" i="11"/>
  <c r="A1962" i="11"/>
  <c r="A1963" i="11"/>
  <c r="A1964" i="11"/>
  <c r="A1965" i="11"/>
  <c r="A1966" i="11"/>
  <c r="A1967" i="11"/>
  <c r="A1968" i="11"/>
  <c r="A1969" i="11"/>
  <c r="A1970" i="11"/>
  <c r="A1971" i="11"/>
  <c r="A1972" i="11"/>
  <c r="A1973" i="11"/>
  <c r="A1974" i="11"/>
  <c r="A1975" i="11"/>
  <c r="A1976" i="11"/>
  <c r="A1977" i="11"/>
  <c r="A1978" i="11"/>
  <c r="A1979" i="11"/>
  <c r="A1980" i="11"/>
  <c r="A1981" i="11"/>
  <c r="A1982" i="11"/>
  <c r="A1983" i="11"/>
  <c r="A1984" i="11"/>
  <c r="A1985" i="11"/>
  <c r="A1986" i="11"/>
  <c r="A1987" i="11"/>
  <c r="A1988" i="11"/>
  <c r="A1989" i="11"/>
  <c r="A1990" i="11"/>
  <c r="A1991" i="11"/>
  <c r="A1992" i="11"/>
  <c r="A1993" i="11"/>
  <c r="A1994" i="11"/>
  <c r="A1995" i="11"/>
  <c r="A1996" i="11"/>
  <c r="A1997" i="11"/>
  <c r="A1998" i="11"/>
  <c r="A1999" i="11"/>
  <c r="A2000" i="11"/>
  <c r="A2001" i="11"/>
  <c r="A2002" i="11"/>
  <c r="A2003" i="11"/>
  <c r="A2004" i="11"/>
  <c r="A2005" i="11"/>
  <c r="A2006" i="11"/>
  <c r="A2007" i="11"/>
  <c r="A2008" i="11"/>
  <c r="A2009" i="11"/>
  <c r="A2010" i="11"/>
  <c r="A2011" i="11"/>
  <c r="A2012" i="11"/>
  <c r="A2013" i="11"/>
  <c r="A2014" i="11"/>
  <c r="A2015" i="11"/>
  <c r="A2016" i="11"/>
  <c r="A2017" i="11"/>
  <c r="A2018" i="11"/>
  <c r="A2019" i="11"/>
  <c r="A2020" i="11"/>
  <c r="A2021" i="11"/>
  <c r="A2022" i="11"/>
  <c r="A2023" i="11"/>
  <c r="A2024" i="11"/>
  <c r="A2025" i="11"/>
  <c r="A2026" i="11"/>
  <c r="A2027" i="11"/>
  <c r="A2028" i="11"/>
  <c r="A2029" i="11"/>
  <c r="A2030" i="11"/>
  <c r="A2031" i="11"/>
  <c r="A2032" i="11"/>
  <c r="A2033" i="11"/>
  <c r="A2034" i="11"/>
  <c r="A2035" i="11"/>
  <c r="A2036" i="11"/>
  <c r="A2037" i="11"/>
  <c r="A2038" i="11"/>
  <c r="A2039" i="11"/>
  <c r="A2040" i="11"/>
  <c r="A2041" i="11"/>
  <c r="A2042" i="11"/>
  <c r="A2043" i="11"/>
  <c r="A2044" i="11"/>
  <c r="A2045" i="11"/>
  <c r="A2046" i="11"/>
  <c r="A2047" i="11"/>
  <c r="A2048" i="11"/>
  <c r="A2049" i="11"/>
  <c r="A2050" i="11"/>
  <c r="A2051" i="11"/>
  <c r="A2052" i="11"/>
  <c r="A2053" i="11"/>
  <c r="A2054" i="11"/>
  <c r="A2055" i="11"/>
  <c r="A2056" i="11"/>
  <c r="A2057" i="11"/>
  <c r="A2058" i="11"/>
  <c r="A2059" i="11"/>
  <c r="A2060" i="11"/>
  <c r="A2061" i="11"/>
  <c r="A2062" i="11"/>
  <c r="A2063" i="11"/>
  <c r="A2064" i="11"/>
  <c r="A2065" i="11"/>
  <c r="A2066" i="11"/>
  <c r="A2067" i="11"/>
  <c r="A2068" i="11"/>
  <c r="A2069" i="11"/>
  <c r="A2070" i="11"/>
  <c r="A2071" i="11"/>
  <c r="A2072" i="11"/>
  <c r="A2073" i="11"/>
  <c r="A2074" i="11"/>
  <c r="A2075" i="11"/>
  <c r="A2076" i="11"/>
  <c r="A2077" i="11"/>
  <c r="A2078" i="11"/>
  <c r="A2079" i="11"/>
  <c r="A2080" i="11"/>
  <c r="A2081" i="11"/>
  <c r="A2082" i="11"/>
  <c r="A2083" i="11"/>
  <c r="A2084" i="11"/>
  <c r="A2085" i="11"/>
  <c r="A2086" i="11"/>
  <c r="A2087" i="11"/>
  <c r="A2088" i="11"/>
  <c r="A2089" i="11"/>
  <c r="A2090" i="11"/>
  <c r="A2091" i="11"/>
  <c r="A2092" i="11"/>
  <c r="A2093" i="11"/>
  <c r="A2094" i="11"/>
  <c r="A2095" i="11"/>
  <c r="A2096" i="11"/>
  <c r="A2097" i="11"/>
  <c r="A2098" i="11"/>
  <c r="A2099" i="11"/>
  <c r="A2100" i="11"/>
  <c r="A2101" i="11"/>
  <c r="A2102" i="11"/>
  <c r="A2103" i="11"/>
  <c r="A2104" i="11"/>
  <c r="A2105" i="11"/>
  <c r="A2106" i="11"/>
  <c r="A2107" i="11"/>
  <c r="A2108" i="11"/>
  <c r="A2109" i="11"/>
  <c r="A2110" i="11"/>
  <c r="A2111" i="11"/>
  <c r="A2112" i="11"/>
  <c r="A2113" i="11"/>
  <c r="A2114" i="11"/>
  <c r="A2115" i="11"/>
  <c r="A2116" i="11"/>
  <c r="A2117" i="11"/>
  <c r="A2118" i="11"/>
  <c r="A2119" i="11"/>
  <c r="A2120" i="11"/>
  <c r="A2121" i="11"/>
  <c r="A2122" i="11"/>
  <c r="A2123" i="11"/>
  <c r="A2124" i="11"/>
  <c r="A2125" i="11"/>
  <c r="A2126" i="11"/>
  <c r="A2127" i="11"/>
  <c r="A2128" i="11"/>
  <c r="A2129" i="11"/>
  <c r="A2130" i="11"/>
  <c r="A2131" i="11"/>
  <c r="A2132" i="11"/>
  <c r="A2133" i="11"/>
  <c r="A2134" i="11"/>
  <c r="A2135" i="11"/>
  <c r="A2136" i="11"/>
  <c r="A2137" i="11"/>
  <c r="A2138" i="11"/>
  <c r="A2139" i="11"/>
  <c r="A2140" i="11"/>
  <c r="A2141" i="11"/>
  <c r="A2142" i="11"/>
  <c r="A2143" i="11"/>
  <c r="A2144" i="11"/>
  <c r="A2145" i="11"/>
  <c r="A2146" i="11"/>
  <c r="A2147" i="11"/>
  <c r="A2148" i="11"/>
  <c r="A2149" i="11"/>
  <c r="A2150" i="11"/>
  <c r="A2151" i="11"/>
  <c r="A2152" i="11"/>
  <c r="A2153" i="11"/>
  <c r="A2154" i="11"/>
  <c r="A2155" i="11"/>
  <c r="A2156" i="11"/>
  <c r="A2157" i="11"/>
  <c r="A2158" i="11"/>
  <c r="A2159" i="11"/>
  <c r="A2160" i="11"/>
  <c r="A2161" i="11"/>
  <c r="A2162" i="11"/>
  <c r="A2163" i="11"/>
  <c r="A2164" i="11"/>
  <c r="A2165" i="11"/>
  <c r="A2166" i="11"/>
  <c r="A2167" i="11"/>
  <c r="A2168" i="11"/>
  <c r="A2169" i="11"/>
  <c r="A2170" i="11"/>
  <c r="A2171" i="11"/>
  <c r="A2172" i="11"/>
  <c r="A2173" i="11"/>
  <c r="A2174" i="11"/>
  <c r="A2175" i="11"/>
  <c r="A2176" i="11"/>
  <c r="A2177" i="11"/>
  <c r="A2178" i="11"/>
  <c r="A2179" i="11"/>
  <c r="A2180" i="11"/>
  <c r="A2181" i="11"/>
  <c r="A2182" i="11"/>
  <c r="A2183" i="11"/>
  <c r="A2184" i="11"/>
  <c r="A2185" i="11"/>
  <c r="A2186" i="11"/>
  <c r="A2187" i="11"/>
  <c r="A2188" i="11"/>
  <c r="A2189" i="11"/>
  <c r="A2190" i="11"/>
  <c r="A2191" i="11"/>
  <c r="A2192" i="11"/>
  <c r="A2193" i="11"/>
  <c r="A2194" i="11"/>
  <c r="A2195" i="11"/>
  <c r="A2196" i="11"/>
  <c r="A2197" i="11"/>
  <c r="A2198" i="11"/>
  <c r="A2199" i="11"/>
  <c r="A2200" i="11"/>
  <c r="A2201" i="11"/>
  <c r="A2202" i="11"/>
  <c r="A2203" i="11"/>
  <c r="A2204" i="11"/>
  <c r="A2205" i="11"/>
  <c r="A2206" i="11"/>
  <c r="A2207" i="11"/>
  <c r="A2208" i="11"/>
  <c r="A2209" i="11"/>
  <c r="A2210" i="11"/>
  <c r="A2211" i="11"/>
  <c r="A2212" i="11"/>
  <c r="A2213" i="11"/>
  <c r="A2214" i="11"/>
  <c r="A2215" i="11"/>
  <c r="A2216" i="11"/>
  <c r="A2217" i="11"/>
  <c r="A2218" i="11"/>
  <c r="A2219" i="11"/>
  <c r="A2220" i="11"/>
  <c r="A2221" i="11"/>
  <c r="A2222" i="11"/>
  <c r="A2223" i="11"/>
  <c r="A2224" i="11"/>
  <c r="A2225" i="11"/>
  <c r="A2226" i="11"/>
  <c r="A2227" i="11"/>
  <c r="A2228" i="11"/>
  <c r="A2229" i="11"/>
  <c r="A2230" i="11"/>
  <c r="A2231" i="11"/>
  <c r="A2232" i="11"/>
  <c r="A2233" i="11"/>
  <c r="A2234" i="11"/>
  <c r="A2235" i="11"/>
  <c r="A2236" i="11"/>
  <c r="A2237" i="11"/>
  <c r="A2238" i="11"/>
  <c r="A2239" i="11"/>
  <c r="A2240" i="11"/>
  <c r="A2241" i="11"/>
  <c r="A2242" i="11"/>
  <c r="A2243" i="11"/>
  <c r="A2244" i="11"/>
  <c r="A2245" i="11"/>
  <c r="A2246" i="11"/>
  <c r="A2247" i="11"/>
  <c r="A2248" i="11"/>
  <c r="A2249" i="11"/>
  <c r="A2250" i="11"/>
  <c r="A2251" i="11"/>
  <c r="A2252" i="11"/>
  <c r="A2253" i="11"/>
  <c r="A2254" i="11"/>
  <c r="A2255" i="11"/>
  <c r="A2256" i="11"/>
  <c r="A2257" i="11"/>
  <c r="A2258" i="11"/>
  <c r="A2259" i="11"/>
  <c r="A2260" i="11"/>
  <c r="A2261" i="11"/>
  <c r="A2262" i="11"/>
  <c r="A2263" i="11"/>
  <c r="A2264" i="11"/>
  <c r="A2265" i="11"/>
  <c r="A2266" i="11"/>
  <c r="A2267" i="11"/>
  <c r="A2268" i="11"/>
  <c r="A2269" i="11"/>
  <c r="A2270" i="11"/>
  <c r="A2271" i="11"/>
  <c r="A2272" i="11"/>
  <c r="A2273" i="11"/>
  <c r="A2274" i="11"/>
  <c r="A2275" i="11"/>
  <c r="A2276" i="11"/>
  <c r="A2277" i="11"/>
  <c r="A2278" i="11"/>
  <c r="A2279" i="11"/>
  <c r="A2280" i="11"/>
  <c r="A2281" i="11"/>
  <c r="A2282" i="11"/>
  <c r="A2283" i="11"/>
  <c r="A2284" i="11"/>
  <c r="A2285" i="11"/>
  <c r="A2286" i="11"/>
  <c r="A2287" i="11"/>
  <c r="A2288" i="11"/>
  <c r="A2289" i="11"/>
  <c r="A2290" i="11"/>
  <c r="A2291" i="11"/>
  <c r="A2292" i="11"/>
  <c r="A2293" i="11"/>
  <c r="A2294" i="11"/>
  <c r="A2295" i="11"/>
  <c r="A2296" i="11"/>
  <c r="A2297" i="11"/>
  <c r="A2298" i="11"/>
  <c r="A2299" i="11"/>
  <c r="A2300" i="11"/>
  <c r="A2301" i="11"/>
  <c r="A2302" i="11"/>
  <c r="A2303" i="11"/>
  <c r="A2304" i="11"/>
  <c r="A2305" i="11"/>
  <c r="A2306" i="11"/>
  <c r="A2307" i="11"/>
  <c r="A2308" i="11"/>
  <c r="A2309" i="11"/>
  <c r="A2310" i="11"/>
  <c r="A2311" i="11"/>
  <c r="A2312" i="11"/>
  <c r="A2313" i="11"/>
  <c r="A2314" i="11"/>
  <c r="A2315" i="11"/>
  <c r="A2316" i="11"/>
  <c r="A2317" i="11"/>
  <c r="A2318" i="11"/>
  <c r="A2319" i="11"/>
  <c r="A2320" i="11"/>
  <c r="A2321" i="11"/>
  <c r="A2322" i="11"/>
  <c r="A2323" i="11"/>
  <c r="A2324" i="11"/>
  <c r="A2325" i="11"/>
  <c r="A2326" i="11"/>
  <c r="A2327" i="11"/>
  <c r="A2328" i="11"/>
  <c r="A2329" i="11"/>
  <c r="A2330" i="11"/>
  <c r="A2331" i="11"/>
  <c r="A2332" i="11"/>
  <c r="A2333" i="11"/>
  <c r="A2334" i="11"/>
  <c r="A2335" i="11"/>
  <c r="A2336" i="11"/>
  <c r="A2337" i="11"/>
  <c r="A2338" i="11"/>
  <c r="A2339" i="11"/>
  <c r="A2340" i="11"/>
  <c r="A2341" i="11"/>
  <c r="A2342" i="11"/>
  <c r="A2343" i="11"/>
  <c r="A2344" i="11"/>
  <c r="A2345" i="11"/>
  <c r="A2346" i="11"/>
  <c r="A2347" i="11"/>
  <c r="A2348" i="11"/>
  <c r="A2349" i="11"/>
  <c r="A2350" i="11"/>
  <c r="A2351" i="11"/>
  <c r="A2352" i="11"/>
  <c r="A2353" i="11"/>
  <c r="A2354" i="11"/>
  <c r="A2355" i="11"/>
  <c r="A2356" i="11"/>
  <c r="A2357" i="11"/>
  <c r="A2358" i="11"/>
  <c r="A2359" i="11"/>
  <c r="A2360" i="11"/>
  <c r="A2361" i="11"/>
  <c r="A2362" i="11"/>
  <c r="A2363" i="11"/>
  <c r="A2364" i="11"/>
  <c r="A2365" i="11"/>
  <c r="A2366" i="11"/>
  <c r="A2367" i="11"/>
  <c r="A2368" i="11"/>
  <c r="A2369" i="11"/>
  <c r="A2370" i="11"/>
  <c r="A2371" i="11"/>
  <c r="A2372" i="11"/>
  <c r="A2373" i="11"/>
  <c r="A2374" i="11"/>
  <c r="A2375" i="11"/>
  <c r="A2376" i="11"/>
  <c r="A2377" i="11"/>
  <c r="A2378" i="11"/>
  <c r="A2379" i="11"/>
  <c r="A2380" i="11"/>
  <c r="A2381" i="11"/>
  <c r="A2382" i="11"/>
  <c r="A2383" i="11"/>
  <c r="A2384" i="11"/>
  <c r="A2385" i="11"/>
  <c r="A2386" i="11"/>
  <c r="A2387" i="11"/>
  <c r="A2388" i="11"/>
  <c r="A2389" i="11"/>
  <c r="A2390" i="11"/>
  <c r="A2391" i="11"/>
  <c r="A2392" i="11"/>
  <c r="A2393" i="11"/>
  <c r="A2394" i="11"/>
  <c r="A2395" i="11"/>
  <c r="A2396" i="11"/>
  <c r="A2397" i="11"/>
  <c r="A2398" i="11"/>
  <c r="A2399" i="11"/>
  <c r="A2400" i="11"/>
  <c r="A2401" i="11"/>
  <c r="A2402" i="11"/>
  <c r="A2403" i="11"/>
  <c r="A2404" i="11"/>
  <c r="A2405" i="11"/>
  <c r="A2406" i="11"/>
  <c r="A2407" i="11"/>
  <c r="A2408" i="11"/>
  <c r="A2409" i="11"/>
  <c r="A2410" i="11"/>
  <c r="A2411" i="11"/>
  <c r="A2412" i="11"/>
  <c r="A2413" i="11"/>
  <c r="A2414" i="11"/>
  <c r="A2415" i="11"/>
  <c r="A2416" i="11"/>
  <c r="A2417" i="11"/>
  <c r="A2418" i="11"/>
  <c r="A2419" i="11"/>
  <c r="A2420" i="11"/>
  <c r="A2421" i="11"/>
  <c r="A2422" i="11"/>
  <c r="A2423" i="11"/>
  <c r="A2424" i="11"/>
  <c r="A2425" i="11"/>
  <c r="A2426" i="11"/>
  <c r="A2427" i="11"/>
  <c r="A2428" i="11"/>
  <c r="A2429" i="11"/>
  <c r="A2430" i="11"/>
  <c r="A2431" i="11"/>
  <c r="A2432" i="11"/>
  <c r="A2433" i="11"/>
  <c r="A2434" i="11"/>
  <c r="A2435" i="11"/>
  <c r="A2436" i="11"/>
  <c r="A2437" i="11"/>
  <c r="A2438" i="11"/>
  <c r="A2439" i="11"/>
  <c r="A2440" i="11"/>
  <c r="A2441" i="11"/>
  <c r="A2442" i="11"/>
  <c r="A2443" i="11"/>
  <c r="A2444" i="11"/>
  <c r="A2445" i="11"/>
  <c r="A2446" i="11"/>
  <c r="A2447" i="11"/>
  <c r="A2448" i="11"/>
  <c r="A2449" i="11"/>
  <c r="A2450" i="11"/>
  <c r="A2451" i="11"/>
  <c r="A2452" i="11"/>
  <c r="A2453" i="11"/>
  <c r="A2454" i="11"/>
  <c r="A2455" i="11"/>
  <c r="A2456" i="11"/>
  <c r="A2457" i="11"/>
  <c r="A2458" i="11"/>
  <c r="A2459" i="11"/>
  <c r="A2460" i="11"/>
  <c r="A2461" i="11"/>
  <c r="A2462" i="11"/>
  <c r="A2463" i="11"/>
  <c r="A2464" i="11"/>
  <c r="A2465" i="11"/>
  <c r="A2466" i="11"/>
  <c r="A2467" i="11"/>
  <c r="A2468" i="11"/>
  <c r="A2469" i="11"/>
  <c r="A2470" i="11"/>
  <c r="A2471" i="11"/>
  <c r="A2472" i="11"/>
  <c r="A2473" i="11"/>
  <c r="A2474" i="11"/>
  <c r="A2475" i="11"/>
  <c r="A2476" i="11"/>
  <c r="A2477" i="11"/>
  <c r="A2478" i="11"/>
  <c r="A2479" i="11"/>
  <c r="A2480" i="11"/>
  <c r="A2481" i="11"/>
  <c r="A2482" i="11"/>
  <c r="A2483" i="11"/>
  <c r="A2484" i="11"/>
  <c r="A2485" i="11"/>
  <c r="A2486" i="11"/>
  <c r="A2487" i="11"/>
  <c r="A2488" i="11"/>
  <c r="A2489" i="11"/>
  <c r="A2490" i="11"/>
  <c r="A2491" i="11"/>
  <c r="A2492" i="11"/>
  <c r="A2493" i="11"/>
  <c r="A2494" i="11"/>
  <c r="A2495" i="11"/>
  <c r="A2496" i="11"/>
  <c r="A2497" i="11"/>
  <c r="A2498" i="11"/>
  <c r="A2499" i="11"/>
  <c r="A2500" i="11"/>
  <c r="A2501" i="11"/>
  <c r="A2502" i="11"/>
  <c r="A2503" i="11"/>
  <c r="A2504" i="11"/>
  <c r="A2505" i="11"/>
  <c r="A2506" i="11"/>
  <c r="A2507" i="11"/>
  <c r="A2508" i="11"/>
  <c r="A2509" i="11"/>
  <c r="A2510" i="11"/>
  <c r="A2511" i="11"/>
  <c r="A2512" i="11"/>
  <c r="A2513" i="11"/>
  <c r="A2514" i="11"/>
  <c r="A2515" i="11"/>
  <c r="A2516" i="11"/>
  <c r="A2517" i="11"/>
  <c r="A2518" i="11"/>
  <c r="A2519" i="11"/>
  <c r="A2520" i="11"/>
  <c r="A2521" i="11"/>
  <c r="A2522" i="11"/>
  <c r="A2523" i="11"/>
  <c r="A2524" i="11"/>
  <c r="A2525" i="11"/>
  <c r="A2526" i="11"/>
  <c r="A2527" i="11"/>
  <c r="A2528" i="11"/>
  <c r="A2529" i="11"/>
  <c r="A2530" i="11"/>
  <c r="A2531" i="11"/>
  <c r="A2532" i="11"/>
  <c r="A2533" i="11"/>
  <c r="A2534" i="11"/>
  <c r="A2535" i="11"/>
  <c r="A2536" i="11"/>
  <c r="A2537" i="11"/>
  <c r="A2538" i="11"/>
  <c r="A2539" i="11"/>
  <c r="A2540" i="11"/>
  <c r="A2541" i="11"/>
  <c r="A2542" i="11"/>
  <c r="A2543" i="11"/>
  <c r="A2544" i="11"/>
  <c r="A2545" i="11"/>
  <c r="A2546" i="11"/>
  <c r="A2547" i="11"/>
  <c r="A2548" i="11"/>
  <c r="A2549" i="11"/>
  <c r="A2550" i="11"/>
  <c r="A2551" i="11"/>
  <c r="A2552" i="11"/>
  <c r="A2553" i="11"/>
  <c r="A2554" i="11"/>
  <c r="A2555" i="11"/>
  <c r="A2556" i="11"/>
  <c r="A2557" i="11"/>
  <c r="A2558" i="11"/>
  <c r="A2559" i="11"/>
  <c r="A2560" i="11"/>
  <c r="A2561" i="11"/>
  <c r="A2562" i="11"/>
  <c r="A2563" i="11"/>
  <c r="A2564" i="11"/>
  <c r="A2565" i="11"/>
  <c r="A2566" i="11"/>
  <c r="A2567" i="11"/>
  <c r="A2568" i="11"/>
  <c r="A2569" i="11"/>
  <c r="A2570" i="11"/>
  <c r="A2571" i="11"/>
  <c r="A2572" i="11"/>
  <c r="A2573" i="11"/>
  <c r="A2574" i="11"/>
  <c r="A2575" i="11"/>
  <c r="A2576" i="11"/>
  <c r="A2577" i="11"/>
  <c r="A2578" i="11"/>
  <c r="A2579" i="11"/>
  <c r="A2580" i="11"/>
  <c r="A2581" i="11"/>
  <c r="A2582" i="11"/>
  <c r="A2583" i="11"/>
  <c r="A2584" i="11"/>
  <c r="A2585" i="11"/>
  <c r="A2586" i="11"/>
  <c r="A2587" i="11"/>
  <c r="A2588" i="11"/>
  <c r="A2589" i="11"/>
  <c r="A2590" i="11"/>
  <c r="A2591" i="11"/>
  <c r="A2592" i="11"/>
  <c r="A2593" i="11"/>
  <c r="A2594" i="11"/>
  <c r="A2595" i="11"/>
  <c r="A2596" i="11"/>
  <c r="A2597" i="11"/>
  <c r="A2598" i="11"/>
  <c r="A2599" i="11"/>
  <c r="A2600" i="11"/>
  <c r="A2601" i="11"/>
  <c r="A2602" i="11"/>
  <c r="A2603" i="11"/>
  <c r="A2604" i="11"/>
  <c r="A2605" i="11"/>
  <c r="A2606" i="11"/>
  <c r="A2607" i="11"/>
  <c r="A2608" i="11"/>
  <c r="A2609" i="11"/>
  <c r="A2610" i="11"/>
  <c r="A2611" i="11"/>
  <c r="A2612" i="11"/>
  <c r="A2613" i="11"/>
  <c r="A2614" i="11"/>
  <c r="A2615" i="11"/>
  <c r="A2616" i="11"/>
  <c r="A2617" i="11"/>
  <c r="A2618" i="11"/>
  <c r="A2619" i="11"/>
  <c r="A2620" i="11"/>
  <c r="A2621" i="11"/>
  <c r="A2622" i="11"/>
  <c r="A2623" i="11"/>
  <c r="A2624" i="11"/>
  <c r="A2625" i="11"/>
  <c r="A2626" i="11"/>
  <c r="A2627" i="11"/>
  <c r="A2628" i="11"/>
  <c r="A2629" i="11"/>
  <c r="A2630" i="11"/>
  <c r="A2631" i="11"/>
  <c r="A2632" i="11"/>
  <c r="A2633" i="11"/>
  <c r="A2634" i="11"/>
  <c r="A2635" i="11"/>
  <c r="A2636" i="11"/>
  <c r="A2637" i="11"/>
  <c r="A2638" i="11"/>
  <c r="A2639" i="11"/>
  <c r="A2640" i="11"/>
  <c r="A2641" i="11"/>
  <c r="A2642" i="11"/>
  <c r="A2643" i="11"/>
  <c r="A2644" i="11"/>
  <c r="A2645" i="11"/>
  <c r="A2646" i="11"/>
  <c r="A2647" i="11"/>
  <c r="A2648" i="11"/>
  <c r="A2649" i="11"/>
  <c r="A2650" i="11"/>
  <c r="A2651" i="11"/>
  <c r="A2652" i="11"/>
  <c r="A2653" i="11"/>
  <c r="A2654" i="11"/>
  <c r="A2655" i="11"/>
  <c r="A2656" i="11"/>
  <c r="A2657" i="11"/>
  <c r="A2658" i="11"/>
  <c r="A2659" i="11"/>
  <c r="A2660" i="11"/>
  <c r="A2661" i="11"/>
  <c r="A2662" i="11"/>
  <c r="A2663" i="11"/>
  <c r="A2664" i="11"/>
  <c r="A2665" i="11"/>
  <c r="A2666" i="11"/>
  <c r="A2667" i="11"/>
  <c r="A2668" i="11"/>
  <c r="A2669" i="11"/>
  <c r="A2670" i="11"/>
  <c r="A2671" i="11"/>
  <c r="A2672" i="11"/>
  <c r="A2673" i="11"/>
  <c r="A2674" i="11"/>
  <c r="A2675" i="11"/>
  <c r="A2676" i="11"/>
  <c r="A2677" i="11"/>
  <c r="A2678" i="11"/>
  <c r="A2679" i="11"/>
  <c r="A2680" i="11"/>
  <c r="A2681" i="11"/>
  <c r="A2682" i="11"/>
  <c r="A2683" i="11"/>
  <c r="A2684" i="11"/>
  <c r="A2685" i="11"/>
  <c r="A2686" i="11"/>
  <c r="A2687" i="11"/>
  <c r="A2688" i="11"/>
  <c r="A2689" i="11"/>
  <c r="A2690" i="11"/>
  <c r="A2691" i="11"/>
  <c r="A2692" i="11"/>
  <c r="A2693" i="11"/>
  <c r="A2694" i="11"/>
  <c r="A2695" i="11"/>
  <c r="A2696" i="11"/>
  <c r="A2697" i="11"/>
  <c r="A2698" i="11"/>
  <c r="A2699" i="11"/>
  <c r="A2700" i="11"/>
  <c r="A2701" i="11"/>
  <c r="A2702" i="11"/>
  <c r="A2703" i="11"/>
  <c r="A2704" i="11"/>
  <c r="A2705" i="11"/>
  <c r="A2706" i="11"/>
  <c r="A2707" i="11"/>
  <c r="A2708" i="11"/>
  <c r="A2709" i="11"/>
  <c r="A2710" i="11"/>
  <c r="A2711" i="11"/>
  <c r="A2712" i="11"/>
  <c r="A2713" i="11"/>
  <c r="A2714" i="11"/>
  <c r="A2715" i="11"/>
  <c r="A2716" i="11"/>
  <c r="A2717" i="11"/>
  <c r="A2718" i="11"/>
  <c r="A2719" i="11"/>
  <c r="A2720" i="11"/>
  <c r="A2721" i="11"/>
  <c r="A2722" i="11"/>
  <c r="A2723" i="11"/>
  <c r="A2724" i="11"/>
  <c r="A2725" i="11"/>
  <c r="A2726" i="11"/>
  <c r="A2727" i="11"/>
  <c r="A2728" i="11"/>
  <c r="A2729" i="11"/>
  <c r="A2730" i="11"/>
  <c r="A2731" i="11"/>
  <c r="A2732" i="11"/>
  <c r="A2733" i="11"/>
  <c r="A2734" i="11"/>
  <c r="A2735" i="11"/>
  <c r="A2736" i="11"/>
  <c r="A2737" i="11"/>
  <c r="A2738" i="11"/>
  <c r="A2739" i="11"/>
  <c r="A2740" i="11"/>
  <c r="A2741" i="11"/>
  <c r="A2742" i="11"/>
  <c r="A2743" i="11"/>
  <c r="A2744" i="11"/>
  <c r="A2745" i="11"/>
  <c r="A2746" i="11"/>
  <c r="A2747" i="11"/>
  <c r="A2748" i="11"/>
  <c r="A2749" i="11"/>
  <c r="A2750" i="11"/>
  <c r="A2751" i="11"/>
  <c r="A2752" i="11"/>
  <c r="A2753" i="11"/>
  <c r="A2754" i="11"/>
  <c r="A2755" i="11"/>
  <c r="A2756" i="11"/>
  <c r="A2757" i="11"/>
  <c r="A2758" i="11"/>
  <c r="A2759" i="11"/>
  <c r="A2760" i="11"/>
  <c r="A2761" i="11"/>
  <c r="A2762" i="11"/>
  <c r="A2763" i="11"/>
  <c r="A2764" i="11"/>
  <c r="A2765" i="11"/>
  <c r="A2766" i="11"/>
  <c r="A2767" i="11"/>
  <c r="A2768" i="11"/>
  <c r="A2769" i="11"/>
  <c r="A2770" i="11"/>
  <c r="A2771" i="11"/>
  <c r="A2772" i="11"/>
  <c r="A2773" i="11"/>
  <c r="A2774" i="11"/>
  <c r="A2775" i="11"/>
  <c r="A2776" i="11"/>
  <c r="A2777" i="11"/>
  <c r="A2778" i="11"/>
  <c r="A2779" i="11"/>
  <c r="A2780" i="11"/>
  <c r="A2781" i="11"/>
  <c r="A2782" i="11"/>
  <c r="A2783" i="11"/>
  <c r="A2784" i="11"/>
  <c r="A2785" i="11"/>
  <c r="A2786" i="11"/>
  <c r="A2787" i="11"/>
  <c r="A2788" i="11"/>
  <c r="A2789" i="11"/>
  <c r="A2790" i="11"/>
  <c r="A2791" i="11"/>
  <c r="A2792" i="11"/>
  <c r="A2793" i="11"/>
  <c r="A2794" i="11"/>
  <c r="A2795" i="11"/>
  <c r="A2796" i="11"/>
  <c r="A2797" i="11"/>
  <c r="A2798" i="11"/>
  <c r="A2799" i="11"/>
  <c r="A2800" i="11"/>
  <c r="A2801" i="11"/>
  <c r="A2802" i="11"/>
  <c r="A2803" i="11"/>
  <c r="A2804" i="11"/>
  <c r="A2805" i="11"/>
  <c r="A2806" i="11"/>
  <c r="A2807" i="11"/>
  <c r="A2808" i="11"/>
  <c r="A2809" i="11"/>
  <c r="A2810" i="11"/>
  <c r="A2811" i="11"/>
  <c r="A2812" i="11"/>
  <c r="A2813" i="11"/>
  <c r="A2814" i="11"/>
  <c r="A2815" i="11"/>
  <c r="A2816" i="11"/>
  <c r="A2817" i="11"/>
  <c r="A2818" i="11"/>
  <c r="A2819" i="11"/>
  <c r="A2820" i="11"/>
  <c r="A2821" i="11"/>
  <c r="A2822" i="11"/>
  <c r="A2823" i="11"/>
  <c r="A2824" i="11"/>
  <c r="A2825" i="11"/>
  <c r="A2826" i="11"/>
  <c r="A2827" i="11"/>
  <c r="A2828" i="11"/>
  <c r="A2829" i="11"/>
  <c r="A2830" i="11"/>
  <c r="A2831" i="11"/>
  <c r="A2832" i="11"/>
  <c r="A2833" i="11"/>
  <c r="A2834" i="11"/>
  <c r="A2835" i="11"/>
  <c r="A2836" i="11"/>
  <c r="A2837" i="11"/>
  <c r="A2838" i="11"/>
  <c r="A2839" i="11"/>
  <c r="A2840" i="11"/>
  <c r="A2841" i="11"/>
  <c r="A2842" i="11"/>
  <c r="A2843" i="11"/>
  <c r="A2844" i="11"/>
  <c r="A2845" i="11"/>
  <c r="A2846" i="11"/>
  <c r="A2847" i="11"/>
  <c r="A2848" i="11"/>
  <c r="A2849" i="11"/>
  <c r="A2850" i="11"/>
  <c r="A2851" i="11"/>
  <c r="A2852" i="11"/>
  <c r="A2853" i="11"/>
  <c r="A2854" i="11"/>
  <c r="A2855" i="11"/>
  <c r="A2856" i="11"/>
  <c r="A2857" i="11"/>
  <c r="A2858" i="11"/>
  <c r="A2859" i="11"/>
  <c r="A2860" i="11"/>
  <c r="A2861" i="11"/>
  <c r="A2862" i="11"/>
  <c r="A2863" i="11"/>
  <c r="A2864" i="11"/>
  <c r="A2865" i="11"/>
  <c r="A2866" i="11"/>
  <c r="A2867" i="11"/>
  <c r="A2868" i="11"/>
  <c r="A2869" i="11"/>
  <c r="A2870" i="11"/>
  <c r="A2871" i="11"/>
  <c r="A2872" i="11"/>
  <c r="A2873" i="11"/>
  <c r="A2874" i="11"/>
  <c r="A2875" i="11"/>
  <c r="A2876" i="11"/>
  <c r="A2877" i="11"/>
  <c r="A2878" i="11"/>
  <c r="A2879" i="11"/>
  <c r="A2880" i="11"/>
  <c r="A2881" i="11"/>
  <c r="A2882" i="11"/>
  <c r="A2883" i="11"/>
  <c r="A2884" i="11"/>
  <c r="A2885" i="11"/>
  <c r="A2886" i="11"/>
  <c r="A2887" i="11"/>
  <c r="A2888" i="11"/>
  <c r="A2889" i="11"/>
  <c r="A2890" i="11"/>
  <c r="A2891" i="11"/>
  <c r="A2892" i="11"/>
  <c r="A2893" i="11"/>
  <c r="A2894" i="11"/>
  <c r="A2895" i="11"/>
  <c r="A2896" i="11"/>
  <c r="A2897" i="11"/>
  <c r="A2898" i="11"/>
  <c r="A2899" i="11"/>
  <c r="A2900" i="11"/>
  <c r="A2901" i="11"/>
  <c r="A2902" i="11"/>
  <c r="A2903" i="11"/>
  <c r="A2904" i="11"/>
  <c r="A2905" i="11"/>
  <c r="A2906" i="11"/>
  <c r="A2907" i="11"/>
  <c r="A2908" i="11"/>
  <c r="A2909" i="11"/>
  <c r="A2910" i="11"/>
  <c r="A2911" i="11"/>
  <c r="A2912" i="11"/>
  <c r="A2913" i="11"/>
  <c r="A2914" i="11"/>
  <c r="A2915" i="11"/>
  <c r="A2916" i="11"/>
  <c r="A2917" i="11"/>
  <c r="A2918" i="11"/>
  <c r="A2919" i="11"/>
  <c r="A2920" i="11"/>
  <c r="A2921" i="11"/>
  <c r="A2922" i="11"/>
  <c r="A2923" i="11"/>
  <c r="A2924" i="11"/>
  <c r="A2925" i="11"/>
  <c r="A2926" i="11"/>
  <c r="A2927" i="11"/>
  <c r="A2928" i="11"/>
  <c r="A2929" i="11"/>
  <c r="A2930" i="11"/>
  <c r="A2931" i="11"/>
  <c r="A2932" i="11"/>
  <c r="A2933" i="11"/>
  <c r="A2934" i="11"/>
  <c r="A2935" i="11"/>
  <c r="A2936" i="11"/>
  <c r="A2937" i="11"/>
  <c r="A2938" i="11"/>
  <c r="A2939" i="11"/>
  <c r="A2940" i="11"/>
  <c r="A2941" i="11"/>
  <c r="A2942" i="11"/>
  <c r="A2943" i="11"/>
  <c r="A2944" i="11"/>
  <c r="A2945" i="11"/>
  <c r="A2946" i="11"/>
  <c r="A2947" i="11"/>
  <c r="A2948" i="11"/>
  <c r="A2949" i="11"/>
  <c r="A2950" i="11"/>
  <c r="A2951" i="11"/>
  <c r="A2952" i="11"/>
  <c r="A2953" i="11"/>
  <c r="A2954" i="11"/>
  <c r="A2955" i="11"/>
  <c r="A2956" i="11"/>
  <c r="A2957" i="11"/>
  <c r="A2958" i="11"/>
  <c r="A2959" i="11"/>
  <c r="A2960" i="11"/>
  <c r="A2961" i="11"/>
  <c r="A2962" i="11"/>
  <c r="A2963" i="11"/>
  <c r="A2964" i="11"/>
  <c r="A2965" i="11"/>
  <c r="A2966" i="11"/>
  <c r="A2967" i="11"/>
  <c r="A2968" i="11"/>
  <c r="A2969" i="11"/>
  <c r="A2970" i="11"/>
  <c r="A2971" i="11"/>
  <c r="A2972" i="11"/>
  <c r="A2973" i="11"/>
  <c r="A2974" i="11"/>
  <c r="A2975" i="11"/>
  <c r="A2976" i="11"/>
  <c r="A2977" i="11"/>
  <c r="A2978" i="11"/>
  <c r="A2979" i="11"/>
  <c r="A2980" i="11"/>
  <c r="A2981" i="11"/>
  <c r="A2982" i="11"/>
  <c r="A2983" i="11"/>
  <c r="A2984" i="11"/>
  <c r="A2985" i="11"/>
  <c r="A2986" i="11"/>
  <c r="A2987" i="11"/>
  <c r="A2988" i="11"/>
  <c r="A2989" i="11"/>
  <c r="A2990" i="11"/>
  <c r="A2991" i="11"/>
  <c r="A2992" i="11"/>
  <c r="A2993" i="11"/>
  <c r="A2994" i="11"/>
  <c r="A2995" i="11"/>
  <c r="A2996" i="11"/>
  <c r="A2997" i="11"/>
  <c r="A2998" i="11"/>
  <c r="A2999" i="11"/>
  <c r="A3000" i="11"/>
  <c r="A3001" i="11"/>
  <c r="A3002" i="11"/>
  <c r="A3003" i="11"/>
  <c r="A3004" i="11"/>
  <c r="A3005" i="11"/>
  <c r="A3006" i="11"/>
  <c r="A3007" i="11"/>
  <c r="A3008" i="11"/>
  <c r="A3009" i="11"/>
  <c r="A3010" i="11"/>
  <c r="A3011" i="11"/>
  <c r="A3012" i="11"/>
  <c r="A3013" i="11"/>
  <c r="A3014" i="11"/>
  <c r="A3015" i="11"/>
  <c r="A3016" i="11"/>
  <c r="A3017" i="11"/>
  <c r="A3018" i="11"/>
  <c r="A3019" i="11"/>
  <c r="A3020" i="11"/>
  <c r="A3021" i="11"/>
  <c r="A3022" i="11"/>
  <c r="A3023" i="11"/>
  <c r="A3024" i="11"/>
  <c r="A3025" i="11"/>
  <c r="A3026" i="11"/>
  <c r="A3027" i="11"/>
  <c r="A3028" i="11"/>
  <c r="A3029" i="11"/>
  <c r="A3030" i="11"/>
  <c r="A3031" i="11"/>
  <c r="A3032" i="11"/>
  <c r="A3033" i="11"/>
  <c r="A3034" i="11"/>
  <c r="A3035" i="11"/>
  <c r="A3036" i="11"/>
  <c r="A3037" i="11"/>
  <c r="A3038" i="11"/>
  <c r="A3039" i="11"/>
  <c r="A3040" i="11"/>
  <c r="A3041" i="11"/>
  <c r="A3042" i="11"/>
  <c r="A3043" i="11"/>
  <c r="A3044" i="11"/>
  <c r="A3045" i="11"/>
  <c r="A3046" i="11"/>
  <c r="A3047" i="11"/>
  <c r="A3048" i="11"/>
  <c r="A3049" i="11"/>
  <c r="A3050" i="11"/>
  <c r="A3051" i="11"/>
  <c r="A3052" i="11"/>
  <c r="A3053" i="11"/>
  <c r="A3054" i="11"/>
  <c r="A3055" i="11"/>
  <c r="A3056" i="11"/>
  <c r="A3057" i="11"/>
  <c r="A3058" i="11"/>
  <c r="A3059" i="11"/>
  <c r="A3060" i="11"/>
  <c r="A3061" i="11"/>
  <c r="A3062" i="11"/>
  <c r="A3063" i="11"/>
  <c r="A3064" i="11"/>
  <c r="A3065" i="11"/>
  <c r="A3066" i="11"/>
  <c r="A3067" i="11"/>
  <c r="A3068" i="11"/>
  <c r="A3069" i="11"/>
  <c r="A3070" i="11"/>
  <c r="A3071" i="11"/>
  <c r="A3072" i="11"/>
  <c r="A3073" i="11"/>
  <c r="A3074" i="11"/>
  <c r="A3075" i="11"/>
  <c r="A3076" i="11"/>
  <c r="A3077" i="11"/>
  <c r="A3078" i="11"/>
  <c r="A3079" i="11"/>
  <c r="A3080" i="11"/>
  <c r="A3081" i="11"/>
  <c r="A3082" i="11"/>
  <c r="A3083" i="11"/>
  <c r="A3084" i="11"/>
  <c r="A3085" i="11"/>
  <c r="A3086" i="11"/>
  <c r="A3087" i="11"/>
  <c r="A3088" i="11"/>
  <c r="A3089" i="11"/>
  <c r="A3090" i="11"/>
  <c r="A3091" i="11"/>
  <c r="A3092" i="11"/>
  <c r="A3093" i="11"/>
  <c r="A3094" i="11"/>
  <c r="A3095" i="11"/>
  <c r="A3096" i="11"/>
  <c r="A3097" i="11"/>
  <c r="A3098" i="11"/>
  <c r="A3099" i="11"/>
  <c r="A3100" i="11"/>
  <c r="A3101" i="11"/>
  <c r="A3102" i="11"/>
  <c r="A3103" i="11"/>
  <c r="A3104" i="11"/>
  <c r="A3105" i="11"/>
  <c r="A3106" i="11"/>
  <c r="A3107" i="11"/>
  <c r="A3108" i="11"/>
  <c r="A3109" i="11"/>
  <c r="A3110" i="11"/>
  <c r="A3111" i="11"/>
  <c r="A3112" i="11"/>
  <c r="A3113" i="11"/>
  <c r="A3114" i="11"/>
  <c r="A3115" i="11"/>
  <c r="A3116" i="11"/>
  <c r="A3117" i="11"/>
  <c r="A3118" i="11"/>
  <c r="A3119" i="11"/>
  <c r="A3120" i="11"/>
  <c r="A3121" i="11"/>
  <c r="A3122" i="11"/>
  <c r="A3123" i="11"/>
  <c r="A3124" i="11"/>
  <c r="A3125" i="11"/>
  <c r="A3126" i="11"/>
  <c r="A3127" i="11"/>
  <c r="A3128" i="11"/>
  <c r="A3129" i="11"/>
  <c r="A3130" i="11"/>
  <c r="A3131" i="11"/>
  <c r="A3132" i="11"/>
  <c r="A3133" i="11"/>
  <c r="A3134" i="11"/>
  <c r="A3135" i="11"/>
  <c r="A3136" i="11"/>
  <c r="A3137" i="11"/>
  <c r="A3138" i="11"/>
  <c r="A3139" i="11"/>
  <c r="A3140" i="11"/>
  <c r="A3141" i="11"/>
  <c r="A3142" i="11"/>
  <c r="A3143" i="11"/>
  <c r="A3144" i="11"/>
  <c r="A3145" i="11"/>
  <c r="A3146" i="11"/>
  <c r="A3147" i="11"/>
  <c r="A3148" i="11"/>
  <c r="A3149" i="11"/>
  <c r="A3150" i="11"/>
  <c r="A3151" i="11"/>
  <c r="A3152" i="11"/>
  <c r="A3153" i="11"/>
  <c r="A3154" i="11"/>
  <c r="A3155" i="11"/>
  <c r="A3156" i="11"/>
  <c r="A3157" i="11"/>
  <c r="A3158" i="11"/>
  <c r="A3159" i="11"/>
  <c r="A3160" i="11"/>
  <c r="A3161" i="11"/>
  <c r="A3162" i="11"/>
  <c r="A3163" i="11"/>
  <c r="A3164" i="11"/>
  <c r="A3165" i="11"/>
  <c r="A3166" i="11"/>
  <c r="A3167" i="11"/>
  <c r="A3168" i="11"/>
  <c r="A3169" i="11"/>
  <c r="A3170" i="11"/>
  <c r="A3171" i="11"/>
  <c r="A3172" i="11"/>
  <c r="A3173" i="11"/>
  <c r="A3174" i="11"/>
  <c r="A3175" i="11"/>
  <c r="A3176" i="11"/>
  <c r="A3177" i="11"/>
  <c r="A3178" i="11"/>
  <c r="A3179" i="11"/>
  <c r="A3180" i="11"/>
  <c r="A3181" i="11"/>
  <c r="A3182" i="11"/>
  <c r="A3183" i="11"/>
  <c r="A3184" i="11"/>
  <c r="A3185" i="11"/>
  <c r="A3186" i="11"/>
  <c r="A3187" i="11"/>
  <c r="A3188" i="11"/>
  <c r="A3189" i="11"/>
  <c r="A3190" i="11"/>
  <c r="A3191" i="11"/>
  <c r="A3192" i="11"/>
  <c r="A3193" i="11"/>
  <c r="A3194" i="11"/>
  <c r="A3195" i="11"/>
  <c r="A3196" i="11"/>
  <c r="A3197" i="11"/>
  <c r="A3198" i="11"/>
  <c r="A3199" i="11"/>
  <c r="A3200" i="11"/>
  <c r="A3201" i="11"/>
  <c r="A3202" i="11"/>
  <c r="A3203" i="11"/>
  <c r="A3204" i="11"/>
  <c r="A3205" i="11"/>
  <c r="A3206" i="11"/>
  <c r="A3207" i="11"/>
  <c r="A3208" i="11"/>
  <c r="A3209" i="11"/>
  <c r="A3210" i="11"/>
  <c r="A3211" i="11"/>
  <c r="A3212" i="11"/>
  <c r="A3213" i="11"/>
  <c r="A3214" i="11"/>
  <c r="A3215" i="11"/>
  <c r="A3216" i="11"/>
  <c r="A3217" i="11"/>
  <c r="A3218" i="11"/>
  <c r="A3219" i="11"/>
  <c r="A3220" i="11"/>
  <c r="A3221" i="11"/>
  <c r="A3222" i="11"/>
  <c r="A3223" i="11"/>
  <c r="A3224" i="11"/>
  <c r="A3225" i="11"/>
  <c r="A3226" i="11"/>
  <c r="A3227" i="11"/>
  <c r="A3228" i="11"/>
  <c r="A3229" i="11"/>
  <c r="A3230" i="11"/>
  <c r="A3231" i="11"/>
  <c r="A3232" i="11"/>
  <c r="A3233" i="11"/>
  <c r="A3234" i="11"/>
  <c r="A3235" i="11"/>
  <c r="A3236" i="11"/>
  <c r="A3237" i="11"/>
  <c r="A3238" i="11"/>
  <c r="A3239" i="11"/>
  <c r="A3240" i="11"/>
  <c r="A3241" i="11"/>
  <c r="A3242" i="11"/>
  <c r="A3243" i="11"/>
  <c r="A3244" i="11"/>
  <c r="A3245" i="11"/>
  <c r="A3246" i="11"/>
  <c r="A3247" i="11"/>
  <c r="A3248" i="11"/>
  <c r="A3249" i="11"/>
  <c r="A3250" i="11"/>
  <c r="A3251" i="11"/>
  <c r="A3252" i="11"/>
  <c r="A3253" i="11"/>
  <c r="A3254" i="11"/>
  <c r="A3255" i="11"/>
  <c r="A3256" i="11"/>
  <c r="A3257" i="11"/>
  <c r="A3258" i="11"/>
  <c r="A3259" i="11"/>
  <c r="A3260" i="11"/>
  <c r="A3261" i="11"/>
  <c r="A3262" i="11"/>
  <c r="A3263" i="11"/>
  <c r="A3264" i="11"/>
  <c r="A3265" i="11"/>
  <c r="A3266" i="11"/>
  <c r="A3267" i="11"/>
  <c r="A3268" i="11"/>
  <c r="A3269" i="11"/>
  <c r="A3270" i="11"/>
  <c r="A3271" i="11"/>
  <c r="A3272" i="11"/>
  <c r="A3273" i="11"/>
  <c r="A3274" i="11"/>
  <c r="A3275" i="11"/>
  <c r="A3276" i="11"/>
  <c r="A3277" i="11"/>
  <c r="A3278" i="11"/>
  <c r="A3279" i="11"/>
  <c r="A3280" i="11"/>
  <c r="A3281" i="11"/>
  <c r="A3282" i="11"/>
  <c r="A3283" i="11"/>
  <c r="A3284" i="11"/>
  <c r="A3285" i="11"/>
  <c r="A3286" i="11"/>
  <c r="A3287" i="11"/>
  <c r="A3288" i="11"/>
  <c r="A3289" i="11"/>
  <c r="A3290" i="11"/>
  <c r="A3291" i="11"/>
  <c r="A3292" i="11"/>
  <c r="A3293" i="11"/>
  <c r="A3294" i="11"/>
  <c r="A3295" i="11"/>
  <c r="A3296" i="11"/>
  <c r="A3297" i="11"/>
  <c r="A3298" i="11"/>
  <c r="A3299" i="11"/>
  <c r="A3300" i="11"/>
  <c r="A3301" i="11"/>
  <c r="A3302" i="11"/>
  <c r="A3303" i="11"/>
  <c r="A3304" i="11"/>
  <c r="A3305" i="11"/>
  <c r="A3306" i="11"/>
  <c r="A3307" i="11"/>
  <c r="A3308" i="11"/>
  <c r="A3309" i="11"/>
  <c r="A3310" i="11"/>
  <c r="A3311" i="11"/>
  <c r="A3312" i="11"/>
  <c r="A3313" i="11"/>
  <c r="A3314" i="11"/>
  <c r="A3315" i="11"/>
  <c r="A3316" i="11"/>
  <c r="A3317" i="11"/>
  <c r="A3318" i="11"/>
  <c r="A3319" i="11"/>
  <c r="A3320" i="11"/>
  <c r="A3321" i="11"/>
  <c r="A3322" i="11"/>
  <c r="A3323" i="11"/>
  <c r="A3324" i="11"/>
  <c r="A3325" i="11"/>
  <c r="A3326" i="11"/>
  <c r="A3327" i="11"/>
  <c r="A3328" i="11"/>
  <c r="A3329" i="11"/>
  <c r="A3330" i="11"/>
  <c r="A3331" i="11"/>
  <c r="A3332" i="11"/>
  <c r="A3333" i="11"/>
  <c r="A3334" i="11"/>
  <c r="A3335" i="11"/>
  <c r="A3336" i="11"/>
  <c r="A3337" i="11"/>
  <c r="A3338" i="11"/>
  <c r="A3339" i="11"/>
  <c r="A3340" i="11"/>
  <c r="A3341" i="11"/>
  <c r="A3342" i="11"/>
  <c r="A3343" i="11"/>
  <c r="A3344" i="11"/>
  <c r="A3345" i="11"/>
  <c r="A3346" i="11"/>
  <c r="A3347" i="11"/>
  <c r="A3348" i="11"/>
  <c r="A3349" i="11"/>
  <c r="A3350" i="11"/>
  <c r="A3351" i="11"/>
  <c r="A3352" i="11"/>
  <c r="A3353" i="11"/>
  <c r="A3354" i="11"/>
  <c r="A3355" i="11"/>
  <c r="A3356" i="11"/>
  <c r="A3357" i="11"/>
  <c r="A3358" i="11"/>
  <c r="A3359" i="11"/>
  <c r="A3360" i="11"/>
  <c r="A3361" i="11"/>
  <c r="A3362" i="11"/>
  <c r="A3363" i="11"/>
  <c r="A3364" i="11"/>
  <c r="A3365" i="11"/>
  <c r="A3366" i="11"/>
  <c r="A3367" i="11"/>
  <c r="A3368" i="11"/>
  <c r="A3369" i="11"/>
  <c r="A3370" i="11"/>
  <c r="A3371" i="11"/>
  <c r="A3372" i="11"/>
  <c r="A3373" i="11"/>
  <c r="A3374" i="11"/>
  <c r="A3375" i="11"/>
  <c r="A3376" i="11"/>
  <c r="A3377" i="11"/>
  <c r="A3378" i="11"/>
  <c r="A3379" i="11"/>
  <c r="A3380" i="11"/>
  <c r="A3381" i="11"/>
  <c r="A3382" i="11"/>
  <c r="A3383" i="11"/>
  <c r="A3384" i="11"/>
  <c r="A3385" i="11"/>
  <c r="A3386" i="11"/>
  <c r="A3387" i="11"/>
  <c r="A3388" i="11"/>
  <c r="A3389" i="11"/>
  <c r="A3390" i="11"/>
  <c r="A3391" i="11"/>
  <c r="A3392" i="11"/>
  <c r="A3393" i="11"/>
  <c r="A3394" i="11"/>
  <c r="A3395" i="11"/>
  <c r="A3396" i="11"/>
  <c r="A3397" i="11"/>
  <c r="A3398" i="11"/>
  <c r="A3399" i="11"/>
  <c r="A3400" i="11"/>
  <c r="A3401" i="11"/>
  <c r="A3402" i="11"/>
  <c r="A3403" i="11"/>
  <c r="A3404" i="11"/>
  <c r="A3405" i="11"/>
  <c r="A3406" i="11"/>
  <c r="A3407" i="11"/>
  <c r="A3408" i="11"/>
  <c r="A3409" i="11"/>
  <c r="A3410" i="11"/>
  <c r="A3411" i="11"/>
  <c r="A3412" i="11"/>
  <c r="A3413" i="11"/>
  <c r="A3414" i="11"/>
  <c r="A3415" i="11"/>
  <c r="A3416" i="11"/>
  <c r="A3417" i="11"/>
  <c r="A3418" i="11"/>
  <c r="A3419" i="11"/>
  <c r="A3420" i="11"/>
  <c r="A3421" i="11"/>
  <c r="A3422" i="11"/>
  <c r="A3423" i="11"/>
  <c r="A3424" i="11"/>
  <c r="A3425" i="11"/>
  <c r="A3426" i="11"/>
  <c r="A3427" i="11"/>
  <c r="A3428" i="11"/>
  <c r="A3429" i="11"/>
  <c r="A3430" i="11"/>
  <c r="A3431" i="11"/>
  <c r="A3432" i="11"/>
  <c r="A3433" i="11"/>
  <c r="A3434" i="11"/>
  <c r="A3435" i="11"/>
  <c r="A3436" i="11"/>
  <c r="A3437" i="11"/>
  <c r="A3438" i="11"/>
  <c r="A3439" i="11"/>
  <c r="A3440" i="11"/>
  <c r="A3441" i="11"/>
  <c r="A3442" i="11"/>
  <c r="A3443" i="11"/>
  <c r="A3444" i="11"/>
  <c r="A3445" i="11"/>
  <c r="A3446" i="11"/>
  <c r="A3447" i="11"/>
  <c r="A3448" i="11"/>
  <c r="A3449" i="11"/>
  <c r="A3450" i="11"/>
  <c r="A3451" i="11"/>
  <c r="A3452" i="11"/>
  <c r="A3453" i="11"/>
  <c r="A3454" i="11"/>
  <c r="A3455" i="11"/>
  <c r="A3456" i="11"/>
  <c r="A3457" i="11"/>
  <c r="A3458" i="11"/>
  <c r="A3459" i="11"/>
  <c r="A3460" i="11"/>
  <c r="A3461" i="11"/>
  <c r="A3462" i="11"/>
  <c r="A3463" i="11"/>
  <c r="A3464" i="11"/>
  <c r="A3465" i="11"/>
  <c r="A3466" i="11"/>
  <c r="A3467" i="11"/>
  <c r="A3468" i="11"/>
  <c r="A3469" i="11"/>
  <c r="A3470" i="11"/>
  <c r="A3471" i="11"/>
  <c r="A3472" i="11"/>
  <c r="A3473" i="11"/>
  <c r="A3474" i="11"/>
  <c r="A3475" i="11"/>
  <c r="A3476" i="11"/>
  <c r="A3477" i="11"/>
  <c r="A3478" i="11"/>
  <c r="A3479" i="11"/>
  <c r="A3480" i="11"/>
  <c r="A3481" i="11"/>
  <c r="A3482" i="11"/>
  <c r="A3483" i="11"/>
  <c r="A3484" i="11"/>
  <c r="A3485" i="11"/>
  <c r="A3486" i="11"/>
  <c r="A3487" i="11"/>
  <c r="A3488" i="11"/>
  <c r="A3489" i="11"/>
  <c r="A3490" i="11"/>
  <c r="A3491" i="11"/>
  <c r="A3492" i="11"/>
  <c r="A3493" i="11"/>
  <c r="A3494" i="11"/>
  <c r="A3495" i="11"/>
  <c r="A3496" i="11"/>
  <c r="A3497" i="11"/>
  <c r="A3498" i="11"/>
  <c r="A3499" i="11"/>
  <c r="A3500" i="11"/>
  <c r="A3501" i="11"/>
  <c r="A3502" i="11"/>
  <c r="A3503" i="11"/>
  <c r="A3504" i="11"/>
  <c r="A3505" i="11"/>
  <c r="A3506" i="11"/>
  <c r="A3507" i="11"/>
  <c r="A3508" i="11"/>
  <c r="A3509" i="11"/>
  <c r="A3510" i="11"/>
  <c r="A3511" i="11"/>
  <c r="A3512" i="11"/>
  <c r="A3513" i="11"/>
  <c r="A3514" i="11"/>
  <c r="A3515" i="11"/>
  <c r="A3516" i="11"/>
  <c r="A3517" i="11"/>
  <c r="A3518" i="11"/>
  <c r="A3519" i="11"/>
  <c r="A3520" i="11"/>
  <c r="A3521" i="11"/>
  <c r="A3522" i="11"/>
  <c r="A3523" i="11"/>
  <c r="A3524" i="11"/>
  <c r="A3525" i="11"/>
  <c r="A3526" i="11"/>
  <c r="A3527" i="11"/>
  <c r="A3528" i="11"/>
  <c r="A3529" i="11"/>
  <c r="A3530" i="11"/>
  <c r="A3531" i="11"/>
  <c r="A3532" i="11"/>
  <c r="A3533" i="11"/>
  <c r="A3534" i="11"/>
  <c r="A3535" i="11"/>
  <c r="A3536" i="11"/>
  <c r="A3537" i="11"/>
  <c r="A3538" i="11"/>
  <c r="A3539" i="11"/>
  <c r="A3540" i="11"/>
  <c r="A3541" i="11"/>
  <c r="A3542" i="11"/>
  <c r="A3543" i="11"/>
  <c r="A3544" i="11"/>
  <c r="A3545" i="11"/>
  <c r="A3546" i="11"/>
  <c r="A3547" i="11"/>
  <c r="A3548" i="11"/>
  <c r="A3549" i="11"/>
  <c r="A3550" i="11"/>
  <c r="A3551" i="11"/>
  <c r="A3552" i="11"/>
  <c r="A3553" i="11"/>
  <c r="A3554" i="11"/>
  <c r="A3555" i="11"/>
  <c r="A3556" i="11"/>
  <c r="A3557" i="11"/>
  <c r="A3558" i="11"/>
  <c r="A3559" i="11"/>
  <c r="A3560" i="11"/>
  <c r="A3561" i="11"/>
  <c r="A3562" i="11"/>
  <c r="A3563" i="11"/>
  <c r="A3564" i="11"/>
  <c r="A3565" i="11"/>
  <c r="A3566" i="11"/>
  <c r="A3567" i="11"/>
  <c r="A3568" i="11"/>
  <c r="A3569" i="11"/>
  <c r="A3570" i="11"/>
  <c r="A3571" i="11"/>
  <c r="A3572" i="11"/>
  <c r="A3573" i="11"/>
  <c r="A3574" i="11"/>
  <c r="A3575" i="11"/>
  <c r="A3576" i="11"/>
  <c r="A3577" i="11"/>
  <c r="A3578" i="11"/>
  <c r="A3579" i="11"/>
  <c r="A3580" i="11"/>
  <c r="A3581" i="11"/>
  <c r="A3582" i="11"/>
  <c r="A3583" i="11"/>
  <c r="A3584" i="11"/>
  <c r="A3585" i="11"/>
  <c r="A3586" i="11"/>
  <c r="A3587" i="11"/>
  <c r="A3588" i="11"/>
  <c r="A3589" i="11"/>
  <c r="A3590" i="11"/>
  <c r="A3591" i="11"/>
  <c r="A3592" i="11"/>
  <c r="A3593" i="11"/>
  <c r="A3594" i="11"/>
  <c r="A3595" i="11"/>
  <c r="A3596" i="11"/>
  <c r="A3597" i="11"/>
  <c r="A3598" i="11"/>
  <c r="A3599" i="11"/>
  <c r="A3600" i="11"/>
  <c r="A3601" i="11"/>
  <c r="A3602" i="11"/>
  <c r="A3603" i="11"/>
  <c r="A3604" i="11"/>
  <c r="A3605" i="11"/>
  <c r="A3606" i="11"/>
  <c r="A3607" i="11"/>
  <c r="A3608" i="11"/>
  <c r="A3609" i="11"/>
  <c r="A3610" i="11"/>
  <c r="A3611" i="11"/>
  <c r="A3612" i="11"/>
  <c r="A3613" i="11"/>
  <c r="A3614" i="11"/>
  <c r="A3615" i="11"/>
  <c r="A3616" i="11"/>
  <c r="A3617" i="11"/>
  <c r="A3618" i="11"/>
  <c r="A3619" i="11"/>
  <c r="A3620" i="11"/>
  <c r="A3621" i="11"/>
  <c r="A3622" i="11"/>
  <c r="A3623" i="11"/>
  <c r="A3624" i="11"/>
  <c r="A3625" i="11"/>
  <c r="A3626" i="11"/>
  <c r="A3627" i="11"/>
  <c r="A3628" i="11"/>
  <c r="A3629" i="11"/>
  <c r="A3630" i="11"/>
  <c r="A3631" i="11"/>
  <c r="A3632" i="11"/>
  <c r="A3633" i="11"/>
  <c r="A3634" i="11"/>
  <c r="A3635" i="11"/>
  <c r="A3636" i="11"/>
  <c r="A3637" i="11"/>
  <c r="A3638" i="11"/>
  <c r="A3639" i="11"/>
  <c r="A3640" i="11"/>
  <c r="A3641" i="11"/>
  <c r="A3642" i="11"/>
  <c r="A3643" i="11"/>
  <c r="A3644" i="11"/>
  <c r="A3645" i="11"/>
  <c r="A3646" i="11"/>
  <c r="A3647" i="11"/>
  <c r="A3648" i="11"/>
  <c r="A3649" i="11"/>
  <c r="A3650" i="11"/>
  <c r="A3651" i="11"/>
  <c r="A3652" i="11"/>
  <c r="A3653" i="11"/>
  <c r="A3654" i="11"/>
  <c r="A3655" i="11"/>
  <c r="A3656" i="11"/>
  <c r="A3657" i="11"/>
  <c r="A3658" i="11"/>
  <c r="A3659" i="11"/>
  <c r="A3660" i="11"/>
  <c r="A3661" i="11"/>
  <c r="A3662" i="11"/>
  <c r="A3663" i="11"/>
  <c r="A3664" i="11"/>
  <c r="A3665" i="11"/>
  <c r="A3666" i="11"/>
  <c r="A3667" i="11"/>
  <c r="A3668" i="11"/>
  <c r="A3669" i="11"/>
  <c r="A3670" i="11"/>
  <c r="A3671" i="11"/>
  <c r="A3672" i="11"/>
  <c r="A3673" i="11"/>
  <c r="A3674" i="11"/>
  <c r="A3675" i="11"/>
  <c r="A3676" i="11"/>
  <c r="A3677" i="11"/>
  <c r="A3678" i="11"/>
  <c r="A3679" i="11"/>
  <c r="A3680" i="11"/>
  <c r="A3681" i="11"/>
  <c r="A3682" i="11"/>
  <c r="A3683" i="11"/>
  <c r="A3684" i="11"/>
  <c r="A3685" i="11"/>
  <c r="A3686" i="11"/>
  <c r="A3687" i="11"/>
  <c r="A3688" i="11"/>
  <c r="A3689" i="11"/>
  <c r="A3690" i="11"/>
  <c r="A3691" i="11"/>
  <c r="A3692" i="11"/>
  <c r="A3693" i="11"/>
  <c r="A3694" i="11"/>
  <c r="A3695" i="11"/>
  <c r="A3696" i="11"/>
  <c r="A3697" i="11"/>
  <c r="A3698" i="11"/>
  <c r="A3699" i="11"/>
  <c r="A3700" i="11"/>
  <c r="A3701" i="11"/>
  <c r="A3702" i="11"/>
  <c r="A3703" i="11"/>
  <c r="A3704" i="11"/>
  <c r="A3705" i="11"/>
  <c r="A3706" i="11"/>
  <c r="A3707" i="11"/>
  <c r="A3708" i="11"/>
  <c r="A3709" i="11"/>
  <c r="A3710" i="11"/>
  <c r="A3711" i="11"/>
  <c r="A3712" i="11"/>
  <c r="A3713" i="11"/>
  <c r="A3714" i="11"/>
  <c r="A3715" i="11"/>
  <c r="A3716" i="11"/>
  <c r="A3717" i="11"/>
  <c r="A3718" i="11"/>
  <c r="A3719" i="11"/>
  <c r="A3720" i="11"/>
  <c r="A3721" i="11"/>
  <c r="A3722" i="11"/>
  <c r="A3723" i="11"/>
  <c r="A3724" i="11"/>
  <c r="A3725" i="11"/>
  <c r="A3726" i="11"/>
  <c r="A3727" i="11"/>
  <c r="A3728" i="11"/>
  <c r="A3729" i="11"/>
  <c r="A3730" i="11"/>
  <c r="A3731" i="11"/>
  <c r="A3732" i="11"/>
  <c r="A3733" i="11"/>
  <c r="A3734" i="11"/>
  <c r="A3735" i="11"/>
  <c r="A3736" i="11"/>
  <c r="A3737" i="11"/>
  <c r="A3738" i="11"/>
  <c r="A3739" i="11"/>
  <c r="A3740" i="11"/>
  <c r="A3741" i="11"/>
  <c r="A3742" i="11"/>
  <c r="A3743" i="11"/>
  <c r="A3744" i="11"/>
  <c r="A3745" i="11"/>
  <c r="A3746" i="11"/>
  <c r="A3747" i="11"/>
  <c r="A3748" i="11"/>
  <c r="A3749" i="11"/>
  <c r="A3750" i="11"/>
  <c r="A3751" i="11"/>
  <c r="A3752" i="11"/>
  <c r="A3753" i="11"/>
  <c r="A3754" i="11"/>
  <c r="A3755" i="11"/>
  <c r="A3756" i="11"/>
  <c r="A3757" i="11"/>
  <c r="A3758" i="11"/>
  <c r="A3759" i="11"/>
  <c r="A3760" i="11"/>
  <c r="A3761" i="11"/>
  <c r="A3762" i="11"/>
  <c r="A3763" i="11"/>
  <c r="A3764" i="11"/>
  <c r="A3765" i="11"/>
  <c r="A3766" i="11"/>
  <c r="A3767" i="11"/>
  <c r="A3768" i="11"/>
  <c r="A3769" i="11"/>
  <c r="A3770" i="11"/>
  <c r="A3771" i="11"/>
  <c r="A3772" i="11"/>
  <c r="A3773" i="11"/>
  <c r="A3774" i="11"/>
  <c r="A3775" i="11"/>
  <c r="A3776" i="11"/>
  <c r="A3777" i="11"/>
  <c r="A3778" i="11"/>
  <c r="A3779" i="11"/>
  <c r="A3780" i="11"/>
  <c r="A3781" i="11"/>
  <c r="A3782" i="11"/>
  <c r="A3783" i="11"/>
  <c r="A3784" i="11"/>
  <c r="A3785" i="11"/>
  <c r="A3786" i="11"/>
  <c r="A3787" i="11"/>
  <c r="A3788" i="11"/>
  <c r="A3789" i="11"/>
  <c r="A3790" i="11"/>
  <c r="A3791" i="11"/>
  <c r="A3792" i="11"/>
  <c r="A3793" i="11"/>
  <c r="A3794" i="11"/>
  <c r="A3795" i="11"/>
  <c r="A3796" i="11"/>
  <c r="A3797" i="11"/>
  <c r="A3798" i="11"/>
  <c r="A3799" i="11"/>
  <c r="A3800" i="11"/>
  <c r="A3801" i="11"/>
  <c r="A3802" i="11"/>
  <c r="A3803" i="11"/>
  <c r="A3804" i="11"/>
  <c r="A3805" i="11"/>
  <c r="A3806" i="11"/>
  <c r="A3807" i="11"/>
  <c r="A3808" i="11"/>
  <c r="A3809" i="11"/>
  <c r="A3810" i="11"/>
  <c r="A3811" i="11"/>
  <c r="A3812" i="11"/>
  <c r="A3813" i="11"/>
  <c r="A3814" i="11"/>
  <c r="A3815" i="11"/>
  <c r="A3816" i="11"/>
  <c r="A3817" i="11"/>
  <c r="A3818" i="11"/>
  <c r="A3819" i="11"/>
  <c r="A3820" i="11"/>
  <c r="A3821" i="11"/>
  <c r="A3822" i="11"/>
  <c r="A3823" i="11"/>
  <c r="A3824" i="11"/>
  <c r="A3825" i="11"/>
  <c r="A3826" i="11"/>
  <c r="A3827" i="11"/>
  <c r="A3828" i="11"/>
  <c r="A3829" i="11"/>
  <c r="A3830" i="11"/>
  <c r="A3831" i="11"/>
  <c r="A3832" i="11"/>
  <c r="A3833" i="11"/>
  <c r="A3834" i="11"/>
  <c r="A3835" i="11"/>
  <c r="A3836" i="11"/>
  <c r="A3837" i="11"/>
  <c r="A3838" i="11"/>
  <c r="A3839" i="11"/>
  <c r="A3840" i="11"/>
  <c r="A3841" i="11"/>
  <c r="A3842" i="11"/>
  <c r="A3843" i="11"/>
  <c r="A3844" i="11"/>
  <c r="A3845" i="11"/>
  <c r="A3846" i="11"/>
  <c r="A3847" i="11"/>
  <c r="A3848" i="11"/>
  <c r="A3849" i="11"/>
  <c r="A3850" i="11"/>
  <c r="A3851" i="11"/>
  <c r="A3852" i="11"/>
  <c r="A3853" i="11"/>
  <c r="A3854" i="11"/>
  <c r="A3855" i="11"/>
  <c r="A3856" i="11"/>
  <c r="A3857" i="11"/>
  <c r="A3858" i="11"/>
  <c r="A3859" i="11"/>
  <c r="A3860" i="11"/>
  <c r="A3861" i="11"/>
  <c r="A3862" i="11"/>
  <c r="A3863" i="11"/>
  <c r="A3864" i="11"/>
  <c r="A3865" i="11"/>
  <c r="A3866" i="11"/>
  <c r="A3867" i="11"/>
  <c r="A3868" i="11"/>
  <c r="A3869" i="11"/>
  <c r="A3870" i="11"/>
  <c r="A3871" i="11"/>
  <c r="A3872" i="11"/>
  <c r="A3873" i="11"/>
  <c r="A3874" i="11"/>
  <c r="A3875" i="11"/>
  <c r="A3876" i="11"/>
  <c r="A3877" i="11"/>
  <c r="A3878" i="11"/>
  <c r="A3879" i="11"/>
  <c r="A3880" i="11"/>
  <c r="A3881" i="11"/>
  <c r="A3882" i="11"/>
  <c r="A3883" i="11"/>
  <c r="A3884" i="11"/>
  <c r="A3885" i="11"/>
  <c r="A3886" i="11"/>
  <c r="A3887" i="11"/>
  <c r="A3888" i="11"/>
  <c r="A3889" i="11"/>
  <c r="A3890" i="11"/>
  <c r="A3891" i="11"/>
  <c r="A3892" i="11"/>
  <c r="A3893" i="11"/>
  <c r="A3894" i="11"/>
  <c r="A3895" i="11"/>
  <c r="A3896" i="11"/>
  <c r="A3897" i="11"/>
  <c r="A3898" i="11"/>
  <c r="A3899" i="11"/>
  <c r="A3900" i="11"/>
  <c r="A3901" i="11"/>
  <c r="A3902" i="11"/>
  <c r="A3903" i="11"/>
  <c r="A3904" i="11"/>
  <c r="A3905" i="11"/>
  <c r="A3906" i="11"/>
  <c r="A3907" i="11"/>
  <c r="A3908" i="11"/>
  <c r="A3909" i="11"/>
  <c r="A3910" i="11"/>
  <c r="A3911" i="11"/>
  <c r="A3912" i="11"/>
  <c r="A3913" i="11"/>
  <c r="A3914" i="11"/>
  <c r="A3915" i="11"/>
  <c r="A3916" i="11"/>
  <c r="A3917" i="11"/>
  <c r="A3918" i="11"/>
  <c r="A3919" i="11"/>
  <c r="A3920" i="11"/>
  <c r="A3921" i="11"/>
  <c r="A3922" i="11"/>
  <c r="A3923" i="11"/>
  <c r="A3924" i="11"/>
  <c r="A3925" i="11"/>
  <c r="A3926" i="11"/>
  <c r="A3927" i="11"/>
  <c r="A3928" i="11"/>
  <c r="A3929" i="11"/>
  <c r="A3930" i="11"/>
  <c r="A3931" i="11"/>
  <c r="A3932" i="11"/>
  <c r="A3933" i="11"/>
  <c r="A3934" i="11"/>
  <c r="A3935" i="11"/>
  <c r="A3936" i="11"/>
  <c r="A3937" i="11"/>
  <c r="A3938" i="11"/>
  <c r="A3939" i="11"/>
  <c r="A3940" i="11"/>
  <c r="A3941" i="11"/>
  <c r="A3942" i="11"/>
  <c r="A3943" i="11"/>
  <c r="A3944" i="11"/>
  <c r="A3945" i="11"/>
  <c r="A3946" i="11"/>
  <c r="A3947" i="11"/>
  <c r="A3948" i="11"/>
  <c r="A3949" i="11"/>
  <c r="A3950" i="11"/>
  <c r="A3951" i="11"/>
  <c r="A3952" i="11"/>
  <c r="A3953" i="11"/>
  <c r="A3954" i="11"/>
  <c r="A3955" i="11"/>
  <c r="A3956" i="11"/>
  <c r="A3957" i="11"/>
  <c r="A3958" i="11"/>
  <c r="A3959" i="11"/>
  <c r="A3960" i="11"/>
  <c r="A3961" i="11"/>
  <c r="A3962" i="11"/>
  <c r="A3963" i="11"/>
  <c r="A3964" i="11"/>
  <c r="A3965" i="11"/>
  <c r="A3966" i="11"/>
  <c r="A3967" i="11"/>
  <c r="A3968" i="11"/>
  <c r="A3969" i="11"/>
  <c r="A3970" i="11"/>
  <c r="A3971" i="11"/>
  <c r="A3972" i="11"/>
  <c r="A3973" i="11"/>
  <c r="A3974" i="11"/>
  <c r="A3975" i="11"/>
  <c r="A3976" i="11"/>
  <c r="A3977" i="11"/>
  <c r="A3978" i="11"/>
  <c r="A3979" i="11"/>
  <c r="A3980" i="11"/>
  <c r="A3981" i="11"/>
  <c r="A3982" i="11"/>
  <c r="A3983" i="11"/>
  <c r="A3984" i="11"/>
  <c r="A3985" i="11"/>
  <c r="A3986" i="11"/>
  <c r="A3987" i="11"/>
  <c r="A3988" i="11"/>
  <c r="A3989" i="11"/>
  <c r="A3990" i="11"/>
  <c r="A3991" i="11"/>
  <c r="A3992" i="11"/>
  <c r="A3993" i="11"/>
  <c r="A3994" i="11"/>
  <c r="A3995" i="11"/>
  <c r="A3996" i="11"/>
  <c r="A3997" i="11"/>
  <c r="A3998" i="11"/>
  <c r="A3999" i="11"/>
  <c r="A4000" i="11"/>
  <c r="A4001" i="11"/>
  <c r="A4002" i="11"/>
  <c r="A4003" i="11"/>
  <c r="A4004" i="11"/>
  <c r="A4005" i="11"/>
  <c r="A4006" i="11"/>
  <c r="A4007" i="11"/>
  <c r="A4008" i="11"/>
  <c r="A4009" i="11"/>
  <c r="A4010" i="11"/>
  <c r="A4011" i="11"/>
  <c r="A4012" i="11"/>
  <c r="A4013" i="11"/>
  <c r="A4014" i="11"/>
  <c r="A4015" i="11"/>
  <c r="A4016" i="11"/>
  <c r="A4017" i="11"/>
  <c r="A4018" i="11"/>
  <c r="A4019" i="11"/>
  <c r="A4020" i="11"/>
  <c r="A4021" i="11"/>
  <c r="A4022" i="11"/>
  <c r="A4023" i="11"/>
  <c r="A4024" i="11"/>
  <c r="A4025" i="11"/>
  <c r="A4026" i="11"/>
  <c r="A4027" i="11"/>
  <c r="A4028" i="11"/>
  <c r="A4029" i="11"/>
  <c r="A4030" i="11"/>
  <c r="A4031" i="11"/>
  <c r="A4032" i="11"/>
  <c r="A4033" i="11"/>
  <c r="A4034" i="11"/>
  <c r="A4035" i="11"/>
  <c r="A4036" i="11"/>
  <c r="A4037" i="11"/>
  <c r="A4038" i="11"/>
  <c r="A4039" i="11"/>
  <c r="A4040" i="11"/>
  <c r="A4041" i="11"/>
  <c r="A4042" i="11"/>
  <c r="A4043" i="11"/>
  <c r="A4044" i="11"/>
  <c r="A4045" i="11"/>
  <c r="A4046" i="11"/>
  <c r="A4047" i="11"/>
  <c r="A4048" i="11"/>
  <c r="A4049" i="11"/>
  <c r="A4050" i="11"/>
  <c r="A4051" i="11"/>
  <c r="A4052" i="11"/>
  <c r="A4053" i="11"/>
  <c r="A4054" i="11"/>
  <c r="A4055" i="11"/>
  <c r="A4056" i="11"/>
  <c r="A4057" i="11"/>
  <c r="A4058" i="11"/>
  <c r="A4059" i="11"/>
  <c r="A4060" i="11"/>
  <c r="A4061" i="11"/>
  <c r="A4062" i="11"/>
  <c r="A4063" i="11"/>
  <c r="A4064" i="11"/>
  <c r="A4065" i="11"/>
  <c r="A4066" i="11"/>
  <c r="A4067" i="11"/>
  <c r="A4068" i="11"/>
  <c r="A4069" i="11"/>
  <c r="A4070" i="11"/>
  <c r="A4071" i="11"/>
  <c r="A4072" i="11"/>
  <c r="A4073" i="11"/>
  <c r="A4074" i="11"/>
  <c r="A4075" i="11"/>
  <c r="A4076" i="11"/>
  <c r="A4077" i="11"/>
  <c r="A4078" i="11"/>
  <c r="A4079" i="11"/>
  <c r="A4080" i="11"/>
  <c r="A4081" i="11"/>
  <c r="A4082" i="11"/>
  <c r="A4083" i="11"/>
  <c r="A4084" i="11"/>
  <c r="A4085" i="11"/>
  <c r="A4086" i="11"/>
  <c r="A4087" i="11"/>
  <c r="A4088" i="11"/>
  <c r="A4089" i="11"/>
  <c r="A4090" i="11"/>
  <c r="A4091" i="11"/>
  <c r="A4092" i="11"/>
  <c r="A4093" i="11"/>
  <c r="A4094" i="11"/>
  <c r="A4095" i="11"/>
  <c r="A4096" i="11"/>
  <c r="A4097" i="11"/>
  <c r="A4098" i="11"/>
  <c r="A4099" i="11"/>
  <c r="A4100" i="11"/>
  <c r="A4101" i="11"/>
  <c r="A4102" i="11"/>
  <c r="A4103" i="11"/>
  <c r="A4104" i="11"/>
  <c r="A4105" i="11"/>
  <c r="A4106" i="11"/>
  <c r="A4107" i="11"/>
  <c r="A4108" i="11"/>
  <c r="A4109" i="11"/>
  <c r="A4110" i="11"/>
  <c r="A4111" i="11"/>
  <c r="A4112" i="11"/>
  <c r="A4113" i="11"/>
  <c r="A4114" i="11"/>
  <c r="A4115" i="11"/>
  <c r="A4116" i="11"/>
  <c r="A4117" i="11"/>
  <c r="A4118" i="11"/>
  <c r="A4119" i="11"/>
  <c r="A4120" i="11"/>
  <c r="A4121" i="11"/>
  <c r="A4122" i="11"/>
  <c r="A4123" i="11"/>
  <c r="A4124" i="11"/>
  <c r="A4125" i="11"/>
  <c r="A4126" i="11"/>
  <c r="A4127" i="11"/>
  <c r="A4128" i="11"/>
  <c r="A4129" i="11"/>
  <c r="A4130" i="11"/>
  <c r="A4131" i="11"/>
  <c r="A4132" i="11"/>
  <c r="A4133" i="11"/>
  <c r="A4134" i="11"/>
  <c r="A4135" i="11"/>
  <c r="A4136" i="11"/>
  <c r="A4137" i="11"/>
  <c r="A4138" i="11"/>
  <c r="A4139" i="11"/>
  <c r="A4140" i="11"/>
  <c r="A4141" i="11"/>
  <c r="A4142" i="11"/>
  <c r="A4143" i="11"/>
  <c r="A4144" i="11"/>
  <c r="A4145" i="11"/>
  <c r="A4146" i="11"/>
  <c r="A4147" i="11"/>
  <c r="A4148" i="11"/>
  <c r="A4149" i="11"/>
  <c r="A4150" i="11"/>
  <c r="A4151" i="11"/>
  <c r="A4152" i="11"/>
  <c r="A4153" i="11"/>
  <c r="A4154" i="11"/>
  <c r="A4155" i="11"/>
  <c r="A4156" i="11"/>
  <c r="A4157" i="11"/>
  <c r="A4158" i="11"/>
  <c r="A4159" i="11"/>
  <c r="A4160" i="11"/>
  <c r="A4161" i="11"/>
  <c r="A4162" i="11"/>
  <c r="A4163" i="11"/>
  <c r="A4164" i="11"/>
  <c r="A4165" i="11"/>
  <c r="A4166" i="11"/>
  <c r="A4167" i="11"/>
  <c r="A4168" i="11"/>
  <c r="A4169" i="11"/>
  <c r="A4170" i="11"/>
  <c r="A4171" i="11"/>
  <c r="A4172" i="11"/>
  <c r="A4173" i="11"/>
  <c r="A4174" i="11"/>
  <c r="A4175" i="11"/>
  <c r="A4176" i="11"/>
  <c r="A4177" i="11"/>
  <c r="A4178" i="11"/>
  <c r="A4179" i="11"/>
  <c r="A4180" i="11"/>
  <c r="A4181" i="11"/>
  <c r="A4182" i="11"/>
  <c r="A4183" i="11"/>
  <c r="A4184" i="11"/>
  <c r="A4185" i="11"/>
  <c r="A4186" i="11"/>
  <c r="A4187" i="11"/>
  <c r="A4188" i="11"/>
  <c r="A4189" i="11"/>
  <c r="A4190" i="11"/>
  <c r="A4191" i="11"/>
  <c r="A4192" i="11"/>
  <c r="A4193" i="11"/>
  <c r="A4194" i="11"/>
  <c r="A4195" i="11"/>
  <c r="A4196" i="11"/>
  <c r="A4197" i="11"/>
  <c r="A4198" i="11"/>
  <c r="A4199" i="11"/>
  <c r="A4200" i="11"/>
  <c r="A4201" i="11"/>
  <c r="A4202" i="11"/>
  <c r="A4203" i="11"/>
  <c r="A4204" i="11"/>
  <c r="A4205" i="11"/>
  <c r="A4206" i="11"/>
  <c r="A4207" i="11"/>
  <c r="A4208" i="11"/>
  <c r="A4209" i="11"/>
  <c r="A4210" i="11"/>
  <c r="A4211" i="11"/>
  <c r="A4212" i="11"/>
  <c r="A4213" i="11"/>
  <c r="A4214" i="11"/>
  <c r="A4215" i="11"/>
  <c r="A4216" i="11"/>
  <c r="A4217" i="11"/>
  <c r="A4218" i="11"/>
  <c r="A4219" i="11"/>
  <c r="A4220" i="11"/>
  <c r="A4221" i="11"/>
  <c r="A4222" i="11"/>
  <c r="A4223" i="11"/>
  <c r="A4224" i="11"/>
  <c r="A4225" i="11"/>
  <c r="A4226" i="11"/>
  <c r="A4227" i="11"/>
  <c r="A4228" i="11"/>
  <c r="A4229" i="11"/>
  <c r="A4230" i="11"/>
  <c r="A4231" i="11"/>
  <c r="A4232" i="11"/>
  <c r="A4233" i="11"/>
  <c r="A4234" i="11"/>
  <c r="A4235" i="11"/>
  <c r="A4236" i="11"/>
  <c r="A4237" i="11"/>
  <c r="A4238" i="11"/>
  <c r="A4239" i="11"/>
  <c r="A4240" i="11"/>
  <c r="A4241" i="11"/>
  <c r="A4242" i="11"/>
  <c r="A4243" i="11"/>
  <c r="A4244" i="11"/>
  <c r="A4245" i="11"/>
  <c r="A4246" i="11"/>
  <c r="A4247" i="11"/>
  <c r="A4248" i="11"/>
  <c r="A4249" i="11"/>
  <c r="A4250" i="11"/>
  <c r="A4251" i="11"/>
  <c r="A4252" i="11"/>
  <c r="A4253" i="11"/>
  <c r="A4254" i="11"/>
  <c r="A4255" i="11"/>
  <c r="A4256" i="11"/>
  <c r="A4257" i="11"/>
  <c r="A4258" i="11"/>
  <c r="A4259" i="11"/>
  <c r="A4260" i="11"/>
  <c r="A4261" i="11"/>
  <c r="A4262" i="11"/>
  <c r="A4263" i="11"/>
  <c r="A4264" i="11"/>
  <c r="A4265" i="11"/>
  <c r="A4266" i="11"/>
  <c r="A4267" i="11"/>
  <c r="A4268" i="11"/>
  <c r="A4269" i="11"/>
  <c r="A4270" i="11"/>
  <c r="A4271" i="11"/>
  <c r="A4272" i="11"/>
  <c r="A4273" i="11"/>
  <c r="A4274" i="11"/>
  <c r="A4275" i="11"/>
  <c r="A4276" i="11"/>
  <c r="A4277" i="11"/>
  <c r="A4278" i="11"/>
  <c r="A4279" i="11"/>
  <c r="A4280" i="11"/>
  <c r="A4281" i="11"/>
  <c r="A4282" i="11"/>
  <c r="A4283" i="11"/>
  <c r="A4284" i="11"/>
  <c r="A4285" i="11"/>
  <c r="A4286" i="11"/>
  <c r="A4287" i="11"/>
  <c r="A4288" i="11"/>
  <c r="A4289" i="11"/>
  <c r="A4290" i="11"/>
  <c r="A4291" i="11"/>
  <c r="A4292" i="11"/>
  <c r="A4293" i="11"/>
  <c r="A4294" i="11"/>
  <c r="A4295" i="11"/>
  <c r="A4296" i="11"/>
  <c r="A4297" i="11"/>
  <c r="A4298" i="11"/>
  <c r="A4299" i="11"/>
  <c r="A4300" i="11"/>
  <c r="A4301" i="11"/>
  <c r="A4302" i="11"/>
  <c r="A4303" i="11"/>
  <c r="A4304" i="11"/>
  <c r="A4305" i="11"/>
  <c r="A4306" i="11"/>
  <c r="A4307" i="11"/>
  <c r="A4308" i="11"/>
  <c r="A4309" i="11"/>
  <c r="A4310" i="11"/>
  <c r="A4311" i="11"/>
  <c r="A4312" i="11"/>
  <c r="A4313" i="11"/>
  <c r="A4314" i="11"/>
  <c r="A4315" i="11"/>
  <c r="A4316" i="11"/>
  <c r="A4317" i="11"/>
  <c r="A4318" i="11"/>
  <c r="A4319" i="11"/>
  <c r="A4320" i="11"/>
  <c r="A4321" i="11"/>
  <c r="A4322" i="11"/>
  <c r="A4323" i="11"/>
  <c r="A4324" i="11"/>
  <c r="A4325" i="11"/>
  <c r="A4326" i="11"/>
  <c r="A4327" i="11"/>
  <c r="A4328" i="11"/>
  <c r="A4329" i="11"/>
  <c r="A4330" i="11"/>
  <c r="A4331" i="11"/>
  <c r="A4332" i="11"/>
  <c r="A4333" i="11"/>
  <c r="A4334" i="11"/>
  <c r="A4335" i="11"/>
  <c r="A4336" i="11"/>
  <c r="A4337" i="11"/>
  <c r="A4338" i="11"/>
  <c r="A4339" i="11"/>
  <c r="A4340" i="11"/>
  <c r="A4341" i="11"/>
  <c r="A4342" i="11"/>
  <c r="A4343" i="11"/>
  <c r="A4344" i="11"/>
  <c r="A4345" i="11"/>
  <c r="A4346" i="11"/>
  <c r="A4347" i="11"/>
  <c r="A4348" i="11"/>
  <c r="A4349" i="11"/>
  <c r="A4350" i="11"/>
  <c r="A4351" i="11"/>
  <c r="A4352" i="11"/>
  <c r="A4353" i="11"/>
  <c r="A4354" i="11"/>
  <c r="A4355" i="11"/>
  <c r="A4356" i="11"/>
  <c r="A4357" i="11"/>
  <c r="A4358" i="11"/>
  <c r="A4359" i="11"/>
  <c r="A4360" i="11"/>
  <c r="A4361" i="11"/>
  <c r="A4362" i="11"/>
  <c r="A4363" i="11"/>
  <c r="A4364" i="11"/>
  <c r="A4365" i="11"/>
  <c r="A4366" i="11"/>
  <c r="A4367" i="11"/>
  <c r="A4368" i="11"/>
  <c r="A4369" i="11"/>
  <c r="A4370" i="11"/>
  <c r="A4371" i="11"/>
  <c r="A4372" i="11"/>
  <c r="A4373" i="11"/>
  <c r="A4374" i="11"/>
  <c r="A4375" i="11"/>
  <c r="A4376" i="11"/>
  <c r="A4377" i="11"/>
  <c r="A4378" i="11"/>
  <c r="A4379" i="11"/>
  <c r="A4380" i="11"/>
  <c r="A4381" i="11"/>
  <c r="A4382" i="11"/>
  <c r="A4383" i="11"/>
  <c r="A4384" i="11"/>
  <c r="A4385" i="11"/>
  <c r="A4386" i="11"/>
  <c r="A4387" i="11"/>
  <c r="A4388" i="11"/>
  <c r="A4389" i="11"/>
  <c r="A4390" i="11"/>
  <c r="A4391" i="11"/>
  <c r="A4392" i="11"/>
  <c r="A4393" i="11"/>
  <c r="A4394" i="11"/>
  <c r="A4395" i="11"/>
  <c r="A4396" i="11"/>
  <c r="A4397" i="11"/>
  <c r="A4398" i="11"/>
  <c r="A4399" i="11"/>
  <c r="A4400" i="11"/>
  <c r="A4401" i="11"/>
  <c r="A4402" i="11"/>
  <c r="A4403" i="11"/>
  <c r="A4404" i="11"/>
  <c r="A4405" i="11"/>
  <c r="A4406" i="11"/>
  <c r="A4407" i="11"/>
  <c r="A4408" i="11"/>
  <c r="A4409" i="11"/>
  <c r="A4410" i="11"/>
  <c r="A4411" i="11"/>
  <c r="A4412" i="11"/>
  <c r="A4413" i="11"/>
  <c r="A4414" i="11"/>
  <c r="A4415" i="11"/>
  <c r="A4416" i="11"/>
  <c r="A4417" i="11"/>
  <c r="A4418" i="11"/>
  <c r="A4419" i="11"/>
  <c r="A4420" i="11"/>
  <c r="A4421" i="11"/>
  <c r="A4422" i="11"/>
  <c r="A4423" i="11"/>
  <c r="A4424" i="11"/>
  <c r="A4425" i="11"/>
  <c r="A4426" i="11"/>
  <c r="A4427" i="11"/>
  <c r="A4428" i="11"/>
  <c r="A4429" i="11"/>
  <c r="A4430" i="11"/>
  <c r="A4431" i="11"/>
  <c r="A4432" i="11"/>
  <c r="A4433" i="11"/>
  <c r="A4434" i="11"/>
  <c r="A4435" i="11"/>
  <c r="A4436" i="11"/>
  <c r="A4437" i="11"/>
  <c r="A4438" i="11"/>
  <c r="A4439" i="11"/>
  <c r="A4440" i="11"/>
  <c r="A4441" i="11"/>
  <c r="A4442" i="11"/>
  <c r="A4443" i="11"/>
  <c r="A4444" i="11"/>
  <c r="A4445" i="11"/>
  <c r="A4446" i="11"/>
  <c r="A4447" i="11"/>
  <c r="A4448" i="11"/>
  <c r="A4449" i="11"/>
  <c r="A4450" i="11"/>
  <c r="A4451" i="11"/>
  <c r="A4452" i="11"/>
  <c r="A4453" i="11"/>
  <c r="A4454" i="11"/>
  <c r="A4455" i="11"/>
  <c r="A4456" i="11"/>
  <c r="A4457" i="11"/>
  <c r="A4458" i="11"/>
  <c r="A4459" i="11"/>
  <c r="A4460" i="11"/>
  <c r="A4461" i="11"/>
  <c r="A4462" i="11"/>
  <c r="A4463" i="11"/>
  <c r="A4464" i="11"/>
  <c r="A4465" i="11"/>
  <c r="A4466" i="11"/>
  <c r="A4467" i="11"/>
  <c r="A4468" i="11"/>
  <c r="A4469" i="11"/>
  <c r="A4470" i="11"/>
  <c r="A4471" i="11"/>
  <c r="A4472" i="11"/>
  <c r="A4473" i="11"/>
  <c r="A4474" i="11"/>
  <c r="A4475" i="11"/>
  <c r="A4476" i="11"/>
  <c r="A4477" i="11"/>
  <c r="A4478" i="11"/>
  <c r="A4479" i="11"/>
  <c r="A4480" i="11"/>
  <c r="A4481" i="11"/>
  <c r="A4482" i="11"/>
  <c r="A4483" i="11"/>
  <c r="A4484" i="11"/>
  <c r="A4485" i="11"/>
  <c r="A4486" i="11"/>
  <c r="A4487" i="11"/>
  <c r="A4488" i="11"/>
  <c r="A4489" i="11"/>
  <c r="A4490" i="11"/>
  <c r="A4491" i="11"/>
  <c r="A4492" i="11"/>
  <c r="A4493" i="11"/>
  <c r="A4494" i="11"/>
  <c r="A4495" i="11"/>
  <c r="A4496" i="11"/>
  <c r="A4497" i="11"/>
  <c r="A4498" i="11"/>
  <c r="A4499" i="11"/>
  <c r="A4500" i="11"/>
  <c r="A4501" i="11"/>
  <c r="A4502" i="11"/>
  <c r="A4503" i="11"/>
  <c r="A4504" i="11"/>
  <c r="A4505" i="11"/>
  <c r="A4506" i="11"/>
  <c r="A4507" i="11"/>
  <c r="A4508" i="11"/>
  <c r="A4509" i="11"/>
  <c r="A4510" i="11"/>
  <c r="A4511" i="11"/>
  <c r="A4512" i="11"/>
  <c r="A4513" i="11"/>
  <c r="A4514" i="11"/>
  <c r="A4515" i="11"/>
  <c r="A4516" i="11"/>
  <c r="A4517" i="11"/>
  <c r="A4518" i="11"/>
  <c r="A4519" i="11"/>
  <c r="A4520" i="11"/>
  <c r="A4521" i="11"/>
  <c r="A4522" i="11"/>
  <c r="A4523" i="11"/>
  <c r="A4524" i="11"/>
  <c r="A4525" i="11"/>
  <c r="A4526" i="11"/>
  <c r="A4527" i="11"/>
  <c r="A4528" i="11"/>
  <c r="A4529" i="11"/>
  <c r="A4530" i="11"/>
  <c r="A4531" i="11"/>
  <c r="A4532" i="11"/>
  <c r="A4533" i="11"/>
  <c r="A4534" i="11"/>
  <c r="A4535" i="11"/>
  <c r="A4536" i="11"/>
  <c r="A4537" i="11"/>
  <c r="A4538" i="11"/>
  <c r="A4539" i="11"/>
  <c r="A4540" i="11"/>
  <c r="A4541" i="11"/>
  <c r="A4542" i="11"/>
  <c r="A4543" i="11"/>
  <c r="A4544" i="11"/>
  <c r="A4545" i="11"/>
  <c r="A4546" i="11"/>
  <c r="A4547" i="11"/>
  <c r="A4548" i="11"/>
  <c r="A4549" i="11"/>
  <c r="A4550" i="11"/>
  <c r="A4551" i="11"/>
  <c r="A4552" i="11"/>
  <c r="A4553" i="11"/>
  <c r="A4554" i="11"/>
  <c r="A4555" i="11"/>
  <c r="A4556" i="11"/>
  <c r="A4557" i="11"/>
  <c r="A4558" i="11"/>
  <c r="A4559" i="11"/>
  <c r="A4560" i="11"/>
  <c r="A4561" i="11"/>
  <c r="A4562" i="11"/>
  <c r="A4563" i="11"/>
  <c r="A4564" i="11"/>
  <c r="A4565" i="11"/>
  <c r="A4566" i="11"/>
  <c r="A4567" i="11"/>
  <c r="A4568" i="11"/>
  <c r="A4569" i="11"/>
  <c r="A4570" i="11"/>
  <c r="A4571" i="11"/>
  <c r="A4572" i="11"/>
  <c r="A4573" i="11"/>
  <c r="A4574" i="11"/>
  <c r="A4575" i="11"/>
  <c r="A4576" i="11"/>
  <c r="A4577" i="11"/>
  <c r="A4578" i="11"/>
  <c r="A4579" i="11"/>
  <c r="A4580" i="11"/>
  <c r="A4581" i="11"/>
  <c r="A4582" i="11"/>
  <c r="A4583" i="11"/>
  <c r="A4584" i="11"/>
  <c r="A4585" i="11"/>
  <c r="A4586" i="11"/>
  <c r="A4587" i="11"/>
  <c r="A4588" i="11"/>
  <c r="A4589" i="11"/>
  <c r="A4590" i="11"/>
  <c r="A4591" i="11"/>
  <c r="A4592" i="11"/>
  <c r="A4593" i="11"/>
  <c r="A4594" i="11"/>
  <c r="A4595" i="11"/>
  <c r="A4596" i="11"/>
  <c r="A4597" i="11"/>
  <c r="A4598" i="11"/>
  <c r="A4599" i="11"/>
  <c r="A4600" i="11"/>
  <c r="A4601" i="11"/>
  <c r="A4602" i="11"/>
  <c r="A4603" i="11"/>
  <c r="A4604" i="11"/>
  <c r="A4605" i="11"/>
  <c r="A4606" i="11"/>
  <c r="A4607" i="11"/>
  <c r="A4608" i="11"/>
  <c r="A4609" i="11"/>
  <c r="A4610" i="11"/>
  <c r="A4611" i="11"/>
  <c r="A4612" i="11"/>
  <c r="A4613" i="11"/>
  <c r="A4614" i="11"/>
  <c r="A4615" i="11"/>
  <c r="A4616" i="11"/>
  <c r="A4617" i="11"/>
  <c r="A4618" i="11"/>
  <c r="A4619" i="11"/>
  <c r="A4620" i="11"/>
  <c r="A4621" i="11"/>
  <c r="A4622" i="11"/>
  <c r="A4623" i="11"/>
  <c r="A4624" i="11"/>
  <c r="A4625" i="11"/>
  <c r="A4626" i="11"/>
  <c r="A4627" i="11"/>
  <c r="A4628" i="11"/>
  <c r="A4629" i="11"/>
  <c r="A4630" i="11"/>
  <c r="A4631" i="11"/>
  <c r="A4632" i="11"/>
  <c r="A4633" i="11"/>
  <c r="A4634" i="11"/>
  <c r="A4635" i="11"/>
  <c r="A4636" i="11"/>
  <c r="A4637" i="11"/>
  <c r="A4638" i="11"/>
  <c r="A4639" i="11"/>
  <c r="A4640" i="11"/>
  <c r="A4641" i="11"/>
  <c r="A4642" i="11"/>
  <c r="A4643" i="11"/>
  <c r="A4644" i="11"/>
  <c r="A4645" i="11"/>
  <c r="A4646" i="11"/>
  <c r="A4647" i="11"/>
  <c r="A4648" i="11"/>
  <c r="A4649" i="11"/>
  <c r="A4650" i="11"/>
  <c r="A4651" i="11"/>
  <c r="A4652" i="11"/>
  <c r="A4653" i="11"/>
  <c r="A4654" i="11"/>
  <c r="A4655" i="11"/>
  <c r="A4656" i="11"/>
  <c r="A4657" i="11"/>
  <c r="A4658" i="11"/>
  <c r="A4659" i="11"/>
  <c r="A4660" i="11"/>
  <c r="A4661" i="11"/>
  <c r="A4662" i="11"/>
  <c r="A4663" i="11"/>
  <c r="A4664" i="11"/>
  <c r="A4665" i="11"/>
  <c r="A4666" i="11"/>
  <c r="A4667" i="11"/>
  <c r="A4668" i="11"/>
  <c r="A4669" i="11"/>
  <c r="A4670" i="11"/>
  <c r="A4671" i="11"/>
  <c r="A4672" i="11"/>
  <c r="A4673" i="11"/>
  <c r="A4674" i="11"/>
  <c r="A4675" i="11"/>
  <c r="A4676" i="11"/>
  <c r="A4677" i="11"/>
  <c r="A4678" i="11"/>
  <c r="A4679" i="11"/>
  <c r="A4680" i="11"/>
  <c r="A4681" i="11"/>
  <c r="A4682" i="11"/>
  <c r="A4683" i="11"/>
  <c r="A4684" i="11"/>
  <c r="A4685" i="11"/>
  <c r="A4686" i="11"/>
  <c r="A4687" i="11"/>
  <c r="A4688" i="11"/>
  <c r="A4689" i="11"/>
  <c r="A4690" i="11"/>
  <c r="A4691" i="11"/>
  <c r="A4692" i="11"/>
  <c r="A4693" i="11"/>
  <c r="A4694" i="11"/>
  <c r="A4695" i="11"/>
  <c r="A4696" i="11"/>
  <c r="A4697" i="11"/>
  <c r="A4698" i="11"/>
  <c r="A4699" i="11"/>
  <c r="A4700" i="11"/>
  <c r="A4701" i="11"/>
  <c r="A4702" i="11"/>
  <c r="A4703" i="11"/>
  <c r="A4704" i="11"/>
  <c r="A4705" i="11"/>
  <c r="A4706" i="11"/>
  <c r="A4707" i="11"/>
  <c r="A4708" i="11"/>
  <c r="A4709" i="11"/>
  <c r="A4710" i="11"/>
  <c r="A4711" i="11"/>
  <c r="A4712" i="11"/>
  <c r="A4713" i="11"/>
  <c r="A4714" i="11"/>
  <c r="A4715" i="11"/>
  <c r="A4716" i="11"/>
  <c r="A4717" i="11"/>
  <c r="A4718" i="11"/>
  <c r="A4719" i="11"/>
  <c r="A4720" i="11"/>
  <c r="A4721" i="11"/>
  <c r="A4722" i="11"/>
  <c r="A4723" i="11"/>
  <c r="A4724" i="11"/>
  <c r="A4725" i="11"/>
  <c r="A4726" i="11"/>
  <c r="A4727" i="11"/>
  <c r="A4728" i="11"/>
  <c r="A4729" i="11"/>
  <c r="A4730" i="11"/>
  <c r="A4731" i="11"/>
  <c r="A4732" i="11"/>
  <c r="A4733" i="11"/>
  <c r="A4734" i="11"/>
  <c r="A4735" i="11"/>
  <c r="A4736" i="11"/>
  <c r="A4737" i="11"/>
  <c r="A4738" i="11"/>
  <c r="A4739" i="11"/>
  <c r="A4740" i="11"/>
  <c r="A4741" i="11"/>
  <c r="A4742" i="11"/>
  <c r="A4743" i="11"/>
  <c r="A4744" i="11"/>
  <c r="A4745" i="11"/>
  <c r="A4746" i="11"/>
  <c r="A4747" i="11"/>
  <c r="A4748" i="11"/>
  <c r="A4749" i="11"/>
  <c r="A4750" i="11"/>
  <c r="A4751" i="11"/>
  <c r="A4752" i="11"/>
  <c r="A4753" i="11"/>
  <c r="A4754" i="11"/>
  <c r="A4755" i="11"/>
  <c r="A4756" i="11"/>
  <c r="A4757" i="11"/>
  <c r="A4758" i="11"/>
  <c r="A4759" i="11"/>
  <c r="A4760" i="11"/>
  <c r="A4761" i="11"/>
  <c r="A4762" i="11"/>
  <c r="A4763" i="11"/>
  <c r="A4764" i="11"/>
  <c r="A4765" i="11"/>
  <c r="A4766" i="11"/>
  <c r="A4767" i="11"/>
  <c r="A4768" i="11"/>
  <c r="A4769" i="11"/>
  <c r="A4770" i="11"/>
  <c r="A4771" i="11"/>
  <c r="A4772" i="11"/>
  <c r="A4773" i="11"/>
  <c r="A4774" i="11"/>
  <c r="A4775" i="11"/>
  <c r="A4776" i="11"/>
  <c r="A4777" i="11"/>
  <c r="A4778" i="11"/>
  <c r="A4779" i="11"/>
  <c r="A4780" i="11"/>
  <c r="A4781" i="11"/>
  <c r="A4782" i="11"/>
  <c r="A4783" i="11"/>
  <c r="A4784" i="11"/>
  <c r="A4785" i="11"/>
  <c r="A4786" i="11"/>
  <c r="A4787" i="11"/>
  <c r="A4788" i="11"/>
  <c r="A4789" i="11"/>
  <c r="A4790" i="11"/>
  <c r="A4791" i="11"/>
  <c r="A4792" i="11"/>
  <c r="A4793" i="11"/>
  <c r="A4794" i="11"/>
  <c r="A4795" i="11"/>
  <c r="A4796" i="11"/>
  <c r="A4797" i="11"/>
  <c r="A4798" i="11"/>
  <c r="A4799" i="11"/>
  <c r="A4800" i="11"/>
  <c r="A4801" i="11"/>
  <c r="A4802" i="11"/>
  <c r="A4803" i="11"/>
  <c r="A4804" i="11"/>
  <c r="A4805" i="11"/>
  <c r="A4806" i="11"/>
  <c r="A4807" i="11"/>
  <c r="A4808" i="11"/>
  <c r="A4809" i="11"/>
  <c r="A4810" i="11"/>
  <c r="A4811" i="11"/>
  <c r="A4812" i="11"/>
  <c r="A4813" i="11"/>
  <c r="A4814" i="11"/>
  <c r="A4815" i="11"/>
  <c r="A4816" i="11"/>
  <c r="A4817" i="11"/>
  <c r="A4818" i="11"/>
  <c r="A4819" i="11"/>
  <c r="A4820" i="11"/>
  <c r="A4821" i="11"/>
  <c r="A4822" i="11"/>
  <c r="A4823" i="11"/>
  <c r="A4824" i="11"/>
  <c r="A4825" i="11"/>
  <c r="A4826" i="11"/>
  <c r="A4827" i="11"/>
  <c r="A4828" i="11"/>
  <c r="A4829" i="11"/>
  <c r="A4830" i="11"/>
  <c r="A4831" i="11"/>
  <c r="A4832" i="11"/>
  <c r="A4833" i="11"/>
  <c r="A4834" i="11"/>
  <c r="A4835" i="11"/>
  <c r="A4836" i="11"/>
  <c r="A4837" i="11"/>
  <c r="A4838" i="11"/>
  <c r="A4839" i="11"/>
  <c r="A4840" i="11"/>
  <c r="A4841" i="11"/>
  <c r="A4842" i="11"/>
  <c r="A4843" i="11"/>
  <c r="A4844" i="11"/>
  <c r="A4845" i="11"/>
  <c r="A4846" i="11"/>
  <c r="A4847" i="11"/>
  <c r="A4848" i="11"/>
  <c r="A4849" i="11"/>
  <c r="A4850" i="11"/>
  <c r="A4851" i="11"/>
  <c r="A4852" i="11"/>
  <c r="A4853" i="11"/>
  <c r="A4854" i="11"/>
  <c r="A4855" i="11"/>
  <c r="A4856" i="11"/>
  <c r="A4857" i="11"/>
  <c r="A4858" i="11"/>
  <c r="A4859" i="11"/>
  <c r="A4860" i="11"/>
  <c r="A4861" i="11"/>
  <c r="A4862" i="11"/>
  <c r="A4863" i="11"/>
  <c r="A4864" i="11"/>
  <c r="A4865" i="11"/>
  <c r="A4866" i="11"/>
  <c r="A4867" i="11"/>
  <c r="A4868" i="11"/>
  <c r="A4869" i="11"/>
  <c r="A4870" i="11"/>
  <c r="A4871" i="11"/>
  <c r="A4872" i="11"/>
  <c r="A4873" i="11"/>
  <c r="A4874" i="11"/>
  <c r="A4875" i="11"/>
  <c r="A4876" i="11"/>
  <c r="A4877" i="11"/>
  <c r="A4878" i="11"/>
  <c r="A4879" i="11"/>
  <c r="A4880" i="11"/>
  <c r="A4881" i="11"/>
  <c r="A4882" i="11"/>
  <c r="A4883" i="11"/>
  <c r="A4884" i="11"/>
  <c r="A4885" i="11"/>
  <c r="A4886" i="11"/>
  <c r="A4887" i="11"/>
  <c r="A4888" i="11"/>
  <c r="A4889" i="11"/>
  <c r="A4890" i="11"/>
  <c r="A4891" i="11"/>
  <c r="A4892" i="11"/>
  <c r="A4893" i="11"/>
  <c r="A4894" i="11"/>
  <c r="A4895" i="11"/>
  <c r="A4896" i="11"/>
  <c r="A4897" i="11"/>
  <c r="A4898" i="11"/>
  <c r="A4899" i="11"/>
  <c r="A4900" i="11"/>
  <c r="A4901" i="11"/>
  <c r="A4902" i="11"/>
  <c r="A4903" i="11"/>
  <c r="A4904" i="11"/>
  <c r="A4905" i="11"/>
  <c r="A4906" i="11"/>
  <c r="A4907" i="11"/>
  <c r="A4908" i="11"/>
  <c r="A4909" i="11"/>
  <c r="A4910" i="11"/>
  <c r="A4911" i="11"/>
  <c r="A4912" i="11"/>
  <c r="A4913" i="11"/>
  <c r="A4914" i="11"/>
  <c r="A4915" i="11"/>
  <c r="A4916" i="11"/>
  <c r="A4917" i="11"/>
  <c r="A4918" i="11"/>
  <c r="A4919" i="11"/>
  <c r="A4920" i="11"/>
  <c r="A4921" i="11"/>
  <c r="A4922" i="11"/>
  <c r="A4923" i="11"/>
  <c r="A4924" i="11"/>
  <c r="A4925" i="11"/>
  <c r="A4926" i="11"/>
  <c r="A4927" i="11"/>
  <c r="A4928" i="11"/>
  <c r="A4929" i="11"/>
  <c r="A4930" i="11"/>
  <c r="A4931" i="11"/>
  <c r="A4932" i="11"/>
  <c r="A4933" i="11"/>
  <c r="A4934" i="11"/>
  <c r="A4935" i="11"/>
  <c r="A4936" i="11"/>
  <c r="A4937" i="11"/>
  <c r="A4938" i="11"/>
  <c r="A4939" i="11"/>
  <c r="A4940" i="11"/>
  <c r="A4941" i="11"/>
  <c r="A4942" i="11"/>
  <c r="A4943" i="11"/>
  <c r="A4944" i="11"/>
  <c r="A4945" i="11"/>
  <c r="A4946" i="11"/>
  <c r="A4947" i="11"/>
  <c r="A4948" i="11"/>
  <c r="A4949" i="11"/>
  <c r="A4950" i="11"/>
  <c r="A4951" i="11"/>
  <c r="A4952" i="11"/>
  <c r="A4953" i="11"/>
  <c r="A4954" i="11"/>
  <c r="A4955" i="11"/>
  <c r="A4956" i="11"/>
  <c r="A4957" i="11"/>
  <c r="A4958" i="11"/>
  <c r="A4959" i="11"/>
  <c r="A4960" i="11"/>
  <c r="A4961" i="11"/>
  <c r="A4962" i="11"/>
  <c r="A4963" i="11"/>
  <c r="A4964" i="11"/>
  <c r="A4965" i="11"/>
  <c r="A4966" i="11"/>
  <c r="A4967" i="11"/>
  <c r="A4968" i="11"/>
  <c r="A4969" i="11"/>
  <c r="A4970" i="11"/>
  <c r="A4971" i="11"/>
  <c r="A4972" i="11"/>
  <c r="A4973" i="11"/>
  <c r="A4974" i="11"/>
  <c r="A4975" i="11"/>
  <c r="A4976" i="11"/>
  <c r="A4977" i="11"/>
  <c r="A4978" i="11"/>
  <c r="A4979" i="11"/>
  <c r="A4980" i="11"/>
  <c r="A4981" i="11"/>
  <c r="A4982" i="11"/>
  <c r="A4983" i="11"/>
  <c r="A4984" i="11"/>
  <c r="A4985" i="11"/>
  <c r="A4986" i="11"/>
  <c r="A4987" i="11"/>
  <c r="A4988" i="11"/>
  <c r="A4989" i="11"/>
  <c r="A4990" i="11"/>
  <c r="A4991" i="11"/>
  <c r="A4992" i="11"/>
  <c r="A4993" i="11"/>
  <c r="A4994" i="11"/>
  <c r="A4995" i="11"/>
  <c r="A4996" i="11"/>
  <c r="A4997" i="11"/>
  <c r="A4998" i="11"/>
  <c r="A4999" i="11"/>
  <c r="A5000" i="11"/>
  <c r="A5001" i="11"/>
  <c r="A5002" i="11"/>
  <c r="A5003" i="11"/>
  <c r="A5004" i="11"/>
  <c r="A5005" i="11"/>
  <c r="A5006" i="11"/>
  <c r="A5007" i="11"/>
  <c r="A5008" i="11"/>
  <c r="A5009" i="11"/>
  <c r="A5010" i="11"/>
  <c r="A5011" i="11"/>
  <c r="A5012" i="11"/>
  <c r="A5013" i="11"/>
  <c r="A5014" i="11"/>
  <c r="A5015" i="11"/>
  <c r="A5016" i="11"/>
  <c r="A5017" i="11"/>
  <c r="A5018" i="11"/>
  <c r="A5019" i="11"/>
  <c r="A5020" i="11"/>
  <c r="A5021" i="11"/>
  <c r="A5022" i="11"/>
  <c r="A5023" i="11"/>
  <c r="A5024" i="11"/>
  <c r="A5025" i="11"/>
  <c r="A5026" i="11"/>
  <c r="A5027" i="11"/>
  <c r="A5028" i="11"/>
  <c r="A5029" i="11"/>
  <c r="A5030" i="11"/>
  <c r="A5031" i="11"/>
  <c r="A5032" i="11"/>
  <c r="A5033" i="11"/>
  <c r="A5034" i="11"/>
  <c r="A5035" i="11"/>
  <c r="A5036" i="11"/>
  <c r="A5037" i="11"/>
  <c r="A5038" i="11"/>
  <c r="A5039" i="11"/>
  <c r="A5040" i="11"/>
  <c r="A5041" i="11"/>
  <c r="A5042" i="11"/>
  <c r="A5043" i="11"/>
  <c r="A5044" i="11"/>
  <c r="A5045" i="11"/>
  <c r="A5046" i="11"/>
  <c r="A5047" i="11"/>
  <c r="A5048" i="11"/>
  <c r="A5049" i="11"/>
  <c r="A5050" i="11"/>
  <c r="A5051" i="11"/>
  <c r="A5052" i="11"/>
  <c r="A5053" i="11"/>
  <c r="A5054" i="11"/>
  <c r="A5055" i="11"/>
  <c r="A5056" i="11"/>
  <c r="A5057" i="11"/>
  <c r="A5058" i="11"/>
  <c r="A5059" i="11"/>
  <c r="A5060" i="11"/>
  <c r="A5061" i="11"/>
  <c r="A5062" i="11"/>
  <c r="A5063" i="11"/>
  <c r="A5064" i="11"/>
  <c r="A5065" i="11"/>
  <c r="A5066" i="11"/>
  <c r="A5067" i="11"/>
  <c r="A5068" i="11"/>
  <c r="A5069" i="11"/>
  <c r="A5070" i="11"/>
  <c r="A5071" i="11"/>
  <c r="A5072" i="11"/>
  <c r="A5073" i="11"/>
  <c r="A5074" i="11"/>
  <c r="A5075" i="11"/>
  <c r="A5076" i="11"/>
  <c r="A5077" i="11"/>
  <c r="A5078" i="11"/>
  <c r="A5079" i="11"/>
  <c r="A5080" i="11"/>
  <c r="A5081" i="11"/>
  <c r="A5082" i="11"/>
  <c r="A5083" i="11"/>
  <c r="A5084" i="11"/>
  <c r="A5085" i="11"/>
  <c r="A5086" i="11"/>
  <c r="A5087" i="11"/>
  <c r="A5088" i="11"/>
  <c r="A5089" i="11"/>
  <c r="A5090" i="11"/>
  <c r="A5091" i="11"/>
  <c r="A5092" i="11"/>
  <c r="A5093" i="11"/>
  <c r="A5094" i="11"/>
  <c r="A5095" i="11"/>
  <c r="A5096" i="11"/>
  <c r="A5097" i="11"/>
  <c r="A5098" i="11"/>
  <c r="A5099" i="11"/>
  <c r="A5100" i="11"/>
  <c r="A5101" i="11"/>
  <c r="A5102" i="11"/>
  <c r="A5103" i="11"/>
  <c r="A5104" i="11"/>
  <c r="A5105" i="11"/>
  <c r="A5106" i="11"/>
  <c r="A5107" i="11"/>
  <c r="A5108" i="11"/>
  <c r="A5109" i="11"/>
  <c r="A5110" i="11"/>
  <c r="A5111" i="11"/>
  <c r="A5112" i="11"/>
  <c r="A5113" i="11"/>
  <c r="A5114" i="11"/>
  <c r="A5115" i="11"/>
  <c r="A5116" i="11"/>
  <c r="A5117" i="11"/>
  <c r="A5118" i="11"/>
  <c r="A5119" i="11"/>
  <c r="A5120" i="11"/>
  <c r="A5121" i="11"/>
  <c r="A5122" i="11"/>
  <c r="A5123" i="11"/>
  <c r="A5124" i="11"/>
  <c r="A5125" i="11"/>
  <c r="A5126" i="11"/>
  <c r="A5127" i="11"/>
  <c r="A5128" i="11"/>
  <c r="A5129" i="11"/>
  <c r="A5130" i="11"/>
  <c r="A5131" i="11"/>
  <c r="A5132" i="11"/>
  <c r="A5133" i="11"/>
  <c r="A5134" i="11"/>
  <c r="A5135" i="11"/>
  <c r="A5136" i="11"/>
  <c r="A5137" i="11"/>
  <c r="A5138" i="11"/>
  <c r="A5139" i="11"/>
  <c r="A5140" i="11"/>
  <c r="A5141" i="11"/>
  <c r="A5142" i="11"/>
  <c r="A5143" i="11"/>
  <c r="A5144" i="11"/>
  <c r="A5145" i="11"/>
  <c r="A5146" i="11"/>
  <c r="A5147" i="11"/>
  <c r="A5148" i="11"/>
  <c r="A5149" i="11"/>
  <c r="A5150" i="11"/>
  <c r="A5151" i="11"/>
  <c r="A5152" i="11"/>
  <c r="A5153" i="11"/>
  <c r="A5154" i="11"/>
  <c r="A5155" i="11"/>
  <c r="A5156" i="11"/>
  <c r="A5157" i="11"/>
  <c r="A5158" i="11"/>
  <c r="A5159" i="11"/>
  <c r="A5160" i="11"/>
  <c r="A5161" i="11"/>
  <c r="A5162" i="11"/>
  <c r="A5163" i="11"/>
  <c r="A5164" i="11"/>
  <c r="A5165" i="11"/>
  <c r="A5166" i="11"/>
  <c r="A5167" i="11"/>
  <c r="A5168" i="11"/>
  <c r="A5169" i="11"/>
  <c r="A5170" i="11"/>
  <c r="A5171" i="11"/>
  <c r="A5172" i="11"/>
  <c r="A5173" i="11"/>
  <c r="A5174" i="11"/>
  <c r="A5175" i="11"/>
  <c r="A5176" i="11"/>
  <c r="A5177" i="11"/>
  <c r="A5178" i="11"/>
  <c r="A5179" i="11"/>
  <c r="A5180" i="11"/>
  <c r="A5181" i="11"/>
  <c r="A5182" i="11"/>
  <c r="A5183" i="11"/>
  <c r="A5184" i="11"/>
  <c r="A5185" i="11"/>
  <c r="A5186" i="11"/>
  <c r="A5187" i="11"/>
  <c r="A5188" i="11"/>
  <c r="A5189" i="11"/>
  <c r="A5190" i="11"/>
  <c r="A5191" i="11"/>
  <c r="A5192" i="11"/>
  <c r="A5193" i="11"/>
  <c r="A5194" i="11"/>
  <c r="A5195" i="11"/>
  <c r="A5196" i="11"/>
  <c r="A5197" i="11"/>
  <c r="A5198" i="11"/>
  <c r="A5199" i="11"/>
  <c r="A5200" i="11"/>
  <c r="A5201" i="11"/>
  <c r="A5202" i="11"/>
  <c r="A5203" i="11"/>
  <c r="A5204" i="11"/>
  <c r="A5205" i="11"/>
  <c r="A5206" i="11"/>
  <c r="A5207" i="11"/>
  <c r="A5208" i="11"/>
  <c r="A5209" i="11"/>
  <c r="A5210" i="11"/>
  <c r="A5211" i="11"/>
  <c r="A5212" i="11"/>
  <c r="A5213" i="11"/>
  <c r="A5214" i="11"/>
  <c r="A5215" i="11"/>
  <c r="A5216" i="11"/>
  <c r="A5217" i="11"/>
  <c r="A5218" i="11"/>
  <c r="A5219" i="11"/>
  <c r="A5220" i="11"/>
  <c r="A5221" i="11"/>
  <c r="A5222" i="11"/>
  <c r="A5223" i="11"/>
  <c r="A5224" i="11"/>
  <c r="A5225" i="11"/>
  <c r="A5226" i="11"/>
  <c r="A5227" i="11"/>
  <c r="A5228" i="11"/>
  <c r="A5229" i="11"/>
  <c r="A5230" i="11"/>
  <c r="A5231" i="11"/>
  <c r="A5232" i="11"/>
  <c r="A5233" i="11"/>
  <c r="A5234" i="11"/>
  <c r="A5235" i="11"/>
  <c r="A5236" i="11"/>
  <c r="A5237" i="11"/>
  <c r="A5238" i="11"/>
  <c r="A5239" i="11"/>
  <c r="A5240" i="11"/>
  <c r="A5241" i="11"/>
  <c r="A5242" i="11"/>
  <c r="A5243" i="11"/>
  <c r="A5244" i="11"/>
  <c r="A5245" i="11"/>
  <c r="A5246" i="11"/>
  <c r="A5247" i="11"/>
  <c r="A5248" i="11"/>
  <c r="A5249" i="11"/>
  <c r="A5250" i="11"/>
  <c r="A5251" i="11"/>
  <c r="A5252" i="11"/>
  <c r="A5253" i="11"/>
  <c r="A5254" i="11"/>
  <c r="A5255" i="11"/>
  <c r="A5256" i="11"/>
  <c r="A5257" i="11"/>
  <c r="A5258" i="11"/>
  <c r="A5259" i="11"/>
  <c r="A5260" i="11"/>
  <c r="A5261" i="11"/>
  <c r="A5262" i="11"/>
  <c r="A5263" i="11"/>
  <c r="A5264" i="11"/>
  <c r="A5265" i="11"/>
  <c r="A5266" i="11"/>
  <c r="A5267" i="11"/>
  <c r="A5268" i="11"/>
  <c r="A5269" i="11"/>
  <c r="A5270" i="11"/>
  <c r="A5271" i="11"/>
  <c r="A5272" i="11"/>
  <c r="A5273" i="11"/>
  <c r="A5274" i="11"/>
  <c r="A5275" i="11"/>
  <c r="A5276" i="11"/>
  <c r="A5277" i="11"/>
  <c r="A5278" i="11"/>
  <c r="A5279" i="11"/>
  <c r="A5280" i="11"/>
  <c r="A5281" i="11"/>
  <c r="A5282" i="11"/>
  <c r="A5283" i="11"/>
  <c r="A5284" i="11"/>
  <c r="A5285" i="11"/>
  <c r="A5286" i="11"/>
  <c r="A5287" i="11"/>
  <c r="A5288" i="11"/>
  <c r="A5289" i="11"/>
  <c r="A5290" i="11"/>
  <c r="A5291" i="11"/>
  <c r="A5292" i="11"/>
  <c r="A5293" i="11"/>
  <c r="A5294" i="11"/>
  <c r="A5295" i="11"/>
  <c r="A5296" i="11"/>
  <c r="A5297" i="11"/>
  <c r="A5298" i="11"/>
  <c r="A5299" i="11"/>
  <c r="A5300" i="11"/>
  <c r="A5301" i="11"/>
  <c r="A5302" i="11"/>
  <c r="A5303" i="11"/>
  <c r="A5304" i="11"/>
  <c r="A5305" i="11"/>
  <c r="A5306" i="11"/>
  <c r="A5307" i="11"/>
  <c r="A5308" i="11"/>
  <c r="A5309" i="11"/>
  <c r="A5310" i="11"/>
  <c r="A5311" i="11"/>
  <c r="A5312" i="11"/>
  <c r="A5313" i="11"/>
  <c r="A5314" i="11"/>
  <c r="A5315" i="11"/>
  <c r="A5316" i="11"/>
  <c r="A5317" i="11"/>
  <c r="A5318" i="11"/>
  <c r="A5319" i="11"/>
  <c r="A5320" i="11"/>
  <c r="A5321" i="11"/>
  <c r="A5322" i="11"/>
  <c r="A5323" i="11"/>
  <c r="A5324" i="11"/>
  <c r="A5325" i="11"/>
  <c r="A5326" i="11"/>
  <c r="A5327" i="11"/>
  <c r="A5328" i="11"/>
  <c r="A5329" i="11"/>
  <c r="A5330" i="11"/>
  <c r="A5331" i="11"/>
  <c r="A5332" i="11"/>
  <c r="A5333" i="11"/>
  <c r="A5334" i="11"/>
  <c r="A5335" i="11"/>
  <c r="A5336" i="11"/>
  <c r="A5337" i="11"/>
  <c r="A5338" i="11"/>
  <c r="A5339" i="11"/>
  <c r="A5340" i="11"/>
  <c r="A5341" i="11"/>
  <c r="A5342" i="11"/>
  <c r="A5343" i="11"/>
  <c r="A5344" i="11"/>
  <c r="A5345" i="11"/>
  <c r="A5346" i="11"/>
  <c r="A5347" i="11"/>
  <c r="A5348" i="11"/>
  <c r="A5349" i="11"/>
  <c r="A5350" i="11"/>
  <c r="A5351" i="11"/>
  <c r="A5352" i="11"/>
  <c r="A5353" i="11"/>
  <c r="A5354" i="11"/>
  <c r="A5355" i="11"/>
  <c r="A5356" i="11"/>
  <c r="A5357" i="11"/>
  <c r="A5358" i="11"/>
  <c r="A5359" i="11"/>
  <c r="A5360" i="11"/>
  <c r="A5361" i="11"/>
  <c r="A5362" i="11"/>
  <c r="A5363" i="11"/>
  <c r="A5364" i="11"/>
  <c r="A5365" i="11"/>
  <c r="A5366" i="11"/>
  <c r="A5367" i="11"/>
  <c r="A5368" i="11"/>
  <c r="A5369" i="11"/>
  <c r="A5370" i="11"/>
  <c r="A5371" i="11"/>
  <c r="A5372" i="11"/>
  <c r="A5373" i="11"/>
  <c r="A5374" i="11"/>
  <c r="A5375" i="11"/>
  <c r="A5376" i="11"/>
  <c r="A5377" i="11"/>
  <c r="A5378" i="11"/>
  <c r="A5379" i="11"/>
  <c r="A5380" i="11"/>
  <c r="A5381" i="11"/>
  <c r="A5382" i="11"/>
  <c r="A5383" i="11"/>
  <c r="A5384" i="11"/>
  <c r="A5385" i="11"/>
  <c r="A5386" i="11"/>
  <c r="A5387" i="11"/>
  <c r="A5388" i="11"/>
  <c r="A5389" i="11"/>
  <c r="A5390" i="11"/>
  <c r="A5391" i="11"/>
  <c r="A5392" i="11"/>
  <c r="A5393" i="11"/>
  <c r="A5394" i="11"/>
  <c r="A5395" i="11"/>
  <c r="A5396" i="11"/>
  <c r="A5397" i="11"/>
  <c r="A5398" i="11"/>
  <c r="A5399" i="11"/>
  <c r="A5400" i="11"/>
  <c r="A5401" i="11"/>
  <c r="A5402" i="11"/>
  <c r="A5403" i="11"/>
  <c r="A5404" i="11"/>
  <c r="A5405" i="11"/>
  <c r="A5406" i="11"/>
  <c r="A5407" i="11"/>
  <c r="A5408" i="11"/>
  <c r="A5409" i="11"/>
  <c r="A5410" i="11"/>
  <c r="A5411" i="11"/>
  <c r="A5412" i="11"/>
  <c r="A5413" i="11"/>
  <c r="A5414" i="11"/>
  <c r="A5415" i="11"/>
  <c r="A5416" i="11"/>
  <c r="A5417" i="11"/>
  <c r="A5418" i="11"/>
  <c r="A5419" i="11"/>
  <c r="A5420" i="11"/>
  <c r="A5421" i="11"/>
  <c r="A5422" i="11"/>
  <c r="A5423" i="11"/>
  <c r="A5424" i="11"/>
  <c r="A5425" i="11"/>
  <c r="A5426" i="11"/>
  <c r="A5427" i="11"/>
  <c r="A5428" i="11"/>
  <c r="A5429" i="11"/>
  <c r="A5430" i="11"/>
  <c r="A5431" i="11"/>
  <c r="A5432" i="11"/>
  <c r="A5433" i="11"/>
  <c r="A5434" i="11"/>
  <c r="A5435" i="11"/>
  <c r="A5436" i="11"/>
  <c r="A5437" i="11"/>
  <c r="A5438" i="11"/>
  <c r="A5439" i="11"/>
  <c r="A5440" i="11"/>
  <c r="A5441" i="11"/>
  <c r="A5442" i="11"/>
  <c r="A5443" i="11"/>
  <c r="A5444" i="11"/>
  <c r="A5445" i="11"/>
  <c r="A5446" i="11"/>
  <c r="A5447" i="11"/>
  <c r="A5448" i="11"/>
  <c r="A5449" i="11"/>
  <c r="A5450" i="11"/>
  <c r="A5451" i="11"/>
  <c r="A5452" i="11"/>
  <c r="A5453" i="11"/>
  <c r="A5454" i="11"/>
  <c r="A5455" i="11"/>
  <c r="A5456" i="11"/>
  <c r="A5457" i="11"/>
  <c r="A5458" i="11"/>
  <c r="A5459" i="11"/>
  <c r="A5460" i="11"/>
  <c r="A5461" i="11"/>
  <c r="A5462" i="11"/>
  <c r="A5463" i="11"/>
  <c r="A5464" i="11"/>
  <c r="A5465" i="11"/>
  <c r="A5466" i="11"/>
  <c r="A5467" i="11"/>
  <c r="A5468" i="11"/>
  <c r="A5469" i="11"/>
  <c r="A5470" i="11"/>
  <c r="A5471" i="11"/>
  <c r="A5472" i="11"/>
  <c r="A5473" i="11"/>
  <c r="A5474" i="11"/>
  <c r="A5475" i="11"/>
  <c r="A5476" i="11"/>
  <c r="A5477" i="11"/>
  <c r="A5478" i="11"/>
  <c r="A5479" i="11"/>
  <c r="A5480" i="11"/>
  <c r="A5481" i="11"/>
  <c r="A5482" i="11"/>
  <c r="A5483" i="11"/>
  <c r="A5484" i="11"/>
  <c r="A5485" i="11"/>
  <c r="A5486" i="11"/>
  <c r="A5487" i="11"/>
  <c r="A5488" i="11"/>
  <c r="A5489" i="11"/>
  <c r="A5490" i="11"/>
  <c r="A5491" i="11"/>
  <c r="A5492" i="11"/>
  <c r="A5493" i="11"/>
  <c r="A5494" i="11"/>
  <c r="A5495" i="11"/>
  <c r="A5496" i="11"/>
  <c r="A5497" i="11"/>
  <c r="A5498" i="11"/>
  <c r="A5499" i="11"/>
  <c r="A5500" i="11"/>
  <c r="A5501" i="11"/>
  <c r="A5502" i="11"/>
  <c r="A5503" i="11"/>
  <c r="A5504" i="11"/>
  <c r="A5505" i="11"/>
  <c r="A5506" i="11"/>
  <c r="A5507" i="11"/>
  <c r="A5508" i="11"/>
  <c r="A5509" i="11"/>
  <c r="A5510" i="11"/>
  <c r="A5511" i="11"/>
  <c r="A5512" i="11"/>
  <c r="A5513" i="11"/>
  <c r="A5514" i="11"/>
  <c r="A5515" i="11"/>
  <c r="A5516" i="11"/>
  <c r="A5517" i="11"/>
  <c r="A5518" i="11"/>
  <c r="A5519" i="11"/>
  <c r="A5520" i="11"/>
  <c r="A5521" i="11"/>
  <c r="A5522" i="11"/>
  <c r="A5523" i="11"/>
  <c r="A5524" i="11"/>
  <c r="A5525" i="11"/>
  <c r="A5526" i="11"/>
  <c r="A5527" i="11"/>
  <c r="A5528" i="11"/>
  <c r="A5529" i="11"/>
  <c r="A5530" i="11"/>
  <c r="A5531" i="11"/>
  <c r="A5532" i="11"/>
  <c r="A5533" i="11"/>
  <c r="A5534" i="11"/>
  <c r="A5535" i="11"/>
  <c r="A5536" i="11"/>
  <c r="A5537" i="11"/>
  <c r="A5538" i="11"/>
  <c r="A5539" i="11"/>
  <c r="A5540" i="11"/>
  <c r="A5541" i="11"/>
  <c r="A5542" i="11"/>
  <c r="A5543" i="11"/>
  <c r="A5544" i="11"/>
  <c r="A5545" i="11"/>
  <c r="A5546" i="11"/>
  <c r="A5547" i="11"/>
  <c r="A5548" i="11"/>
  <c r="A5549" i="11"/>
  <c r="A5550" i="11"/>
  <c r="A5551" i="11"/>
  <c r="A5552" i="11"/>
  <c r="A5553" i="11"/>
  <c r="A5554" i="11"/>
  <c r="A5555" i="11"/>
  <c r="A5556" i="11"/>
  <c r="A5557" i="11"/>
  <c r="A5558" i="11"/>
  <c r="A5559" i="11"/>
  <c r="A5560" i="11"/>
  <c r="A5561" i="11"/>
  <c r="A5562" i="11"/>
  <c r="A5563" i="11"/>
  <c r="A5564" i="11"/>
  <c r="A5565" i="11"/>
  <c r="A5566" i="11"/>
  <c r="A5567" i="11"/>
  <c r="A5568" i="11"/>
  <c r="A5569" i="11"/>
  <c r="A5570" i="11"/>
  <c r="A5571" i="11"/>
  <c r="A5572" i="11"/>
  <c r="A5573" i="11"/>
  <c r="A5574" i="11"/>
  <c r="A5575" i="11"/>
  <c r="A5576" i="11"/>
  <c r="A5577" i="11"/>
  <c r="A5578" i="11"/>
  <c r="A5579" i="11"/>
  <c r="A5580" i="11"/>
  <c r="A5581" i="11"/>
  <c r="A5582" i="11"/>
  <c r="A5583" i="11"/>
  <c r="A5584" i="11"/>
  <c r="A5585" i="11"/>
  <c r="A5586" i="11"/>
  <c r="A5587" i="11"/>
  <c r="A5588" i="11"/>
  <c r="A5589" i="11"/>
  <c r="A5590" i="11"/>
  <c r="A5591" i="11"/>
  <c r="A5592" i="11"/>
  <c r="A5593" i="11"/>
  <c r="A5594" i="11"/>
  <c r="A5595" i="11"/>
  <c r="A5596" i="11"/>
  <c r="A5597" i="11"/>
  <c r="A5598" i="11"/>
  <c r="A5599" i="11"/>
  <c r="A5600" i="11"/>
  <c r="A5601" i="11"/>
  <c r="A5602" i="11"/>
  <c r="A5603" i="11"/>
  <c r="A5604" i="11"/>
  <c r="A5605" i="11"/>
  <c r="A5606" i="11"/>
  <c r="A5607" i="11"/>
  <c r="A5608" i="11"/>
  <c r="A5609" i="11"/>
  <c r="A5610" i="11"/>
  <c r="A5611" i="11"/>
  <c r="A5612" i="11"/>
  <c r="A5613" i="11"/>
  <c r="A5614" i="11"/>
  <c r="A5615" i="11"/>
  <c r="A5616" i="11"/>
  <c r="A5617" i="11"/>
  <c r="A5618" i="11"/>
  <c r="A5619" i="11"/>
  <c r="A5620" i="11"/>
  <c r="A5621" i="11"/>
  <c r="A5622" i="11"/>
  <c r="A5623" i="11"/>
  <c r="A5624" i="11"/>
  <c r="A5625" i="11"/>
  <c r="A5626" i="11"/>
  <c r="A5627" i="11"/>
  <c r="A5628" i="11"/>
  <c r="A5629" i="11"/>
  <c r="A5630" i="11"/>
  <c r="A5631" i="11"/>
  <c r="A5632" i="11"/>
  <c r="A5633" i="11"/>
  <c r="A5634" i="11"/>
  <c r="A5635" i="11"/>
  <c r="A5636" i="11"/>
  <c r="A5637" i="11"/>
  <c r="A5638" i="11"/>
  <c r="A5639" i="11"/>
  <c r="A5640" i="11"/>
  <c r="A5641" i="11"/>
  <c r="A5642" i="11"/>
  <c r="A5643" i="11"/>
  <c r="A5644" i="11"/>
  <c r="A5645" i="11"/>
  <c r="A5646" i="11"/>
  <c r="A5647" i="11"/>
  <c r="A5648" i="11"/>
  <c r="A5649" i="11"/>
  <c r="A5650" i="11"/>
  <c r="A5651" i="11"/>
  <c r="A5652" i="11"/>
  <c r="A5653" i="11"/>
  <c r="A5654" i="11"/>
  <c r="A5655" i="11"/>
  <c r="A5656" i="11"/>
  <c r="A5657" i="11"/>
  <c r="A5658" i="11"/>
  <c r="A5659" i="11"/>
  <c r="A5660" i="11"/>
  <c r="A5661" i="11"/>
  <c r="A5662" i="11"/>
  <c r="A5663" i="11"/>
  <c r="A5664" i="11"/>
  <c r="A5665" i="11"/>
  <c r="A5666" i="11"/>
  <c r="A5667" i="11"/>
  <c r="A5668" i="11"/>
  <c r="A5669" i="11"/>
  <c r="A5670" i="11"/>
  <c r="A5671" i="11"/>
  <c r="A5672" i="11"/>
  <c r="A5673" i="11"/>
  <c r="A5674" i="11"/>
  <c r="A5675" i="11"/>
  <c r="A5676" i="11"/>
  <c r="A5677" i="11"/>
  <c r="A5678" i="11"/>
  <c r="A5679" i="11"/>
  <c r="A5680" i="11"/>
  <c r="A5681" i="11"/>
  <c r="A5682" i="11"/>
  <c r="A5683" i="11"/>
  <c r="A5684" i="11"/>
  <c r="A5685" i="11"/>
  <c r="A5686" i="11"/>
  <c r="A5687" i="11"/>
  <c r="A5688" i="11"/>
  <c r="A5689" i="11"/>
  <c r="A5690" i="11"/>
  <c r="A5691" i="11"/>
  <c r="A5692" i="11"/>
  <c r="A5693" i="11"/>
  <c r="A5694" i="11"/>
  <c r="A5695" i="11"/>
  <c r="A5696" i="11"/>
  <c r="A5697" i="11"/>
  <c r="A5698" i="11"/>
  <c r="A5699" i="11"/>
  <c r="A5700" i="11"/>
  <c r="A5701" i="11"/>
  <c r="A5702" i="11"/>
  <c r="A5703" i="11"/>
  <c r="A5704" i="11"/>
  <c r="A5705" i="11"/>
  <c r="A5706" i="11"/>
  <c r="A5707" i="11"/>
  <c r="A5708" i="11"/>
  <c r="A5709" i="11"/>
  <c r="A5710" i="11"/>
  <c r="A5711" i="11"/>
  <c r="A5712" i="11"/>
  <c r="A5713" i="11"/>
  <c r="A5714" i="11"/>
  <c r="A5715" i="11"/>
  <c r="A5716" i="11"/>
  <c r="A5717" i="11"/>
  <c r="A5718" i="11"/>
  <c r="A5719" i="11"/>
  <c r="A5720" i="11"/>
  <c r="A5721" i="11"/>
  <c r="A5722" i="11"/>
  <c r="A5723" i="11"/>
  <c r="A5724" i="11"/>
  <c r="A5725" i="11"/>
  <c r="A5726" i="11"/>
  <c r="A5727" i="11"/>
  <c r="A5728" i="11"/>
  <c r="A5729" i="11"/>
  <c r="A5730" i="11"/>
  <c r="A5731" i="11"/>
  <c r="A5732" i="11"/>
  <c r="A5733" i="11"/>
  <c r="A5734" i="11"/>
  <c r="A5735" i="11"/>
  <c r="A5736" i="11"/>
  <c r="A5737" i="11"/>
  <c r="A5738" i="11"/>
  <c r="A5739" i="11"/>
  <c r="A5740" i="11"/>
  <c r="A5741" i="11"/>
  <c r="A5742" i="11"/>
  <c r="A5743" i="11"/>
  <c r="A5744" i="11"/>
  <c r="A5745" i="11"/>
  <c r="A5746" i="11"/>
  <c r="A5747" i="11"/>
  <c r="A5748" i="11"/>
  <c r="A5749" i="11"/>
  <c r="A5750" i="11"/>
  <c r="A5751" i="11"/>
  <c r="A5752" i="11"/>
  <c r="A5753" i="11"/>
  <c r="A5754" i="11"/>
  <c r="A5755" i="11"/>
  <c r="A5756" i="11"/>
  <c r="A5757" i="11"/>
  <c r="A5758" i="11"/>
  <c r="A5759" i="11"/>
  <c r="A5760" i="11"/>
  <c r="A5761" i="11"/>
  <c r="A5762" i="11"/>
  <c r="A5763" i="11"/>
  <c r="A5764" i="11"/>
  <c r="A5765" i="11"/>
  <c r="A5766" i="11"/>
  <c r="A5767" i="11"/>
  <c r="A5768" i="11"/>
  <c r="A5769" i="11"/>
  <c r="A5770" i="11"/>
  <c r="A5771" i="11"/>
  <c r="A5772" i="11"/>
  <c r="A5773" i="11"/>
  <c r="A5774" i="11"/>
  <c r="A5775" i="11"/>
  <c r="A5776" i="11"/>
  <c r="A5777" i="11"/>
  <c r="A5778" i="11"/>
  <c r="A5779" i="11"/>
  <c r="A5780" i="11"/>
  <c r="A5781" i="11"/>
  <c r="A5782" i="11"/>
  <c r="A5783" i="11"/>
  <c r="A5784" i="11"/>
  <c r="A5785" i="11"/>
  <c r="A5786" i="11"/>
  <c r="A5787" i="11"/>
  <c r="A5788" i="11"/>
  <c r="A5789" i="11"/>
  <c r="A5790" i="11"/>
  <c r="A5791" i="11"/>
  <c r="A5792" i="11"/>
  <c r="A5793" i="11"/>
  <c r="A5794" i="11"/>
  <c r="A5795" i="11"/>
  <c r="A5796" i="11"/>
  <c r="A5797" i="11"/>
  <c r="A5798" i="11"/>
  <c r="A5799" i="11"/>
  <c r="A5800" i="11"/>
  <c r="A5801" i="11"/>
  <c r="A5802" i="11"/>
  <c r="A5803" i="11"/>
  <c r="A5804" i="11"/>
  <c r="A5805" i="11"/>
  <c r="A5806" i="11"/>
  <c r="A5807" i="11"/>
  <c r="A5808" i="11"/>
  <c r="A5809" i="11"/>
  <c r="A5810" i="11"/>
  <c r="A5811" i="11"/>
  <c r="A5812" i="11"/>
  <c r="A5813" i="11"/>
  <c r="A5814" i="11"/>
  <c r="A5815" i="11"/>
  <c r="A5816" i="11"/>
  <c r="A5817" i="11"/>
  <c r="A5818" i="11"/>
  <c r="A5819" i="11"/>
  <c r="A5820" i="11"/>
  <c r="A5821" i="11"/>
  <c r="A5822" i="11"/>
  <c r="A5823" i="11"/>
  <c r="A5824" i="11"/>
  <c r="A5825" i="11"/>
  <c r="A5826" i="11"/>
  <c r="A5827" i="11"/>
  <c r="A5828" i="11"/>
  <c r="A5829" i="11"/>
  <c r="A5830" i="11"/>
  <c r="A5831" i="11"/>
  <c r="A5832" i="11"/>
  <c r="A5833" i="11"/>
  <c r="A5834" i="11"/>
  <c r="A5835" i="11"/>
  <c r="A5836" i="11"/>
  <c r="A5837" i="11"/>
  <c r="A5838" i="11"/>
  <c r="A5839" i="11"/>
  <c r="A5840" i="11"/>
  <c r="A5841" i="11"/>
  <c r="A5842" i="11"/>
  <c r="A5843" i="11"/>
  <c r="A5844" i="11"/>
  <c r="A5845" i="11"/>
  <c r="A5846" i="11"/>
  <c r="A5847" i="11"/>
  <c r="A5848" i="11"/>
  <c r="A5849" i="11"/>
  <c r="A5850" i="11"/>
  <c r="A5851" i="11"/>
  <c r="A5852" i="11"/>
  <c r="A5853" i="11"/>
  <c r="A5854" i="11"/>
  <c r="A5855" i="11"/>
  <c r="A5856" i="11"/>
  <c r="A5857" i="11"/>
  <c r="A5858" i="11"/>
  <c r="A5859" i="11"/>
  <c r="A5860" i="11"/>
  <c r="A5861" i="11"/>
  <c r="A5862" i="11"/>
  <c r="A5863" i="11"/>
  <c r="A5864" i="11"/>
  <c r="A5865" i="11"/>
  <c r="A5866" i="11"/>
  <c r="A5867" i="11"/>
  <c r="A5868" i="11"/>
  <c r="A5869" i="11"/>
  <c r="A5870" i="11"/>
  <c r="A5871" i="11"/>
  <c r="A5872" i="11"/>
  <c r="A5873" i="11"/>
  <c r="A5874" i="11"/>
  <c r="A5875" i="11"/>
  <c r="A5876" i="11"/>
  <c r="A5877" i="11"/>
  <c r="A5878" i="11"/>
  <c r="A5879" i="11"/>
  <c r="A5880" i="11"/>
  <c r="A5881" i="11"/>
  <c r="A5882" i="11"/>
  <c r="A5883" i="11"/>
  <c r="A5884" i="11"/>
  <c r="A5885" i="11"/>
  <c r="A5886" i="11"/>
  <c r="A5887" i="11"/>
  <c r="A5888" i="11"/>
  <c r="A5889" i="11"/>
  <c r="A5890" i="11"/>
  <c r="A5891" i="11"/>
  <c r="A5892" i="11"/>
  <c r="A5893" i="11"/>
  <c r="A5894" i="11"/>
  <c r="A5895" i="11"/>
  <c r="A5896" i="11"/>
  <c r="A5897" i="11"/>
  <c r="A5898" i="11"/>
  <c r="A5899" i="11"/>
  <c r="A5900" i="11"/>
  <c r="A5901" i="11"/>
  <c r="A5902" i="11"/>
  <c r="A5903" i="11"/>
  <c r="A5904" i="11"/>
  <c r="A5905" i="11"/>
  <c r="A5906" i="11"/>
  <c r="A5907" i="11"/>
  <c r="A5908" i="11"/>
  <c r="A5909" i="11"/>
  <c r="A5910" i="11"/>
  <c r="A5911" i="11"/>
  <c r="A5912" i="11"/>
  <c r="A5913" i="11"/>
  <c r="A5914" i="11"/>
  <c r="A5915" i="11"/>
  <c r="A5916" i="11"/>
  <c r="A5917" i="11"/>
  <c r="A5918" i="11"/>
  <c r="A5919" i="11"/>
  <c r="A5920" i="11"/>
  <c r="A5921" i="11"/>
  <c r="A5922" i="11"/>
  <c r="A5923" i="11"/>
  <c r="A5924" i="11"/>
  <c r="A5925" i="11"/>
  <c r="A5926" i="11"/>
  <c r="A5927" i="11"/>
  <c r="A5928" i="11"/>
  <c r="A5929" i="11"/>
  <c r="A5930" i="11"/>
  <c r="A5931" i="11"/>
  <c r="A5932" i="11"/>
  <c r="A5933" i="11"/>
  <c r="A5934" i="11"/>
  <c r="A5935" i="11"/>
  <c r="A5936" i="11"/>
  <c r="A5937" i="11"/>
  <c r="A5938" i="11"/>
  <c r="A5939" i="11"/>
  <c r="A5940" i="11"/>
  <c r="A5941" i="11"/>
  <c r="A5942" i="11"/>
  <c r="A5943" i="11"/>
  <c r="A5944" i="11"/>
  <c r="A5945" i="11"/>
  <c r="A5946" i="11"/>
  <c r="A5947" i="11"/>
  <c r="A5948" i="11"/>
  <c r="A5949" i="11"/>
  <c r="A5950" i="11"/>
  <c r="A5951" i="11"/>
  <c r="A5952" i="11"/>
  <c r="A5953" i="11"/>
  <c r="A5954" i="11"/>
  <c r="A5955" i="11"/>
  <c r="A5956" i="11"/>
  <c r="A5957" i="11"/>
  <c r="A5958" i="11"/>
  <c r="A5959" i="11"/>
  <c r="A5960" i="11"/>
  <c r="A5961" i="11"/>
  <c r="A5962" i="11"/>
  <c r="A5963" i="11"/>
  <c r="A5964" i="11"/>
  <c r="A5965" i="11"/>
  <c r="A5966" i="11"/>
  <c r="A5967" i="11"/>
  <c r="A5968" i="11"/>
  <c r="A5969" i="11"/>
  <c r="A5970" i="11"/>
  <c r="A5971" i="11"/>
  <c r="A5972" i="11"/>
  <c r="A5973" i="11"/>
  <c r="A5974" i="11"/>
  <c r="A5975" i="11"/>
  <c r="A5976" i="11"/>
  <c r="A5977" i="11"/>
  <c r="A5978" i="11"/>
  <c r="A5979" i="11"/>
  <c r="A5980" i="11"/>
  <c r="A5981" i="11"/>
  <c r="A5982" i="11"/>
  <c r="A5983" i="11"/>
  <c r="A5984" i="11"/>
  <c r="A5985" i="11"/>
  <c r="A5986" i="11"/>
  <c r="A5987" i="11"/>
  <c r="A5988" i="11"/>
  <c r="A5989" i="11"/>
  <c r="A5990" i="11"/>
  <c r="A5991" i="11"/>
  <c r="A5992" i="11"/>
  <c r="A5993" i="11"/>
  <c r="A5994" i="11"/>
  <c r="A5995" i="11"/>
  <c r="A5996" i="11"/>
  <c r="A5997" i="11"/>
  <c r="A5998" i="11"/>
  <c r="A5999" i="11"/>
  <c r="A6000" i="11"/>
  <c r="A6001" i="11"/>
  <c r="A6002" i="11"/>
  <c r="A6003" i="11"/>
  <c r="A6004" i="11"/>
  <c r="A6005" i="11"/>
  <c r="A6006" i="11"/>
  <c r="A6007" i="11"/>
  <c r="A6008" i="11"/>
  <c r="A6009" i="11"/>
  <c r="A6010" i="11"/>
  <c r="A6011" i="11"/>
  <c r="A6012" i="11"/>
  <c r="A6013" i="11"/>
  <c r="A6014" i="11"/>
  <c r="A6015" i="11"/>
  <c r="A6016" i="11"/>
  <c r="A6017" i="11"/>
  <c r="A6018" i="11"/>
  <c r="A6019" i="11"/>
  <c r="A6020" i="11"/>
  <c r="A6021" i="11"/>
  <c r="A6022" i="11"/>
  <c r="A6023" i="11"/>
  <c r="A6024" i="11"/>
  <c r="A6025" i="11"/>
  <c r="A6026" i="11"/>
  <c r="A6027" i="11"/>
  <c r="A6028" i="11"/>
  <c r="A6029" i="11"/>
  <c r="A6030" i="11"/>
  <c r="A6031" i="11"/>
  <c r="A6032" i="11"/>
  <c r="A6033" i="11"/>
  <c r="A6034" i="11"/>
  <c r="A6035" i="11"/>
  <c r="A6036" i="11"/>
  <c r="A6037" i="11"/>
  <c r="A6038" i="11"/>
  <c r="A6039" i="11"/>
  <c r="A6040" i="11"/>
  <c r="A6041" i="11"/>
  <c r="A6042" i="11"/>
  <c r="A6043" i="11"/>
  <c r="A6044" i="11"/>
  <c r="A6045" i="11"/>
  <c r="A6046" i="11"/>
  <c r="A6047" i="11"/>
  <c r="A6048" i="11"/>
  <c r="A6049" i="11"/>
  <c r="A6050" i="11"/>
  <c r="A6051" i="11"/>
  <c r="A6052" i="11"/>
  <c r="A6053" i="11"/>
  <c r="A6054" i="11"/>
  <c r="A6055" i="11"/>
  <c r="A6056" i="11"/>
  <c r="A6057" i="11"/>
  <c r="A6058" i="11"/>
  <c r="A6059" i="11"/>
  <c r="A6060" i="11"/>
  <c r="A6061" i="11"/>
  <c r="A6062" i="11"/>
  <c r="A6063" i="11"/>
  <c r="A6064" i="11"/>
  <c r="A6065" i="11"/>
  <c r="A6066" i="11"/>
  <c r="A6067" i="11"/>
  <c r="A6068" i="11"/>
  <c r="A6069" i="11"/>
  <c r="A6070" i="11"/>
  <c r="A6071" i="11"/>
  <c r="A6072" i="11"/>
  <c r="A6073" i="11"/>
  <c r="A6074" i="11"/>
  <c r="A6075" i="11"/>
  <c r="A6076" i="11"/>
  <c r="A6077" i="11"/>
  <c r="A6078" i="11"/>
  <c r="A6079" i="11"/>
  <c r="A6080" i="11"/>
  <c r="A6081" i="11"/>
  <c r="A6082" i="11"/>
  <c r="A6083" i="11"/>
  <c r="A6084" i="11"/>
  <c r="A6085" i="11"/>
  <c r="A6086" i="11"/>
  <c r="A6087" i="11"/>
  <c r="A6088" i="11"/>
  <c r="A6089" i="11"/>
  <c r="A6090" i="11"/>
  <c r="A6091" i="11"/>
  <c r="A6092" i="11"/>
  <c r="A6093" i="11"/>
  <c r="A6094" i="11"/>
  <c r="A6095" i="11"/>
  <c r="A6096" i="11"/>
  <c r="A6097" i="11"/>
  <c r="A6098" i="11"/>
  <c r="A6099" i="11"/>
  <c r="A6100" i="11"/>
  <c r="A6101" i="11"/>
  <c r="A6102" i="11"/>
  <c r="A6103" i="11"/>
  <c r="A6104" i="11"/>
  <c r="A6105" i="11"/>
  <c r="A6106" i="11"/>
  <c r="A6107" i="11"/>
  <c r="A6108" i="11"/>
  <c r="A6109" i="11"/>
  <c r="A6110" i="11"/>
  <c r="A6111" i="11"/>
  <c r="A6112" i="11"/>
  <c r="A6113" i="11"/>
  <c r="A6114" i="11"/>
  <c r="A6115" i="11"/>
  <c r="A6116" i="11"/>
  <c r="A6117" i="11"/>
  <c r="A6118" i="11"/>
  <c r="A6119" i="11"/>
  <c r="A6120" i="11"/>
  <c r="A6121" i="11"/>
  <c r="A6122" i="11"/>
  <c r="A6123" i="11"/>
  <c r="A6124" i="11"/>
  <c r="A6125" i="11"/>
  <c r="A6126" i="11"/>
  <c r="A6127" i="11"/>
  <c r="A6128" i="11"/>
  <c r="A6129" i="11"/>
  <c r="A6130" i="11"/>
  <c r="A6131" i="11"/>
  <c r="A6132" i="11"/>
  <c r="A6133" i="11"/>
  <c r="A6134" i="11"/>
  <c r="A6135" i="11"/>
  <c r="A6136" i="11"/>
  <c r="A6137" i="11"/>
  <c r="A6138" i="11"/>
  <c r="A6139" i="11"/>
  <c r="A6140" i="11"/>
  <c r="A6141" i="11"/>
  <c r="A6142" i="11"/>
  <c r="A6143" i="11"/>
  <c r="A6144" i="11"/>
  <c r="A6145" i="11"/>
  <c r="A6146" i="11"/>
  <c r="A6147" i="11"/>
  <c r="A6148" i="11"/>
  <c r="A6149" i="11"/>
  <c r="A6150" i="11"/>
  <c r="A6151" i="11"/>
  <c r="A6152" i="11"/>
  <c r="A6153" i="11"/>
  <c r="A6154" i="11"/>
  <c r="A6155" i="11"/>
  <c r="A6156" i="11"/>
  <c r="A6157" i="11"/>
  <c r="A6158" i="11"/>
  <c r="A6159" i="11"/>
  <c r="A6160" i="11"/>
  <c r="A6161" i="11"/>
  <c r="A6162" i="11"/>
  <c r="A6163" i="11"/>
  <c r="A6164" i="11"/>
  <c r="A6165" i="11"/>
  <c r="A6166" i="11"/>
  <c r="A6167" i="11"/>
  <c r="A6168" i="11"/>
  <c r="A6169" i="11"/>
  <c r="A6170" i="11"/>
  <c r="A6171" i="11"/>
  <c r="A6172" i="11"/>
  <c r="A6173" i="11"/>
  <c r="A6174" i="11"/>
  <c r="A6175" i="11"/>
  <c r="A6176" i="11"/>
  <c r="A6177" i="11"/>
  <c r="A6178" i="11"/>
  <c r="A6179" i="11"/>
  <c r="A6180" i="11"/>
  <c r="A6181" i="11"/>
  <c r="A6182" i="11"/>
  <c r="A6183" i="11"/>
  <c r="A6184" i="11"/>
  <c r="A6185" i="11"/>
  <c r="A6186" i="11"/>
  <c r="A6187" i="11"/>
  <c r="A6188" i="11"/>
  <c r="A6189" i="11"/>
  <c r="A6190" i="11"/>
  <c r="A6191" i="11"/>
  <c r="A6192" i="11"/>
  <c r="A6193" i="11"/>
  <c r="A6194" i="11"/>
  <c r="A6195" i="11"/>
  <c r="A6196" i="11"/>
  <c r="A6197" i="11"/>
  <c r="A6198" i="11"/>
  <c r="A6199" i="11"/>
  <c r="A6200" i="11"/>
  <c r="A6201" i="11"/>
  <c r="A6202" i="11"/>
  <c r="A6203" i="11"/>
  <c r="A6204" i="11"/>
  <c r="A6205" i="11"/>
  <c r="A6206" i="11"/>
  <c r="A6207" i="11"/>
  <c r="A6208" i="11"/>
  <c r="A6209" i="11"/>
  <c r="A6210" i="11"/>
  <c r="A6211" i="11"/>
  <c r="A6212" i="11"/>
  <c r="A6213" i="11"/>
  <c r="A6214" i="11"/>
  <c r="A6215" i="11"/>
  <c r="A6216" i="11"/>
  <c r="A6217" i="11"/>
  <c r="A6218" i="11"/>
  <c r="A6219" i="11"/>
  <c r="A6220" i="11"/>
  <c r="A6221" i="11"/>
  <c r="A6222" i="11"/>
  <c r="A6223" i="11"/>
  <c r="A6224" i="11"/>
  <c r="A6225" i="11"/>
  <c r="A6226" i="11"/>
  <c r="A6227" i="11"/>
  <c r="A6228" i="11"/>
  <c r="A6229" i="11"/>
  <c r="A6230" i="11"/>
  <c r="A6231" i="11"/>
  <c r="A6232" i="11"/>
  <c r="A6233" i="11"/>
  <c r="A6234" i="11"/>
  <c r="A6235" i="11"/>
  <c r="A6236" i="11"/>
  <c r="A6237" i="11"/>
  <c r="A6238" i="11"/>
  <c r="A6239" i="11"/>
  <c r="A6240" i="11"/>
  <c r="A6241" i="11"/>
  <c r="A6242" i="11"/>
  <c r="A6243" i="11"/>
  <c r="A6244" i="11"/>
  <c r="A6245" i="11"/>
  <c r="A6246" i="11"/>
  <c r="A6247" i="11"/>
  <c r="A6248" i="11"/>
  <c r="A6249" i="11"/>
  <c r="A6250" i="11"/>
  <c r="A6251" i="11"/>
  <c r="A6252" i="11"/>
  <c r="A6253" i="11"/>
  <c r="A6254" i="11"/>
  <c r="A6255" i="11"/>
  <c r="A6256" i="11"/>
  <c r="A6257" i="11"/>
  <c r="A6258" i="11"/>
  <c r="A6259" i="11"/>
  <c r="A6260" i="11"/>
  <c r="A6261" i="11"/>
  <c r="A6262" i="11"/>
  <c r="A6263" i="11"/>
  <c r="A6264" i="11"/>
  <c r="A6265" i="11"/>
  <c r="A6266" i="11"/>
  <c r="A6267" i="11"/>
  <c r="A6268" i="11"/>
  <c r="A6269" i="11"/>
  <c r="A6270" i="11"/>
  <c r="A6271" i="11"/>
  <c r="A6272" i="11"/>
  <c r="A6273" i="11"/>
  <c r="A6274" i="11"/>
  <c r="A6275" i="11"/>
  <c r="A6276" i="11"/>
  <c r="A6277" i="11"/>
  <c r="A6278" i="11"/>
  <c r="A6279" i="11"/>
  <c r="A6280" i="11"/>
  <c r="A6281" i="11"/>
  <c r="A6282" i="11"/>
  <c r="A6283" i="11"/>
  <c r="A6284" i="11"/>
  <c r="A6285" i="11"/>
  <c r="A6286" i="11"/>
  <c r="A6287" i="11"/>
  <c r="A6288" i="11"/>
  <c r="A6289" i="11"/>
  <c r="A6290" i="11"/>
  <c r="A6291" i="11"/>
  <c r="A6292" i="11"/>
  <c r="A6293" i="11"/>
  <c r="A6294" i="11"/>
  <c r="A6295" i="11"/>
  <c r="A6296" i="11"/>
  <c r="A6297" i="11"/>
  <c r="A6298" i="11"/>
  <c r="A6299" i="11"/>
  <c r="A6300" i="11"/>
  <c r="A6301" i="11"/>
  <c r="A6302" i="11"/>
  <c r="A6303" i="11"/>
  <c r="A6304" i="11"/>
  <c r="A6305" i="11"/>
  <c r="A6306" i="11"/>
  <c r="A6307" i="11"/>
  <c r="A6308" i="11"/>
  <c r="A6309" i="11"/>
  <c r="A6310" i="11"/>
  <c r="A6311" i="11"/>
  <c r="A6312" i="11"/>
  <c r="A6313" i="11"/>
  <c r="A6314" i="11"/>
  <c r="A6315" i="11"/>
  <c r="A6316" i="11"/>
  <c r="A6317" i="11"/>
  <c r="A6318" i="11"/>
  <c r="A6319" i="11"/>
  <c r="A6320" i="11"/>
  <c r="A6321" i="11"/>
  <c r="A6322" i="11"/>
  <c r="A6323" i="11"/>
  <c r="A6324" i="11"/>
  <c r="A6325" i="11"/>
  <c r="A6326" i="11"/>
  <c r="A6327" i="11"/>
  <c r="A6328" i="11"/>
  <c r="A6329" i="11"/>
  <c r="A6330" i="11"/>
  <c r="A6331" i="11"/>
  <c r="A6332" i="11"/>
  <c r="A6333" i="11"/>
  <c r="A6334" i="11"/>
  <c r="A6335" i="11"/>
  <c r="A6336" i="11"/>
  <c r="A6337" i="11"/>
  <c r="A6338" i="11"/>
  <c r="A6339" i="11"/>
  <c r="A6340" i="11"/>
  <c r="A6341" i="11"/>
  <c r="A6342" i="11"/>
  <c r="A6343" i="11"/>
  <c r="A6344" i="11"/>
  <c r="A6345" i="11"/>
  <c r="A6346" i="11"/>
  <c r="A6347" i="11"/>
  <c r="A6348" i="11"/>
  <c r="A6349" i="11"/>
  <c r="A6350" i="11"/>
  <c r="A6351" i="11"/>
  <c r="A6352" i="11"/>
  <c r="A6353" i="11"/>
  <c r="A6354" i="11"/>
  <c r="A6355" i="11"/>
  <c r="A6356" i="11"/>
  <c r="A6357" i="11"/>
  <c r="A6358" i="11"/>
  <c r="A6359" i="11"/>
  <c r="A6360" i="11"/>
  <c r="A6361" i="11"/>
  <c r="A6362" i="11"/>
  <c r="A6363" i="11"/>
  <c r="A6364" i="11"/>
  <c r="A6365" i="11"/>
  <c r="A6366" i="11"/>
  <c r="A6367" i="11"/>
  <c r="A6368" i="11"/>
  <c r="A6369" i="11"/>
  <c r="A6370" i="11"/>
  <c r="A6371" i="11"/>
  <c r="A6372" i="11"/>
  <c r="A6373" i="11"/>
  <c r="A6374" i="11"/>
  <c r="A6375" i="11"/>
  <c r="A6376" i="11"/>
  <c r="A6377" i="11"/>
  <c r="A6378" i="11"/>
  <c r="A6379" i="11"/>
  <c r="A6380" i="11"/>
  <c r="A6381" i="11"/>
  <c r="A6382" i="11"/>
  <c r="A6383" i="11"/>
  <c r="A6384" i="11"/>
  <c r="A6385" i="11"/>
  <c r="A6386" i="11"/>
  <c r="A6387" i="11"/>
  <c r="A6388" i="11"/>
  <c r="A6389" i="11"/>
  <c r="A6390" i="11"/>
  <c r="A6391" i="11"/>
  <c r="A6392" i="11"/>
  <c r="A6393" i="11"/>
  <c r="A6394" i="11"/>
  <c r="A6395" i="11"/>
  <c r="A6396" i="11"/>
  <c r="A6397" i="11"/>
  <c r="A6398" i="11"/>
  <c r="A6399" i="11"/>
  <c r="A6400" i="11"/>
  <c r="A6401" i="11"/>
  <c r="A6402" i="11"/>
  <c r="A6403" i="11"/>
  <c r="A6404" i="11"/>
  <c r="A6405" i="11"/>
  <c r="A6406" i="11"/>
  <c r="A6407" i="11"/>
  <c r="A6408" i="11"/>
  <c r="A6409" i="11"/>
  <c r="A6410" i="11"/>
  <c r="A6411" i="11"/>
  <c r="A6412" i="11"/>
  <c r="A6413" i="11"/>
  <c r="A6414" i="11"/>
  <c r="A6415" i="11"/>
  <c r="A6416" i="11"/>
  <c r="A6417" i="11"/>
  <c r="A6418" i="11"/>
  <c r="A6419" i="11"/>
  <c r="A6420" i="11"/>
  <c r="A6421" i="11"/>
  <c r="A6422" i="11"/>
  <c r="A6423" i="11"/>
  <c r="A6424" i="11"/>
  <c r="A6425" i="11"/>
  <c r="A6426" i="11"/>
  <c r="A6427" i="11"/>
  <c r="A6428" i="11"/>
  <c r="A6429" i="11"/>
  <c r="A6430" i="11"/>
  <c r="A6431" i="11"/>
  <c r="A6432" i="11"/>
  <c r="A6433" i="11"/>
  <c r="A6434" i="11"/>
  <c r="A6435" i="11"/>
  <c r="A6436" i="11"/>
  <c r="A6437" i="11"/>
  <c r="A6438" i="11"/>
  <c r="A6439" i="11"/>
  <c r="A6440" i="11"/>
  <c r="A6441" i="11"/>
  <c r="A6442" i="11"/>
  <c r="A6443" i="11"/>
  <c r="A6444" i="11"/>
  <c r="A6445" i="11"/>
  <c r="A6446" i="11"/>
  <c r="A6447" i="11"/>
  <c r="A6448" i="11"/>
  <c r="A6449" i="11"/>
  <c r="A6450" i="11"/>
  <c r="A6451" i="11"/>
  <c r="A6452" i="11"/>
  <c r="A6453" i="11"/>
  <c r="A6454" i="11"/>
  <c r="A6455" i="11"/>
  <c r="A6456" i="11"/>
  <c r="A6457" i="11"/>
  <c r="A6458" i="11"/>
  <c r="A6459" i="11"/>
  <c r="A6460" i="11"/>
  <c r="A6461" i="11"/>
  <c r="A6462" i="11"/>
  <c r="A6463" i="11"/>
  <c r="A6464" i="11"/>
  <c r="A6465" i="11"/>
  <c r="A6466" i="11"/>
  <c r="A6467" i="11"/>
  <c r="A6468" i="11"/>
  <c r="A6469" i="11"/>
  <c r="A6470" i="11"/>
  <c r="A6471" i="11"/>
  <c r="A6472" i="11"/>
  <c r="A6473" i="11"/>
  <c r="A6474" i="11"/>
  <c r="A6475" i="11"/>
  <c r="A6476" i="11"/>
  <c r="A6477" i="11"/>
  <c r="A6478" i="11"/>
  <c r="A6479" i="11"/>
  <c r="A6480" i="11"/>
  <c r="A6481" i="11"/>
  <c r="A6482" i="11"/>
  <c r="A6483" i="11"/>
  <c r="A6484" i="11"/>
  <c r="A6485" i="11"/>
  <c r="A6486" i="11"/>
  <c r="A6487" i="11"/>
  <c r="A6488" i="11"/>
  <c r="A6489" i="11"/>
  <c r="A6490" i="11"/>
  <c r="A6491" i="11"/>
  <c r="A6492" i="11"/>
  <c r="A6493" i="11"/>
  <c r="A6494" i="11"/>
  <c r="A6495" i="11"/>
  <c r="A6496" i="11"/>
  <c r="A6497" i="11"/>
  <c r="A6498" i="11"/>
  <c r="A6499" i="11"/>
  <c r="A6500" i="11"/>
  <c r="A6501" i="11"/>
  <c r="A6502" i="11"/>
  <c r="A6503" i="11"/>
  <c r="A6504" i="11"/>
  <c r="A6505" i="11"/>
  <c r="A6506" i="11"/>
  <c r="A6507" i="11"/>
  <c r="A6508" i="11"/>
  <c r="A6509" i="11"/>
  <c r="A6510" i="11"/>
  <c r="A6511" i="11"/>
  <c r="A6512" i="11"/>
  <c r="A6513" i="11"/>
  <c r="A6514" i="11"/>
  <c r="A6515" i="11"/>
  <c r="A6516" i="11"/>
  <c r="A6517" i="11"/>
  <c r="A6518" i="11"/>
  <c r="A6519" i="11"/>
  <c r="A6520" i="11"/>
  <c r="A6521" i="11"/>
  <c r="A6522" i="11"/>
  <c r="A6523" i="11"/>
  <c r="A6524" i="11"/>
  <c r="A6525" i="11"/>
  <c r="A6526" i="11"/>
  <c r="A6527" i="11"/>
  <c r="A6528" i="11"/>
  <c r="A6529" i="11"/>
  <c r="A6530" i="11"/>
  <c r="A6531" i="11"/>
  <c r="A6532" i="11"/>
  <c r="A6533" i="11"/>
  <c r="A6534" i="11"/>
  <c r="A6535" i="11"/>
  <c r="A6536" i="11"/>
  <c r="A6537" i="11"/>
  <c r="A6538" i="11"/>
  <c r="A6539" i="11"/>
  <c r="A6540" i="11"/>
  <c r="A6541" i="11"/>
  <c r="A6542" i="11"/>
  <c r="A6543" i="11"/>
  <c r="A6544" i="11"/>
  <c r="A6545" i="11"/>
  <c r="A6546" i="11"/>
  <c r="A6547" i="11"/>
  <c r="A6548" i="11"/>
  <c r="A6549" i="11"/>
  <c r="A6550" i="11"/>
  <c r="A6551" i="11"/>
  <c r="A6552" i="11"/>
  <c r="A6553" i="11"/>
  <c r="A6554" i="11"/>
  <c r="A6555" i="11"/>
  <c r="A6556" i="11"/>
  <c r="A6557" i="11"/>
  <c r="A6558" i="11"/>
  <c r="A6559" i="11"/>
  <c r="A6560" i="11"/>
  <c r="A6561" i="11"/>
  <c r="A6562" i="11"/>
  <c r="A6563" i="11"/>
  <c r="A6564" i="11"/>
  <c r="A6565" i="11"/>
  <c r="A6566" i="11"/>
  <c r="A6567" i="11"/>
  <c r="A6568" i="11"/>
  <c r="A6569" i="11"/>
  <c r="A6570" i="11"/>
  <c r="A6571" i="11"/>
  <c r="A6572" i="11"/>
  <c r="A6573" i="11"/>
  <c r="A6574" i="11"/>
  <c r="A6575" i="11"/>
  <c r="A6576" i="11"/>
  <c r="A6577" i="11"/>
  <c r="A6578" i="11"/>
  <c r="A6579" i="11"/>
  <c r="A6580" i="11"/>
  <c r="A6581" i="11"/>
  <c r="A6582" i="11"/>
  <c r="A6583" i="11"/>
  <c r="A6584" i="11"/>
  <c r="A6585" i="11"/>
  <c r="A6586" i="11"/>
  <c r="A6587" i="11"/>
  <c r="A6588" i="11"/>
  <c r="A6589" i="11"/>
  <c r="A6590" i="11"/>
  <c r="A6591" i="11"/>
  <c r="A6592" i="11"/>
  <c r="A6593" i="11"/>
  <c r="A6594" i="11"/>
  <c r="A6595" i="11"/>
  <c r="A6596" i="11"/>
  <c r="A6597" i="11"/>
  <c r="A6598" i="11"/>
  <c r="A6599" i="11"/>
  <c r="A6600" i="11"/>
  <c r="A6601" i="11"/>
  <c r="A6602" i="11"/>
  <c r="A6603" i="11"/>
  <c r="A6604" i="11"/>
  <c r="A6605" i="11"/>
  <c r="A6606" i="11"/>
  <c r="A6607" i="11"/>
  <c r="A6608" i="11"/>
  <c r="A6609" i="11"/>
  <c r="A6610" i="11"/>
  <c r="A6611" i="11"/>
  <c r="A6612" i="11"/>
  <c r="A6613" i="11"/>
  <c r="A6614" i="11"/>
  <c r="A6615" i="11"/>
  <c r="A6616" i="11"/>
  <c r="A6617" i="11"/>
  <c r="A6618" i="11"/>
  <c r="A6619" i="11"/>
  <c r="A6620" i="11"/>
  <c r="A6621" i="11"/>
  <c r="A6622" i="11"/>
  <c r="A6623" i="11"/>
  <c r="A6624" i="11"/>
  <c r="A6625" i="11"/>
  <c r="A6626" i="11"/>
  <c r="A6627" i="11"/>
  <c r="A6628" i="11"/>
  <c r="A6629" i="11"/>
  <c r="A6630" i="11"/>
  <c r="A6631" i="11"/>
  <c r="A6632" i="11"/>
  <c r="A6633" i="11"/>
  <c r="A6634" i="11"/>
  <c r="A6635" i="11"/>
  <c r="A6636" i="11"/>
  <c r="A6637" i="11"/>
  <c r="A6638" i="11"/>
  <c r="A6639" i="11"/>
  <c r="A6640" i="11"/>
  <c r="A6641" i="11"/>
  <c r="A6642" i="11"/>
  <c r="A6643" i="11"/>
  <c r="A6644" i="11"/>
  <c r="A6645" i="11"/>
  <c r="A6646" i="11"/>
  <c r="A6647" i="11"/>
  <c r="A6648" i="11"/>
  <c r="A6649" i="11"/>
  <c r="A6650" i="11"/>
  <c r="A6651" i="11"/>
  <c r="A6652" i="11"/>
  <c r="A6653" i="11"/>
  <c r="A6654" i="11"/>
  <c r="A6655" i="11"/>
  <c r="A6656" i="11"/>
  <c r="A6657" i="11"/>
  <c r="A6658" i="11"/>
  <c r="A6659" i="11"/>
  <c r="A6660" i="11"/>
  <c r="A6661" i="11"/>
  <c r="A6662" i="11"/>
  <c r="A6663" i="11"/>
  <c r="A6664" i="11"/>
  <c r="A6665" i="11"/>
  <c r="A6666" i="11"/>
  <c r="A6667" i="11"/>
  <c r="A6668" i="11"/>
  <c r="A6669" i="11"/>
  <c r="A6670" i="11"/>
  <c r="A6671" i="11"/>
  <c r="A6672" i="11"/>
  <c r="A6673" i="11"/>
  <c r="A6674" i="11"/>
  <c r="A6675" i="11"/>
  <c r="A6676" i="11"/>
  <c r="A6677" i="11"/>
  <c r="A6678" i="11"/>
  <c r="A6679" i="11"/>
  <c r="A6680" i="11"/>
  <c r="A6681" i="11"/>
  <c r="A6682" i="11"/>
  <c r="A6683" i="11"/>
  <c r="A6684" i="11"/>
  <c r="A6685" i="11"/>
  <c r="A6686" i="11"/>
  <c r="A6687" i="11"/>
  <c r="A6688" i="11"/>
  <c r="A6689" i="11"/>
  <c r="A6690" i="11"/>
  <c r="A6691" i="11"/>
  <c r="A6692" i="11"/>
  <c r="A6693" i="11"/>
  <c r="A6694" i="11"/>
  <c r="A6695" i="11"/>
  <c r="A6696" i="11"/>
  <c r="A6697" i="11"/>
  <c r="A6698" i="11"/>
  <c r="A6699" i="11"/>
  <c r="A6700" i="11"/>
  <c r="A6701" i="11"/>
  <c r="A6702" i="11"/>
  <c r="A6703" i="11"/>
  <c r="A6704" i="11"/>
  <c r="A6705" i="11"/>
  <c r="A6706" i="11"/>
  <c r="A6707" i="11"/>
  <c r="A6708" i="11"/>
  <c r="A6709" i="11"/>
  <c r="A6710" i="11"/>
  <c r="A6711" i="11"/>
  <c r="A6712" i="11"/>
  <c r="A6713" i="11"/>
  <c r="A6714" i="11"/>
  <c r="A6715" i="11"/>
  <c r="A6716" i="11"/>
  <c r="A6717" i="11"/>
  <c r="A6718" i="11"/>
  <c r="A6719" i="11"/>
  <c r="A6720" i="11"/>
  <c r="A6721" i="11"/>
  <c r="A6722" i="11"/>
  <c r="A6723" i="11"/>
  <c r="A6724" i="11"/>
  <c r="A6725" i="11"/>
  <c r="A6726" i="11"/>
  <c r="A6727" i="11"/>
  <c r="A6728" i="11"/>
  <c r="A6729" i="11"/>
  <c r="A6730" i="11"/>
  <c r="A6731" i="11"/>
  <c r="A6732" i="11"/>
  <c r="A6733" i="11"/>
  <c r="A6734" i="11"/>
  <c r="A6735" i="11"/>
  <c r="A6736" i="11"/>
  <c r="A6737" i="11"/>
  <c r="A6738" i="11"/>
  <c r="A6739" i="11"/>
  <c r="A6740" i="11"/>
  <c r="A6741" i="11"/>
  <c r="A6742" i="11"/>
  <c r="A6743" i="11"/>
  <c r="A6744" i="11"/>
  <c r="A6745" i="11"/>
  <c r="A6746" i="11"/>
  <c r="A6747" i="11"/>
  <c r="A6748" i="11"/>
  <c r="A6749" i="11"/>
  <c r="A6750" i="11"/>
  <c r="A6751" i="11"/>
  <c r="A6752" i="11"/>
  <c r="A6753" i="11"/>
  <c r="A6754" i="11"/>
  <c r="A6755" i="11"/>
  <c r="A6756" i="11"/>
  <c r="A6757" i="11"/>
  <c r="A6758" i="11"/>
  <c r="A6759" i="11"/>
  <c r="A6760" i="11"/>
  <c r="A6761" i="11"/>
  <c r="A6762" i="11"/>
  <c r="A6763" i="11"/>
  <c r="A6764" i="11"/>
  <c r="A6765" i="11"/>
  <c r="A6766" i="11"/>
  <c r="A6767" i="11"/>
  <c r="A6768" i="11"/>
  <c r="A6769" i="11"/>
  <c r="A6770" i="11"/>
  <c r="A6771" i="11"/>
  <c r="A6772" i="11"/>
  <c r="A6773" i="11"/>
  <c r="A6774" i="11"/>
  <c r="A6775" i="11"/>
  <c r="A6776" i="11"/>
  <c r="A6777" i="11"/>
  <c r="A6778" i="11"/>
  <c r="A6779" i="11"/>
  <c r="A6780" i="11"/>
  <c r="A6781" i="11"/>
  <c r="A6782" i="11"/>
  <c r="A6783" i="11"/>
  <c r="A6784" i="11"/>
  <c r="A6785" i="11"/>
  <c r="A6786" i="11"/>
  <c r="A6787" i="11"/>
  <c r="A6788" i="11"/>
  <c r="A6789" i="11"/>
  <c r="A6790" i="11"/>
  <c r="A6791" i="11"/>
  <c r="A6792" i="11"/>
  <c r="A6793" i="11"/>
  <c r="A6794" i="11"/>
  <c r="A6795" i="11"/>
  <c r="A6796" i="11"/>
  <c r="A6797" i="11"/>
  <c r="A6798" i="11"/>
  <c r="A6799" i="11"/>
  <c r="A6800" i="11"/>
  <c r="A6801" i="11"/>
  <c r="A6802" i="11"/>
  <c r="A6803" i="11"/>
  <c r="A6804" i="11"/>
  <c r="A6805" i="11"/>
  <c r="A6806" i="11"/>
  <c r="A6807" i="11"/>
  <c r="A6808" i="11"/>
  <c r="A6809" i="11"/>
  <c r="A6810" i="11"/>
  <c r="A6811" i="11"/>
  <c r="A6812" i="11"/>
  <c r="A6813" i="11"/>
  <c r="A6814" i="11"/>
  <c r="A6815" i="11"/>
  <c r="A6816" i="11"/>
  <c r="A6817" i="11"/>
  <c r="A6818" i="11"/>
  <c r="A6819" i="11"/>
  <c r="A6820" i="11"/>
  <c r="A6821" i="11"/>
  <c r="A6822" i="11"/>
  <c r="A6823" i="11"/>
  <c r="A6824" i="11"/>
  <c r="A6825" i="11"/>
  <c r="A6826" i="11"/>
  <c r="A6827" i="11"/>
  <c r="A6828" i="11"/>
  <c r="A6829" i="11"/>
  <c r="A6830" i="11"/>
  <c r="A6831" i="11"/>
  <c r="A6832" i="11"/>
  <c r="A6833" i="11"/>
  <c r="A6834" i="11"/>
  <c r="A6835" i="11"/>
  <c r="A6836" i="11"/>
  <c r="A6837" i="11"/>
  <c r="A6838" i="11"/>
  <c r="A6839" i="11"/>
  <c r="A6840" i="11"/>
  <c r="A6841" i="11"/>
  <c r="A6842" i="11"/>
  <c r="A6843" i="11"/>
  <c r="A6844" i="11"/>
  <c r="A6845" i="11"/>
  <c r="A6846" i="11"/>
  <c r="A6847" i="11"/>
  <c r="A6848" i="11"/>
  <c r="A6849" i="11"/>
  <c r="A6850" i="11"/>
  <c r="A6851" i="11"/>
  <c r="A6852" i="11"/>
  <c r="A6853" i="11"/>
  <c r="A6854" i="11"/>
  <c r="A6855" i="11"/>
  <c r="A6856" i="11"/>
  <c r="A6857" i="11"/>
  <c r="A6858" i="11"/>
  <c r="A6859" i="11"/>
  <c r="A6860" i="11"/>
  <c r="A6861" i="11"/>
  <c r="A6862" i="11"/>
  <c r="A6863" i="11"/>
  <c r="A6864" i="11"/>
  <c r="A6865" i="11"/>
  <c r="A6866" i="11"/>
  <c r="A6867" i="11"/>
  <c r="A6868" i="11"/>
  <c r="A6869" i="11"/>
  <c r="A6870" i="11"/>
  <c r="A6871" i="11"/>
  <c r="A6872" i="11"/>
  <c r="A6873" i="11"/>
  <c r="A6874" i="11"/>
  <c r="A6875" i="11"/>
  <c r="A6876" i="11"/>
  <c r="A6877" i="11"/>
  <c r="A6878" i="11"/>
  <c r="A6879" i="11"/>
  <c r="A6880" i="11"/>
  <c r="A6881" i="11"/>
  <c r="A6882" i="11"/>
  <c r="A6883" i="11"/>
  <c r="A6884" i="11"/>
  <c r="A6885" i="11"/>
  <c r="A6886" i="11"/>
  <c r="A6887" i="11"/>
  <c r="A6888" i="11"/>
  <c r="A6889" i="11"/>
  <c r="A6890" i="11"/>
  <c r="A6891" i="11"/>
  <c r="A6892" i="11"/>
  <c r="A6893" i="11"/>
  <c r="A6894" i="11"/>
  <c r="A6895" i="11"/>
  <c r="A6896" i="11"/>
  <c r="A6897" i="11"/>
  <c r="A6898" i="11"/>
  <c r="A6899" i="11"/>
  <c r="A6900" i="11"/>
  <c r="A6901" i="11"/>
  <c r="A6902" i="11"/>
  <c r="A6903" i="11"/>
  <c r="A6904" i="11"/>
  <c r="A6905" i="11"/>
  <c r="A6906" i="11"/>
  <c r="A6907" i="11"/>
  <c r="A6908" i="11"/>
  <c r="A6909" i="11"/>
  <c r="A6910" i="11"/>
  <c r="A6911" i="11"/>
  <c r="A6912" i="11"/>
  <c r="A6913" i="11"/>
  <c r="A6914" i="11"/>
  <c r="A6915" i="11"/>
  <c r="A6916" i="11"/>
  <c r="A6917" i="11"/>
  <c r="A6918" i="11"/>
  <c r="A6919" i="11"/>
  <c r="A6920" i="11"/>
  <c r="A6921" i="11"/>
  <c r="A6922" i="11"/>
  <c r="A6923" i="11"/>
  <c r="A6924" i="11"/>
  <c r="A6925" i="11"/>
  <c r="A6926" i="11"/>
  <c r="A6927" i="11"/>
  <c r="A6928" i="11"/>
  <c r="A6929" i="11"/>
  <c r="A6930" i="11"/>
  <c r="A6931" i="11"/>
  <c r="A6932" i="11"/>
  <c r="A6933" i="11"/>
  <c r="A6934" i="11"/>
  <c r="A6935" i="11"/>
  <c r="A6936" i="11"/>
  <c r="A6937" i="11"/>
  <c r="A6938" i="11"/>
  <c r="A6939" i="11"/>
  <c r="A6940" i="11"/>
  <c r="A6941" i="11"/>
  <c r="A6942" i="11"/>
  <c r="A6943" i="11"/>
  <c r="A6944" i="11"/>
  <c r="A6945" i="11"/>
  <c r="A6946" i="11"/>
  <c r="A6947" i="11"/>
  <c r="A6948" i="11"/>
  <c r="A6949" i="11"/>
  <c r="A6950" i="11"/>
  <c r="A6951" i="11"/>
  <c r="A6952" i="11"/>
  <c r="A6953" i="11"/>
  <c r="A6954" i="11"/>
  <c r="A6955" i="11"/>
  <c r="A6956" i="11"/>
  <c r="A6957" i="11"/>
  <c r="A6958" i="11"/>
  <c r="A6959" i="11"/>
  <c r="A6960" i="11"/>
  <c r="A6961" i="11"/>
  <c r="A6962" i="11"/>
  <c r="A6963" i="11"/>
  <c r="A6964" i="11"/>
  <c r="A6965" i="11"/>
  <c r="A6966" i="11"/>
  <c r="A6967" i="11"/>
  <c r="A6968" i="11"/>
  <c r="A6969" i="11"/>
  <c r="A6970" i="11"/>
  <c r="A6971" i="11"/>
  <c r="A6972" i="11"/>
  <c r="A6973" i="11"/>
  <c r="A6974" i="11"/>
  <c r="A6975" i="11"/>
  <c r="A6976" i="11"/>
  <c r="A6977" i="11"/>
  <c r="A6978" i="11"/>
  <c r="A6979" i="11"/>
  <c r="A6980" i="11"/>
  <c r="A6981" i="11"/>
  <c r="A6982" i="11"/>
  <c r="A6983" i="11"/>
  <c r="A6984" i="11"/>
  <c r="A6985" i="11"/>
  <c r="A6986" i="11"/>
  <c r="A6987" i="11"/>
  <c r="A6988" i="11"/>
  <c r="A6989" i="11"/>
  <c r="A6990" i="11"/>
  <c r="A6991" i="11"/>
  <c r="A6992" i="11"/>
  <c r="A6993" i="11"/>
  <c r="A6994" i="11"/>
  <c r="A6995" i="11"/>
  <c r="A6996" i="11"/>
  <c r="A6997" i="11"/>
  <c r="A6998" i="11"/>
  <c r="A6999" i="11"/>
  <c r="A7000" i="11"/>
  <c r="A7001" i="11"/>
  <c r="A7002" i="11"/>
  <c r="A7003" i="11"/>
  <c r="A7004" i="11"/>
  <c r="A7005" i="11"/>
  <c r="A7006" i="11"/>
  <c r="A7007" i="11"/>
  <c r="A7008" i="11"/>
  <c r="A7009" i="11"/>
  <c r="A7010" i="11"/>
  <c r="A7011" i="11"/>
  <c r="A7012" i="11"/>
  <c r="A7013" i="11"/>
  <c r="A7014" i="11"/>
  <c r="A7015" i="11"/>
  <c r="A7016" i="11"/>
  <c r="A7017" i="11"/>
  <c r="A7018" i="11"/>
  <c r="A7019" i="11"/>
  <c r="A7020" i="11"/>
  <c r="A7021" i="11"/>
  <c r="A7022" i="11"/>
  <c r="A7023" i="11"/>
  <c r="A7024" i="11"/>
  <c r="A7025" i="11"/>
  <c r="A7026" i="11"/>
  <c r="A7027" i="11"/>
  <c r="A7028" i="11"/>
  <c r="A7029" i="11"/>
  <c r="A7030" i="11"/>
  <c r="A7031" i="11"/>
  <c r="A7032" i="11"/>
  <c r="A7033" i="11"/>
  <c r="A7034" i="11"/>
  <c r="A7035" i="11"/>
  <c r="A7036" i="11"/>
  <c r="A7037" i="11"/>
  <c r="A7038" i="11"/>
  <c r="A7039" i="11"/>
  <c r="A7040" i="11"/>
  <c r="A7041" i="11"/>
  <c r="A7042" i="11"/>
  <c r="A7043" i="11"/>
  <c r="A7044" i="11"/>
  <c r="A7045" i="11"/>
  <c r="A7046" i="11"/>
  <c r="A7047" i="11"/>
  <c r="A7048" i="11"/>
  <c r="A7049" i="11"/>
  <c r="A7050" i="11"/>
  <c r="A7051" i="11"/>
  <c r="A7052" i="11"/>
  <c r="A7053" i="11"/>
  <c r="A7054" i="11"/>
  <c r="A7055" i="11"/>
  <c r="A7056" i="11"/>
  <c r="A7057" i="11"/>
  <c r="A7058" i="11"/>
  <c r="A7059" i="11"/>
  <c r="A7060" i="11"/>
  <c r="A7061" i="11"/>
  <c r="A7062" i="11"/>
  <c r="A7063" i="11"/>
  <c r="A7064" i="11"/>
  <c r="A7065" i="11"/>
  <c r="A7066" i="11"/>
  <c r="A7067" i="11"/>
  <c r="A7068" i="11"/>
  <c r="A7069" i="11"/>
  <c r="A7070" i="11"/>
  <c r="A7071" i="11"/>
  <c r="A7072" i="11"/>
  <c r="A7073" i="11"/>
  <c r="A7074" i="11"/>
  <c r="A7075" i="11"/>
  <c r="A7076" i="11"/>
  <c r="A7077" i="11"/>
  <c r="A7078" i="11"/>
  <c r="A7079" i="11"/>
  <c r="A7080" i="11"/>
  <c r="A7081" i="11"/>
  <c r="A7082" i="11"/>
  <c r="A7083" i="11"/>
  <c r="A7084" i="11"/>
  <c r="A7085" i="11"/>
  <c r="A7086" i="11"/>
  <c r="A7087" i="11"/>
  <c r="A7088" i="11"/>
  <c r="A7089" i="11"/>
  <c r="A7090" i="11"/>
  <c r="A7091" i="11"/>
  <c r="A7092" i="11"/>
  <c r="A7093" i="11"/>
  <c r="A7094" i="11"/>
  <c r="A7095" i="11"/>
  <c r="A7096" i="11"/>
  <c r="A7097" i="11"/>
  <c r="A7098" i="11"/>
  <c r="A7099" i="11"/>
  <c r="A7100" i="11"/>
  <c r="A7101" i="11"/>
  <c r="A7102" i="11"/>
  <c r="A7103" i="11"/>
  <c r="A7104" i="11"/>
  <c r="A7105" i="11"/>
  <c r="A7106" i="11"/>
  <c r="A7107" i="11"/>
  <c r="A7108" i="11"/>
  <c r="A7109" i="11"/>
  <c r="A7110" i="11"/>
  <c r="A7111" i="11"/>
  <c r="A7112" i="11"/>
  <c r="A7113" i="11"/>
  <c r="A7114" i="11"/>
  <c r="A7115" i="11"/>
  <c r="A7116" i="11"/>
  <c r="A7117" i="11"/>
  <c r="A7118" i="11"/>
  <c r="A7119" i="11"/>
  <c r="A7120" i="11"/>
  <c r="A7121" i="11"/>
  <c r="A7122" i="11"/>
  <c r="A7123" i="11"/>
  <c r="A7124" i="11"/>
  <c r="A7125" i="11"/>
  <c r="A7126" i="11"/>
  <c r="A7127" i="11"/>
  <c r="A7128" i="11"/>
  <c r="A7129" i="11"/>
  <c r="A7130" i="11"/>
  <c r="A7131" i="11"/>
  <c r="A7132" i="11"/>
  <c r="A7133" i="11"/>
  <c r="A7134" i="11"/>
  <c r="A7135" i="11"/>
  <c r="A7136" i="11"/>
  <c r="A7137" i="11"/>
  <c r="A7138" i="11"/>
  <c r="A7139" i="11"/>
  <c r="A7140" i="11"/>
  <c r="A7141" i="11"/>
  <c r="A7142" i="11"/>
  <c r="A7143" i="11"/>
  <c r="A7144" i="11"/>
  <c r="A7145" i="11"/>
  <c r="A7146" i="11"/>
  <c r="A7147" i="11"/>
  <c r="A7148" i="11"/>
  <c r="A7149" i="11"/>
  <c r="A7150" i="11"/>
  <c r="A7151" i="11"/>
  <c r="A7152" i="11"/>
  <c r="A7153" i="11"/>
  <c r="A7154" i="11"/>
  <c r="A7155" i="11"/>
  <c r="A7156" i="11"/>
  <c r="A7157" i="11"/>
  <c r="A7158" i="11"/>
  <c r="A7159" i="11"/>
  <c r="A7160" i="11"/>
  <c r="A7161" i="11"/>
  <c r="A7162" i="11"/>
  <c r="A7163" i="11"/>
  <c r="A7164" i="11"/>
  <c r="A7165" i="11"/>
  <c r="A7166" i="11"/>
  <c r="A7167" i="11"/>
  <c r="A7168" i="11"/>
  <c r="A7169" i="11"/>
  <c r="A7170" i="11"/>
  <c r="A7171" i="11"/>
  <c r="A7172" i="11"/>
  <c r="A7173" i="11"/>
  <c r="A7174" i="11"/>
  <c r="A7175" i="11"/>
  <c r="A7176" i="11"/>
  <c r="A7177" i="11"/>
  <c r="A7178" i="11"/>
  <c r="A7179" i="11"/>
  <c r="A7180" i="11"/>
  <c r="A7181" i="11"/>
  <c r="A7182" i="11"/>
  <c r="A7183" i="11"/>
  <c r="A7184" i="11"/>
  <c r="A7185" i="11"/>
  <c r="A7186" i="11"/>
  <c r="A7187" i="11"/>
  <c r="A7188" i="11"/>
  <c r="A7189" i="11"/>
  <c r="A7190" i="11"/>
  <c r="A7191" i="11"/>
  <c r="A7192" i="11"/>
  <c r="A7193" i="11"/>
  <c r="A7194" i="11"/>
  <c r="A7195" i="11"/>
  <c r="A7196" i="11"/>
  <c r="A7197" i="11"/>
  <c r="A7198" i="11"/>
  <c r="A7199" i="11"/>
  <c r="A7200" i="11"/>
  <c r="A7201" i="11"/>
  <c r="A7202" i="11"/>
  <c r="A7203" i="11"/>
  <c r="A7204" i="11"/>
  <c r="A7205" i="11"/>
  <c r="A7206" i="11"/>
  <c r="A7207" i="11"/>
  <c r="A7208" i="11"/>
  <c r="A7209" i="11"/>
  <c r="A7210" i="11"/>
  <c r="A7211" i="11"/>
  <c r="A7212" i="11"/>
  <c r="A7213" i="11"/>
  <c r="A7214" i="11"/>
  <c r="A7215" i="11"/>
  <c r="A7216" i="11"/>
  <c r="A7217" i="11"/>
  <c r="A7218" i="11"/>
  <c r="A7219" i="11"/>
  <c r="A7220" i="11"/>
  <c r="A7221" i="11"/>
  <c r="A7222" i="11"/>
  <c r="A7223" i="11"/>
  <c r="A7224" i="11"/>
  <c r="A7225" i="11"/>
  <c r="A7226" i="11"/>
  <c r="A7227" i="11"/>
  <c r="A7228" i="11"/>
  <c r="A7229" i="11"/>
  <c r="A7230" i="11"/>
  <c r="A7231" i="11"/>
  <c r="A7232" i="11"/>
  <c r="A7233" i="11"/>
  <c r="A7234" i="11"/>
  <c r="A7235" i="11"/>
  <c r="A7236" i="11"/>
  <c r="A7237" i="11"/>
  <c r="A7238" i="11"/>
  <c r="A7239" i="11"/>
  <c r="A7240" i="11"/>
  <c r="A7241" i="11"/>
  <c r="A7242" i="11"/>
  <c r="A7243" i="11"/>
  <c r="A7244" i="11"/>
  <c r="A7245" i="11"/>
  <c r="A7246" i="11"/>
  <c r="A7247" i="11"/>
  <c r="A7248" i="11"/>
  <c r="A7249" i="11"/>
  <c r="A7250" i="11"/>
  <c r="A7251" i="11"/>
  <c r="A7252" i="11"/>
  <c r="A7253" i="11"/>
  <c r="A7254" i="11"/>
  <c r="A7255" i="11"/>
  <c r="A7256" i="11"/>
  <c r="A7257" i="11"/>
  <c r="A7258" i="11"/>
  <c r="A7259" i="11"/>
  <c r="A7260" i="11"/>
  <c r="A7261" i="11"/>
  <c r="A7262" i="11"/>
  <c r="A7263" i="11"/>
  <c r="A7264" i="11"/>
  <c r="A7265" i="11"/>
  <c r="A7266" i="11"/>
  <c r="A7267" i="11"/>
  <c r="A7268" i="11"/>
  <c r="A7269" i="11"/>
  <c r="A7270" i="11"/>
  <c r="A7271" i="11"/>
  <c r="A7272" i="11"/>
  <c r="A7273" i="11"/>
  <c r="A7274" i="11"/>
  <c r="A7275" i="11"/>
  <c r="A7276" i="11"/>
  <c r="A7277" i="11"/>
  <c r="A7278" i="11"/>
  <c r="A7279" i="11"/>
  <c r="A7280" i="11"/>
  <c r="A7281" i="11"/>
  <c r="A7282" i="11"/>
  <c r="A7283" i="11"/>
  <c r="A7284" i="11"/>
  <c r="A7285" i="11"/>
  <c r="A7286" i="11"/>
  <c r="A7287" i="11"/>
  <c r="A7288" i="11"/>
  <c r="A7289" i="11"/>
  <c r="A7290" i="11"/>
  <c r="A7291" i="11"/>
  <c r="A7292" i="11"/>
  <c r="A7293" i="11"/>
  <c r="A7294" i="11"/>
  <c r="A7295" i="11"/>
  <c r="A7296" i="11"/>
  <c r="A7297" i="11"/>
  <c r="A7298" i="11"/>
  <c r="A7299" i="11"/>
  <c r="A7300" i="11"/>
  <c r="A7301" i="11"/>
  <c r="A7302" i="11"/>
  <c r="A7303" i="11"/>
  <c r="A7304" i="11"/>
  <c r="A7305" i="11"/>
  <c r="A7306" i="11"/>
  <c r="A7307" i="11"/>
  <c r="A7308" i="11"/>
  <c r="A7309" i="11"/>
  <c r="A7310" i="11"/>
  <c r="A7311" i="11"/>
  <c r="A7312" i="11"/>
  <c r="A7313" i="11"/>
  <c r="A7314" i="11"/>
  <c r="A7315" i="11"/>
  <c r="A7316" i="11"/>
  <c r="A7317" i="11"/>
  <c r="A7318" i="11"/>
  <c r="A7319" i="11"/>
  <c r="A7320" i="11"/>
  <c r="A7321" i="11"/>
  <c r="A7322" i="11"/>
  <c r="A7323" i="11"/>
  <c r="A7324" i="11"/>
  <c r="A7325" i="11"/>
  <c r="A7326" i="11"/>
  <c r="A7327" i="11"/>
  <c r="A7328" i="11"/>
  <c r="A7329" i="11"/>
  <c r="A7330" i="11"/>
  <c r="A7331" i="11"/>
  <c r="A7332" i="11"/>
  <c r="A7333" i="11"/>
  <c r="A7334" i="11"/>
  <c r="A7335" i="11"/>
  <c r="A7336" i="11"/>
  <c r="A7337" i="11"/>
  <c r="A7338" i="11"/>
  <c r="A7339" i="11"/>
  <c r="A7340" i="11"/>
  <c r="A7341" i="11"/>
  <c r="A7342" i="11"/>
  <c r="A7343" i="11"/>
  <c r="A7344" i="11"/>
  <c r="A7345" i="11"/>
  <c r="A7346" i="11"/>
  <c r="A7347" i="11"/>
  <c r="A7348" i="11"/>
  <c r="A7349" i="11"/>
  <c r="A7350" i="11"/>
  <c r="A7351" i="11"/>
  <c r="A7352" i="11"/>
  <c r="A7353" i="11"/>
  <c r="A7354" i="11"/>
  <c r="A7355" i="11"/>
  <c r="A7356" i="11"/>
  <c r="A7357" i="11"/>
  <c r="A7358" i="11"/>
  <c r="A7359" i="11"/>
  <c r="A7360" i="11"/>
  <c r="A7361" i="11"/>
  <c r="A7362" i="11"/>
  <c r="A7363" i="11"/>
  <c r="A7364" i="11"/>
  <c r="A7365" i="11"/>
  <c r="A7366" i="11"/>
  <c r="A7367" i="11"/>
  <c r="A7368" i="11"/>
  <c r="A7369" i="11"/>
  <c r="A7370" i="11"/>
  <c r="A7371" i="11"/>
  <c r="A7372" i="11"/>
  <c r="A7373" i="11"/>
  <c r="A7374" i="11"/>
  <c r="A7375" i="11"/>
  <c r="A7376" i="11"/>
  <c r="A7377" i="11"/>
  <c r="A7378" i="11"/>
  <c r="A7379" i="11"/>
  <c r="A7380" i="11"/>
  <c r="A7381" i="11"/>
  <c r="A7382" i="11"/>
  <c r="A7383" i="11"/>
  <c r="A7384" i="11"/>
  <c r="A7385" i="11"/>
  <c r="A7386" i="11"/>
  <c r="A7387" i="11"/>
  <c r="A7388" i="11"/>
  <c r="A7389" i="11"/>
  <c r="A7390" i="11"/>
  <c r="A7391" i="11"/>
  <c r="A7392" i="11"/>
  <c r="A7393" i="11"/>
  <c r="A7394" i="11"/>
  <c r="A7395" i="11"/>
  <c r="A7396" i="11"/>
  <c r="A7397" i="11"/>
  <c r="A7398" i="11"/>
  <c r="A7399" i="11"/>
  <c r="A7400" i="11"/>
  <c r="A7401" i="11"/>
  <c r="A7402" i="11"/>
  <c r="A7403" i="11"/>
  <c r="A7404" i="11"/>
  <c r="A7405" i="11"/>
  <c r="A7406" i="11"/>
  <c r="A7407" i="11"/>
  <c r="A7408" i="11"/>
  <c r="A7409" i="11"/>
  <c r="A7410" i="11"/>
  <c r="A7411" i="11"/>
  <c r="A7412" i="11"/>
  <c r="A7413" i="11"/>
  <c r="A7414" i="11"/>
  <c r="A7415" i="11"/>
  <c r="A7416" i="11"/>
  <c r="A7417" i="11"/>
  <c r="A7418" i="11"/>
  <c r="A7419" i="11"/>
  <c r="A7420" i="11"/>
  <c r="A7421" i="11"/>
  <c r="A7422" i="11"/>
  <c r="A7423" i="11"/>
  <c r="A7424" i="11"/>
  <c r="A7425" i="11"/>
  <c r="A7426" i="11"/>
  <c r="A7427" i="11"/>
  <c r="A7428" i="11"/>
  <c r="A7429" i="11"/>
  <c r="A7430" i="11"/>
  <c r="A7431" i="11"/>
  <c r="A7432" i="11"/>
  <c r="A7433" i="11"/>
  <c r="A7434" i="11"/>
  <c r="A7435" i="11"/>
  <c r="A7436" i="11"/>
  <c r="A7437" i="11"/>
  <c r="A7438" i="11"/>
  <c r="A7439" i="11"/>
  <c r="A7440" i="11"/>
  <c r="A7441" i="11"/>
  <c r="A7442" i="11"/>
  <c r="A7443" i="11"/>
  <c r="A7444" i="11"/>
  <c r="A7445" i="11"/>
  <c r="A7446" i="11"/>
  <c r="A7447" i="11"/>
  <c r="A7448" i="11"/>
  <c r="A7449" i="11"/>
  <c r="A7450" i="11"/>
  <c r="A7451" i="11"/>
  <c r="A7452" i="11"/>
  <c r="A7453" i="11"/>
  <c r="A7454" i="11"/>
  <c r="A7455" i="11"/>
  <c r="A7456" i="11"/>
  <c r="A7457" i="11"/>
  <c r="A7458" i="11"/>
  <c r="A7459" i="11"/>
  <c r="A7460" i="11"/>
  <c r="A7461" i="11"/>
  <c r="A7462" i="11"/>
  <c r="A7463" i="11"/>
  <c r="A7464" i="11"/>
  <c r="A7465" i="11"/>
  <c r="A7466" i="11"/>
  <c r="A7467" i="11"/>
  <c r="A7468" i="11"/>
  <c r="A7469" i="11"/>
  <c r="A7470" i="11"/>
  <c r="A7471" i="11"/>
  <c r="A7472" i="11"/>
  <c r="A7473" i="11"/>
  <c r="A7474" i="11"/>
  <c r="A7475" i="11"/>
  <c r="A7476" i="11"/>
  <c r="A7477" i="11"/>
  <c r="A7478" i="11"/>
  <c r="A7479" i="11"/>
  <c r="A7480" i="11"/>
  <c r="A7481" i="11"/>
  <c r="A7482" i="11"/>
  <c r="A7483" i="11"/>
  <c r="A7484" i="11"/>
  <c r="A7485" i="11"/>
  <c r="A7486" i="11"/>
  <c r="A7487" i="11"/>
  <c r="A7488" i="11"/>
  <c r="A7489" i="11"/>
  <c r="A7490" i="11"/>
  <c r="A7491" i="11"/>
  <c r="A7492" i="11"/>
  <c r="A7493" i="11"/>
  <c r="A7494" i="11"/>
  <c r="A7495" i="11"/>
  <c r="A7496" i="11"/>
  <c r="A7497" i="11"/>
  <c r="A7498" i="11"/>
  <c r="A7499" i="11"/>
  <c r="A7500" i="11"/>
  <c r="A7501" i="11"/>
  <c r="A7502" i="11"/>
  <c r="A7503" i="11"/>
  <c r="A7504" i="11"/>
  <c r="A7505" i="11"/>
  <c r="A7506" i="11"/>
  <c r="A7507" i="11"/>
  <c r="A7508" i="11"/>
  <c r="A7509" i="11"/>
  <c r="A7510" i="11"/>
  <c r="A7511" i="11"/>
  <c r="A7512" i="11"/>
  <c r="A7513" i="11"/>
  <c r="A7514" i="11"/>
  <c r="A7515" i="11"/>
  <c r="A7516" i="11"/>
  <c r="A7517" i="11"/>
  <c r="A7518" i="11"/>
  <c r="A7519" i="11"/>
  <c r="A7520" i="11"/>
  <c r="A7521" i="11"/>
  <c r="A7522" i="11"/>
  <c r="A7523" i="11"/>
  <c r="A7524" i="11"/>
  <c r="A7525" i="11"/>
  <c r="A7526" i="11"/>
  <c r="A7527" i="11"/>
  <c r="A7528" i="11"/>
  <c r="A7529" i="11"/>
  <c r="A7530" i="11"/>
  <c r="A7531" i="11"/>
  <c r="A7532" i="11"/>
  <c r="A7533" i="11"/>
  <c r="A7534" i="11"/>
  <c r="A7535" i="11"/>
  <c r="A7536" i="11"/>
  <c r="A7537" i="11"/>
  <c r="A7538" i="11"/>
  <c r="A7539" i="11"/>
  <c r="A7540" i="11"/>
  <c r="A7541" i="11"/>
  <c r="A7542" i="11"/>
  <c r="A7543" i="11"/>
  <c r="A7544" i="11"/>
  <c r="A7545" i="11"/>
  <c r="A7546" i="11"/>
  <c r="A7547" i="11"/>
  <c r="A7548" i="11"/>
  <c r="A7549" i="11"/>
  <c r="A7550" i="11"/>
  <c r="A7551" i="11"/>
  <c r="A7552" i="11"/>
  <c r="A7553" i="11"/>
  <c r="A7554" i="11"/>
  <c r="A7555" i="11"/>
  <c r="A7556" i="11"/>
  <c r="A7557" i="11"/>
  <c r="A7558" i="11"/>
  <c r="A7559" i="11"/>
  <c r="A7560" i="11"/>
  <c r="A7561" i="11"/>
  <c r="A7562" i="11"/>
  <c r="A7563" i="11"/>
  <c r="A7564" i="11"/>
  <c r="A7565" i="11"/>
  <c r="A7566" i="11"/>
  <c r="A7567" i="11"/>
  <c r="A7568" i="11"/>
  <c r="A7569" i="11"/>
  <c r="A7570" i="11"/>
  <c r="A7571" i="11"/>
  <c r="A7572" i="11"/>
  <c r="A7573" i="11"/>
  <c r="A7574" i="11"/>
  <c r="A7575" i="11"/>
  <c r="A7576" i="11"/>
  <c r="A7577" i="11"/>
  <c r="A7578" i="11"/>
  <c r="A7579" i="11"/>
  <c r="A7580" i="11"/>
  <c r="A7581" i="11"/>
  <c r="A7582" i="11"/>
  <c r="A7583" i="11"/>
  <c r="A7584" i="11"/>
  <c r="A7585" i="11"/>
  <c r="A7586" i="11"/>
  <c r="A7587" i="11"/>
  <c r="A7588" i="11"/>
  <c r="A7589" i="11"/>
  <c r="A7590" i="11"/>
  <c r="A7591" i="11"/>
  <c r="A7592" i="11"/>
  <c r="A7593" i="11"/>
  <c r="A7594" i="11"/>
  <c r="A7595" i="11"/>
  <c r="A7596" i="11"/>
  <c r="A7597" i="11"/>
  <c r="A7598" i="11"/>
  <c r="A7599" i="11"/>
  <c r="A7600" i="11"/>
  <c r="A7601" i="11"/>
  <c r="A7602" i="11"/>
  <c r="A7603" i="11"/>
  <c r="A7604" i="11"/>
  <c r="A7605" i="11"/>
  <c r="A7606" i="11"/>
  <c r="A7607" i="11"/>
  <c r="A7608" i="11"/>
  <c r="A7609" i="11"/>
  <c r="A7610" i="11"/>
  <c r="A7611" i="11"/>
  <c r="A7612" i="11"/>
  <c r="A7613" i="11"/>
  <c r="A7614" i="11"/>
  <c r="A7615" i="11"/>
  <c r="A7616" i="11"/>
  <c r="A7617" i="11"/>
  <c r="A7618" i="11"/>
  <c r="A7619" i="11"/>
  <c r="A7620" i="11"/>
  <c r="A7621" i="11"/>
  <c r="A7622" i="11"/>
  <c r="A7623" i="11"/>
  <c r="A7624" i="11"/>
  <c r="A7625" i="11"/>
  <c r="A7626" i="11"/>
  <c r="A7627" i="11"/>
  <c r="A7628" i="11"/>
  <c r="A7629" i="11"/>
  <c r="A7630" i="11"/>
  <c r="A7631" i="11"/>
  <c r="A7632" i="11"/>
  <c r="A7633" i="11"/>
  <c r="A7634" i="11"/>
  <c r="A7635" i="11"/>
  <c r="A7636" i="11"/>
  <c r="A7637" i="11"/>
  <c r="A7638" i="11"/>
  <c r="A7639" i="11"/>
  <c r="A7640" i="11"/>
  <c r="A7641" i="11"/>
  <c r="A7642" i="11"/>
  <c r="A7643" i="11"/>
  <c r="A7644" i="11"/>
  <c r="A7645" i="11"/>
  <c r="A7646" i="11"/>
  <c r="A7647" i="11"/>
  <c r="A7648" i="11"/>
  <c r="A7649" i="11"/>
  <c r="A7650" i="11"/>
  <c r="A7651" i="11"/>
  <c r="A7652" i="11"/>
  <c r="A7653" i="11"/>
  <c r="A7654" i="11"/>
  <c r="A7655" i="11"/>
  <c r="A7656" i="11"/>
  <c r="A7657" i="11"/>
  <c r="A7658" i="11"/>
  <c r="A7659" i="11"/>
  <c r="A7660" i="11"/>
  <c r="A7661" i="11"/>
  <c r="A7662" i="11"/>
  <c r="A7663" i="11"/>
  <c r="A7664" i="11"/>
  <c r="A7665" i="11"/>
  <c r="A7666" i="11"/>
  <c r="A7667" i="11"/>
  <c r="A7668" i="11"/>
  <c r="A7669" i="11"/>
  <c r="A7670" i="11"/>
  <c r="A7671" i="11"/>
  <c r="A7672" i="11"/>
  <c r="A7673" i="11"/>
  <c r="A7674" i="11"/>
  <c r="A7675" i="11"/>
  <c r="A7676" i="11"/>
  <c r="A7677" i="11"/>
  <c r="A7678" i="11"/>
  <c r="A7679" i="11"/>
  <c r="A7680" i="11"/>
  <c r="A7681" i="11"/>
  <c r="A7682" i="11"/>
  <c r="A7683" i="11"/>
  <c r="A7684" i="11"/>
  <c r="A7685" i="11"/>
  <c r="A7686" i="11"/>
  <c r="A7687" i="11"/>
  <c r="A7688" i="11"/>
  <c r="A7689" i="11"/>
  <c r="A7690" i="11"/>
  <c r="A7691" i="11"/>
  <c r="A7692" i="11"/>
  <c r="A7693" i="11"/>
  <c r="A7694" i="11"/>
  <c r="A7695" i="11"/>
  <c r="A7696" i="11"/>
  <c r="A7697" i="11"/>
  <c r="A7698" i="11"/>
  <c r="A7699" i="11"/>
  <c r="A7700" i="11"/>
  <c r="A7701" i="11"/>
  <c r="A7702" i="11"/>
  <c r="A7703" i="11"/>
  <c r="A7704" i="11"/>
  <c r="A7705" i="11"/>
  <c r="A7706" i="11"/>
  <c r="A7707" i="11"/>
  <c r="A7708" i="11"/>
  <c r="A7709" i="11"/>
  <c r="A7710" i="11"/>
  <c r="A7711" i="11"/>
  <c r="A7712" i="11"/>
  <c r="A7713" i="11"/>
  <c r="A7714" i="11"/>
  <c r="A7715" i="11"/>
  <c r="A7716" i="11"/>
  <c r="A7717" i="11"/>
  <c r="A7718" i="11"/>
  <c r="A7719" i="11"/>
  <c r="A7720" i="11"/>
  <c r="A7721" i="11"/>
  <c r="A7722" i="11"/>
  <c r="A7723" i="11"/>
  <c r="A7724" i="11"/>
  <c r="A7725" i="11"/>
  <c r="A7726" i="11"/>
  <c r="A7727" i="11"/>
  <c r="A7728" i="11"/>
  <c r="A7729" i="11"/>
  <c r="A7730" i="11"/>
  <c r="A7731" i="11"/>
  <c r="A7732" i="11"/>
  <c r="A7733" i="11"/>
  <c r="A7734" i="11"/>
  <c r="A7735" i="11"/>
  <c r="A7736" i="11"/>
  <c r="A7737" i="11"/>
  <c r="A7738" i="11"/>
  <c r="A7739" i="11"/>
  <c r="A7740" i="11"/>
  <c r="A7741" i="11"/>
  <c r="A7742" i="11"/>
  <c r="A7743" i="11"/>
  <c r="A7744" i="11"/>
  <c r="A7745" i="11"/>
  <c r="A7746" i="11"/>
  <c r="A7747" i="11"/>
  <c r="A7748" i="11"/>
  <c r="A7749" i="11"/>
  <c r="A7750" i="11"/>
  <c r="A7751" i="11"/>
  <c r="A7752" i="11"/>
  <c r="A7753" i="11"/>
  <c r="A7754" i="11"/>
  <c r="A7755" i="11"/>
  <c r="A7756" i="11"/>
  <c r="A7757" i="11"/>
  <c r="A7758" i="11"/>
  <c r="A7759" i="11"/>
  <c r="A7760" i="11"/>
  <c r="A7761" i="11"/>
  <c r="A7762" i="11"/>
  <c r="A7763" i="11"/>
  <c r="A7764" i="11"/>
  <c r="A7765" i="11"/>
  <c r="A7766" i="11"/>
  <c r="A7767" i="11"/>
  <c r="A7768" i="11"/>
  <c r="A7769" i="11"/>
  <c r="A7770" i="11"/>
  <c r="A7771" i="11"/>
  <c r="A7772" i="11"/>
  <c r="A7773" i="11"/>
  <c r="A7774" i="11"/>
  <c r="A7775" i="11"/>
  <c r="A7776" i="11"/>
  <c r="A7777" i="11"/>
  <c r="A7778" i="11"/>
  <c r="A7779" i="11"/>
  <c r="A7780" i="11"/>
  <c r="A7781" i="11"/>
  <c r="A7782" i="11"/>
  <c r="A7783" i="11"/>
  <c r="A7784" i="11"/>
  <c r="A7785" i="11"/>
  <c r="A7786" i="11"/>
  <c r="A7787" i="11"/>
  <c r="A7788" i="11"/>
  <c r="A7789" i="11"/>
  <c r="A7790" i="11"/>
  <c r="A7791" i="11"/>
  <c r="A7792" i="11"/>
  <c r="A7793" i="11"/>
  <c r="A7794" i="11"/>
  <c r="A7795" i="11"/>
  <c r="A7796" i="11"/>
  <c r="A7797" i="11"/>
  <c r="A7798" i="11"/>
  <c r="A7799" i="11"/>
  <c r="A7800" i="11"/>
  <c r="A7801" i="11"/>
  <c r="A7802" i="11"/>
  <c r="A7803" i="11"/>
  <c r="A7804" i="11"/>
  <c r="A7805" i="11"/>
  <c r="A7806" i="11"/>
  <c r="A7807" i="11"/>
  <c r="A7808" i="11"/>
  <c r="A7809" i="11"/>
  <c r="A7810" i="11"/>
  <c r="A7811" i="11"/>
  <c r="A7812" i="11"/>
  <c r="A7813" i="11"/>
  <c r="A7814" i="11"/>
  <c r="A7815" i="11"/>
  <c r="A7816" i="11"/>
  <c r="A7817" i="11"/>
  <c r="A7818" i="11"/>
  <c r="A7819" i="11"/>
  <c r="A7820" i="11"/>
  <c r="A7821" i="11"/>
  <c r="A7822" i="11"/>
  <c r="A7823" i="11"/>
  <c r="A7824" i="11"/>
  <c r="A7825" i="11"/>
  <c r="A7826" i="11"/>
  <c r="A7827" i="11"/>
  <c r="A7828" i="11"/>
  <c r="A7829" i="11"/>
  <c r="A7830" i="11"/>
  <c r="A7831" i="11"/>
  <c r="A7832" i="11"/>
  <c r="A7833" i="11"/>
  <c r="A7834" i="11"/>
  <c r="A7835" i="11"/>
  <c r="A7836" i="11"/>
  <c r="A7837" i="11"/>
  <c r="A7838" i="11"/>
  <c r="A7839" i="11"/>
  <c r="A7840" i="11"/>
  <c r="A7841" i="11"/>
  <c r="A7842" i="11"/>
  <c r="A7843" i="11"/>
  <c r="A7844" i="11"/>
  <c r="A7845" i="11"/>
  <c r="A7846" i="11"/>
  <c r="A7847" i="11"/>
  <c r="A7848" i="11"/>
  <c r="A7849" i="11"/>
  <c r="A7850" i="11"/>
  <c r="A7851" i="11"/>
  <c r="A7852" i="11"/>
  <c r="A7853" i="11"/>
  <c r="A7854" i="11"/>
  <c r="A7855" i="11"/>
  <c r="A7856" i="11"/>
  <c r="A7857" i="11"/>
  <c r="A7858" i="11"/>
  <c r="A7859" i="11"/>
  <c r="A7860" i="11"/>
  <c r="A7861" i="11"/>
  <c r="A7862" i="11"/>
  <c r="A7863" i="11"/>
  <c r="A7864" i="11"/>
  <c r="A7865" i="11"/>
  <c r="A7866" i="11"/>
  <c r="A7867" i="11"/>
  <c r="A7868" i="11"/>
  <c r="A7869" i="11"/>
  <c r="A7870" i="11"/>
  <c r="A7871" i="11"/>
  <c r="A7872" i="11"/>
  <c r="A7873" i="11"/>
  <c r="A7874" i="11"/>
  <c r="A7875" i="11"/>
  <c r="A7876" i="11"/>
  <c r="A7877" i="11"/>
  <c r="A7878" i="11"/>
  <c r="A7879" i="11"/>
  <c r="A7880" i="11"/>
  <c r="A7881" i="11"/>
  <c r="A7882" i="11"/>
  <c r="A7883" i="11"/>
  <c r="A7884" i="11"/>
  <c r="A7885" i="11"/>
  <c r="A7886" i="11"/>
  <c r="A7887" i="11"/>
  <c r="A7888" i="11"/>
  <c r="A7889" i="11"/>
  <c r="A7890" i="11"/>
  <c r="A7891" i="11"/>
  <c r="A7892" i="11"/>
  <c r="A7893" i="11"/>
  <c r="A7894" i="11"/>
  <c r="A7895" i="11"/>
  <c r="A7896" i="11"/>
  <c r="A7897" i="11"/>
  <c r="A7898" i="11"/>
  <c r="A7899" i="11"/>
  <c r="A7900" i="11"/>
  <c r="A7901" i="11"/>
  <c r="A7902" i="11"/>
  <c r="A7903" i="11"/>
  <c r="A7904" i="11"/>
  <c r="A7905" i="11"/>
  <c r="A7906" i="11"/>
  <c r="A7907" i="11"/>
  <c r="A7908" i="11"/>
  <c r="A7909" i="11"/>
  <c r="A7910" i="11"/>
  <c r="A7911" i="11"/>
  <c r="A7912" i="11"/>
  <c r="A7913" i="11"/>
  <c r="A7914" i="11"/>
  <c r="A7915" i="11"/>
  <c r="A7916" i="11"/>
  <c r="A7917" i="11"/>
  <c r="A7918" i="11"/>
  <c r="A7919" i="11"/>
  <c r="A7920" i="11"/>
  <c r="A7921" i="11"/>
  <c r="A7922" i="11"/>
  <c r="A7923" i="11"/>
  <c r="A7924" i="11"/>
  <c r="A7925" i="11"/>
  <c r="A7926" i="11"/>
  <c r="A7927" i="11"/>
  <c r="A7928" i="11"/>
  <c r="A7929" i="11"/>
  <c r="A7930" i="11"/>
  <c r="A7931" i="11"/>
  <c r="A7932" i="11"/>
  <c r="A7933" i="11"/>
  <c r="A7934" i="11"/>
  <c r="A7935" i="11"/>
  <c r="A7936" i="11"/>
  <c r="A7937" i="11"/>
  <c r="A7938" i="11"/>
  <c r="A7939" i="11"/>
  <c r="A7940" i="11"/>
  <c r="A7941" i="11"/>
  <c r="A7942" i="11"/>
  <c r="A7943" i="11"/>
  <c r="A7944" i="11"/>
  <c r="A7945" i="11"/>
  <c r="A7946" i="11"/>
  <c r="A7947" i="11"/>
  <c r="A7948" i="11"/>
  <c r="A7949" i="11"/>
  <c r="A7950" i="11"/>
  <c r="A7951" i="11"/>
  <c r="A7952" i="11"/>
  <c r="A7953" i="11"/>
  <c r="A7954" i="11"/>
  <c r="A7955" i="11"/>
  <c r="A7956" i="11"/>
  <c r="A7957" i="11"/>
  <c r="A7958" i="11"/>
  <c r="A7959" i="11"/>
  <c r="A7960" i="11"/>
  <c r="A7961" i="11"/>
  <c r="A7962" i="11"/>
  <c r="A7963" i="11"/>
  <c r="A7964" i="11"/>
  <c r="A7965" i="11"/>
  <c r="A7966" i="11"/>
  <c r="A7967" i="11"/>
  <c r="A7968" i="11"/>
  <c r="A7969" i="11"/>
  <c r="A7970" i="11"/>
  <c r="A7971" i="11"/>
  <c r="A7972" i="11"/>
  <c r="A7973" i="11"/>
  <c r="A7974" i="11"/>
  <c r="A7975" i="11"/>
  <c r="A7976" i="11"/>
  <c r="A7977" i="11"/>
  <c r="A7978" i="11"/>
  <c r="A7979" i="11"/>
  <c r="A7980" i="11"/>
  <c r="A7981" i="11"/>
  <c r="A7982" i="11"/>
  <c r="A7983" i="11"/>
  <c r="A7984" i="11"/>
  <c r="A7985" i="11"/>
  <c r="A7986" i="11"/>
  <c r="A7987" i="11"/>
  <c r="A7988" i="11"/>
  <c r="A7989" i="11"/>
  <c r="A7990" i="11"/>
  <c r="A7991" i="11"/>
  <c r="A7992" i="11"/>
  <c r="A7993" i="11"/>
  <c r="A7994" i="11"/>
  <c r="A7995" i="11"/>
  <c r="A7996" i="11"/>
  <c r="A7997" i="11"/>
  <c r="A7998" i="11"/>
  <c r="A7999" i="11"/>
  <c r="A8000" i="11"/>
  <c r="A8001" i="11"/>
  <c r="A8002" i="11"/>
  <c r="A8003" i="11"/>
  <c r="A8004" i="11"/>
  <c r="A8005" i="11"/>
  <c r="A8006" i="11"/>
  <c r="A8007" i="11"/>
  <c r="A8008" i="11"/>
  <c r="A8009" i="11"/>
  <c r="A8010" i="11"/>
  <c r="A8011" i="11"/>
  <c r="A8012" i="11"/>
  <c r="A8013" i="11"/>
  <c r="A8014" i="11"/>
  <c r="A8015" i="11"/>
  <c r="A8016" i="11"/>
  <c r="A8017" i="11"/>
  <c r="A8018" i="11"/>
  <c r="A8019" i="11"/>
  <c r="A8020" i="11"/>
  <c r="A8021" i="11"/>
  <c r="A8022" i="11"/>
  <c r="A8023" i="11"/>
  <c r="A8024" i="11"/>
  <c r="A8025" i="11"/>
  <c r="A8026" i="11"/>
  <c r="A8027" i="11"/>
  <c r="A8028" i="11"/>
  <c r="A8029" i="11"/>
  <c r="A8030" i="11"/>
  <c r="A8031" i="11"/>
  <c r="A8032" i="11"/>
  <c r="A8033" i="11"/>
  <c r="A8034" i="11"/>
  <c r="A8035" i="11"/>
  <c r="A8036" i="11"/>
  <c r="A8037" i="11"/>
  <c r="A8038" i="11"/>
  <c r="A8039" i="11"/>
  <c r="A8040" i="11"/>
  <c r="A8041" i="11"/>
  <c r="A8042" i="11"/>
  <c r="A8043" i="11"/>
  <c r="A8044" i="11"/>
  <c r="A8045" i="11"/>
  <c r="A8046" i="11"/>
  <c r="A8047" i="11"/>
  <c r="A8048" i="11"/>
  <c r="A8049" i="11"/>
  <c r="A8050" i="11"/>
  <c r="A8051" i="11"/>
  <c r="A8052" i="11"/>
  <c r="A8053" i="11"/>
  <c r="A8054" i="11"/>
  <c r="A8055" i="11"/>
  <c r="A8056" i="11"/>
  <c r="A8057" i="11"/>
  <c r="A8058" i="11"/>
  <c r="A8059" i="11"/>
  <c r="A8060" i="11"/>
  <c r="A8061" i="11"/>
  <c r="A8062" i="11"/>
  <c r="A8063" i="11"/>
  <c r="A8064" i="11"/>
  <c r="A8065" i="11"/>
  <c r="A8066" i="11"/>
  <c r="A8067" i="11"/>
  <c r="A8068" i="11"/>
  <c r="A8069" i="11"/>
  <c r="A8070" i="11"/>
  <c r="A8071" i="11"/>
  <c r="A8072" i="11"/>
  <c r="A8073" i="11"/>
  <c r="A8074" i="11"/>
  <c r="A8075" i="11"/>
  <c r="A8076" i="11"/>
  <c r="A8077" i="11"/>
  <c r="A8078" i="11"/>
  <c r="A8079" i="11"/>
  <c r="A8080" i="11"/>
  <c r="A8081" i="11"/>
  <c r="A8082" i="11"/>
  <c r="A8083" i="11"/>
  <c r="A8084" i="11"/>
  <c r="A8085" i="11"/>
  <c r="A8086" i="11"/>
  <c r="A8087" i="11"/>
  <c r="A8088" i="11"/>
  <c r="A8089" i="11"/>
  <c r="A8090" i="11"/>
  <c r="A8091" i="11"/>
  <c r="A8092" i="11"/>
  <c r="A8093" i="11"/>
  <c r="A8094" i="11"/>
  <c r="A8095" i="11"/>
  <c r="A8096" i="11"/>
  <c r="A8097" i="11"/>
  <c r="A8098" i="11"/>
  <c r="A8099" i="11"/>
  <c r="A8100" i="11"/>
  <c r="A8101" i="11"/>
  <c r="A8102" i="11"/>
  <c r="A8103" i="11"/>
  <c r="A8104" i="11"/>
  <c r="A8105" i="11"/>
  <c r="A8106" i="11"/>
  <c r="A8107" i="11"/>
  <c r="A8108" i="11"/>
  <c r="A8109" i="11"/>
  <c r="A8110" i="11"/>
  <c r="A8111" i="11"/>
  <c r="A8112" i="11"/>
  <c r="A8113" i="11"/>
  <c r="A8114" i="11"/>
  <c r="A8115" i="11"/>
  <c r="A8116" i="11"/>
  <c r="A8117" i="11"/>
  <c r="A8118" i="11"/>
  <c r="A8119" i="11"/>
  <c r="A8120" i="11"/>
  <c r="A8121" i="11"/>
  <c r="A8122" i="11"/>
  <c r="A8123" i="11"/>
  <c r="A8124" i="11"/>
  <c r="A8125" i="11"/>
  <c r="A8126" i="11"/>
  <c r="A8127" i="11"/>
  <c r="A8128" i="11"/>
  <c r="A8129" i="11"/>
  <c r="A8130" i="11"/>
  <c r="A8131" i="11"/>
  <c r="A8132" i="11"/>
  <c r="A8133" i="11"/>
  <c r="A8134" i="11"/>
  <c r="A8135" i="11"/>
  <c r="A8136" i="11"/>
  <c r="A8137" i="11"/>
  <c r="A8138" i="11"/>
  <c r="A8139" i="11"/>
  <c r="A8140" i="11"/>
  <c r="A8141" i="11"/>
  <c r="A8142" i="11"/>
  <c r="A8143" i="11"/>
  <c r="A8144" i="11"/>
  <c r="A8145" i="11"/>
  <c r="A8146" i="11"/>
  <c r="A8147" i="11"/>
  <c r="A8148" i="11"/>
  <c r="A8149" i="11"/>
  <c r="A8150" i="11"/>
  <c r="A8151" i="11"/>
  <c r="A8152" i="11"/>
  <c r="A8153" i="11"/>
  <c r="A8154" i="11"/>
  <c r="A8155" i="11"/>
  <c r="A8156" i="11"/>
  <c r="A8157" i="11"/>
  <c r="A8158" i="11"/>
  <c r="A8159" i="11"/>
  <c r="A8160" i="11"/>
  <c r="A8161" i="11"/>
  <c r="A8162" i="11"/>
  <c r="A8163" i="11"/>
  <c r="A8164" i="11"/>
  <c r="A8165" i="11"/>
  <c r="A8166" i="11"/>
  <c r="A8167" i="11"/>
  <c r="A8168" i="11"/>
  <c r="A8169" i="11"/>
  <c r="A8170" i="11"/>
  <c r="A8171" i="11"/>
  <c r="A8172" i="11"/>
  <c r="A8173" i="11"/>
  <c r="A8174" i="11"/>
  <c r="A8175" i="11"/>
  <c r="A8176" i="11"/>
  <c r="A8177" i="11"/>
  <c r="A8178" i="11"/>
  <c r="A8179" i="11"/>
  <c r="A8180" i="11"/>
  <c r="A8181" i="11"/>
  <c r="A8182" i="11"/>
  <c r="A8183" i="11"/>
  <c r="A8184" i="11"/>
  <c r="A8185" i="11"/>
  <c r="A8186" i="11"/>
  <c r="A8187" i="11"/>
  <c r="A8188" i="11"/>
  <c r="A8189" i="11"/>
  <c r="A8190" i="11"/>
  <c r="A8191" i="11"/>
  <c r="A8192" i="11"/>
  <c r="A8193" i="11"/>
  <c r="A8194" i="11"/>
  <c r="A8195" i="11"/>
  <c r="A8196" i="11"/>
  <c r="A8197" i="11"/>
  <c r="A8198" i="11"/>
  <c r="A8199" i="11"/>
  <c r="A8200" i="11"/>
  <c r="A8201" i="11"/>
  <c r="A8202" i="11"/>
  <c r="A8203" i="11"/>
  <c r="A8204" i="11"/>
  <c r="A8205" i="11"/>
  <c r="A8206" i="11"/>
  <c r="A8207" i="11"/>
  <c r="A8208" i="11"/>
  <c r="A8209" i="11"/>
  <c r="A8210" i="11"/>
  <c r="A8211" i="11"/>
  <c r="A8212" i="11"/>
  <c r="A8213" i="11"/>
  <c r="A8214" i="11"/>
  <c r="A8215" i="11"/>
  <c r="A8216" i="11"/>
  <c r="A8217" i="11"/>
  <c r="A8218" i="11"/>
  <c r="A8219" i="11"/>
  <c r="A8220" i="11"/>
  <c r="A8221" i="11"/>
  <c r="A8222" i="11"/>
  <c r="A8223" i="11"/>
  <c r="A8224" i="11"/>
  <c r="A8225" i="11"/>
  <c r="A8226" i="11"/>
  <c r="A8227" i="11"/>
  <c r="A8228" i="11"/>
  <c r="A8229" i="11"/>
  <c r="A8230" i="11"/>
  <c r="A8231" i="11"/>
  <c r="A8232" i="11"/>
  <c r="A8233" i="11"/>
  <c r="A8234" i="11"/>
  <c r="A8235" i="11"/>
  <c r="A8236" i="11"/>
  <c r="A8237" i="11"/>
  <c r="A8238" i="11"/>
  <c r="A8239" i="11"/>
  <c r="A8240" i="11"/>
  <c r="A8241" i="11"/>
  <c r="A8242" i="11"/>
  <c r="A8243" i="11"/>
  <c r="A8244" i="11"/>
  <c r="A8245" i="11"/>
  <c r="A8246" i="11"/>
  <c r="A8247" i="11"/>
  <c r="A8248" i="11"/>
  <c r="A8249" i="11"/>
  <c r="A8250" i="11"/>
  <c r="A8251" i="11"/>
  <c r="A8252" i="11"/>
  <c r="A8253" i="11"/>
  <c r="A8254" i="11"/>
  <c r="A8255" i="11"/>
  <c r="A8256" i="11"/>
  <c r="A8257" i="11"/>
  <c r="A8258" i="11"/>
  <c r="A8259" i="11"/>
  <c r="A8260" i="11"/>
  <c r="A8261" i="11"/>
  <c r="A8262" i="11"/>
  <c r="A8263" i="11"/>
  <c r="A8264" i="11"/>
  <c r="A8265" i="11"/>
  <c r="A8266" i="11"/>
  <c r="A8267" i="11"/>
  <c r="A8268" i="11"/>
  <c r="A8269" i="11"/>
  <c r="A8270" i="11"/>
  <c r="A8271" i="11"/>
  <c r="A8272" i="11"/>
  <c r="A8273" i="11"/>
  <c r="A8274" i="11"/>
  <c r="A8275" i="11"/>
  <c r="A8276" i="11"/>
  <c r="A8277" i="11"/>
  <c r="A8278" i="11"/>
  <c r="A8279" i="11"/>
  <c r="A8280" i="11"/>
  <c r="A8281" i="11"/>
  <c r="A8282" i="11"/>
  <c r="A8283" i="11"/>
  <c r="A8284" i="11"/>
  <c r="A8285" i="11"/>
  <c r="A8286" i="11"/>
  <c r="A8287" i="11"/>
  <c r="A8288" i="11"/>
  <c r="A8289" i="11"/>
  <c r="A8290" i="11"/>
  <c r="A8291" i="11"/>
  <c r="A8292" i="11"/>
  <c r="A8293" i="11"/>
  <c r="A8294" i="11"/>
  <c r="A8295" i="11"/>
  <c r="A8296" i="11"/>
  <c r="A8297" i="11"/>
  <c r="A8298" i="11"/>
  <c r="A8299" i="11"/>
  <c r="A8300" i="11"/>
  <c r="A8301" i="11"/>
  <c r="A8302" i="11"/>
  <c r="A8303" i="11"/>
  <c r="A8304" i="11"/>
  <c r="A8305" i="11"/>
  <c r="A8306" i="11"/>
  <c r="A8307" i="11"/>
  <c r="A8308" i="11"/>
  <c r="A8309" i="11"/>
  <c r="A8310" i="11"/>
  <c r="A8311" i="11"/>
  <c r="A8312" i="11"/>
  <c r="A8313" i="11"/>
  <c r="A8314" i="11"/>
  <c r="A8315" i="11"/>
  <c r="A8316" i="11"/>
  <c r="A8317" i="11"/>
  <c r="A8318" i="11"/>
  <c r="A8319" i="11"/>
  <c r="A8320" i="11"/>
  <c r="A8321" i="11"/>
  <c r="A8322" i="11"/>
  <c r="A8323" i="11"/>
  <c r="A8324" i="11"/>
  <c r="A8325" i="11"/>
  <c r="A8326" i="11"/>
  <c r="A8327" i="11"/>
  <c r="A8328" i="11"/>
  <c r="A8329" i="11"/>
  <c r="A8330" i="11"/>
  <c r="A8331" i="11"/>
  <c r="A8332" i="11"/>
  <c r="A8333" i="11"/>
  <c r="A8334" i="11"/>
  <c r="A8335" i="11"/>
  <c r="A8336" i="11"/>
  <c r="A8337" i="11"/>
  <c r="A8338" i="11"/>
  <c r="A8339" i="11"/>
  <c r="A8340" i="11"/>
  <c r="A8341" i="11"/>
  <c r="A8342" i="11"/>
  <c r="A8343" i="11"/>
  <c r="A8344" i="11"/>
  <c r="A8345" i="11"/>
  <c r="A8346" i="11"/>
  <c r="A8347" i="11"/>
  <c r="A8348" i="11"/>
  <c r="A8349" i="11"/>
  <c r="A8350" i="11"/>
  <c r="A8351" i="11"/>
  <c r="A8352" i="11"/>
  <c r="A8353" i="11"/>
  <c r="A8354" i="11"/>
  <c r="A8355" i="11"/>
  <c r="A8356" i="11"/>
  <c r="A8357" i="11"/>
  <c r="A8358" i="11"/>
  <c r="A8359" i="11"/>
  <c r="A8360" i="11"/>
  <c r="A8361" i="11"/>
  <c r="A8362" i="11"/>
  <c r="A8363" i="11"/>
  <c r="A8364" i="11"/>
  <c r="A8365" i="11"/>
  <c r="A8366" i="11"/>
  <c r="A8367" i="11"/>
  <c r="A8368" i="11"/>
  <c r="A8369" i="11"/>
  <c r="A8370" i="11"/>
  <c r="A8371" i="11"/>
  <c r="A8372" i="11"/>
  <c r="A8373" i="11"/>
  <c r="A8374" i="11"/>
  <c r="A8375" i="11"/>
  <c r="A8376" i="11"/>
  <c r="A8377" i="11"/>
  <c r="A8378" i="11"/>
  <c r="A8379" i="11"/>
  <c r="A8380" i="11"/>
  <c r="A8381" i="11"/>
  <c r="A8382" i="11"/>
  <c r="A8383" i="11"/>
  <c r="A8384" i="11"/>
  <c r="A8385" i="11"/>
  <c r="A8386" i="11"/>
  <c r="A8387" i="11"/>
  <c r="A8388" i="11"/>
  <c r="A8389" i="11"/>
  <c r="A8390" i="11"/>
  <c r="A8391" i="11"/>
  <c r="A8392" i="11"/>
  <c r="A8393" i="11"/>
  <c r="A8394" i="11"/>
  <c r="A8395" i="11"/>
  <c r="A8396" i="11"/>
  <c r="A8397" i="11"/>
  <c r="A8398" i="11"/>
  <c r="A8399" i="11"/>
  <c r="A8400" i="11"/>
  <c r="A8401" i="11"/>
  <c r="A8402" i="11"/>
  <c r="A8403" i="11"/>
  <c r="A8404" i="11"/>
  <c r="A8405" i="11"/>
  <c r="A8406" i="11"/>
  <c r="A8407" i="11"/>
  <c r="A8408" i="11"/>
  <c r="A8409" i="11"/>
  <c r="A8410" i="11"/>
  <c r="A8411" i="11"/>
  <c r="A8412" i="11"/>
  <c r="A8413" i="11"/>
  <c r="A8414" i="11"/>
  <c r="A8415" i="11"/>
  <c r="A8416" i="11"/>
  <c r="A8417" i="11"/>
  <c r="A8418" i="11"/>
  <c r="A8419" i="11"/>
  <c r="A8420" i="11"/>
  <c r="A8421" i="11"/>
  <c r="A8422" i="11"/>
  <c r="A8423" i="11"/>
  <c r="A8424" i="11"/>
  <c r="A8425" i="11"/>
  <c r="A8426" i="11"/>
  <c r="A8427" i="11"/>
  <c r="A8428" i="11"/>
  <c r="A8429" i="11"/>
  <c r="A8430" i="11"/>
  <c r="A8431" i="11"/>
  <c r="A8432" i="11"/>
  <c r="A8433" i="11"/>
  <c r="A8434" i="11"/>
  <c r="A8435" i="11"/>
  <c r="A8436" i="11"/>
  <c r="A8437" i="11"/>
  <c r="A8438" i="11"/>
  <c r="A8439" i="11"/>
  <c r="A8440" i="11"/>
  <c r="A8441" i="11"/>
  <c r="A8442" i="11"/>
  <c r="A8443" i="11"/>
  <c r="A8444" i="11"/>
  <c r="A8445" i="11"/>
  <c r="A8446" i="11"/>
  <c r="A8447" i="11"/>
  <c r="A8448" i="11"/>
  <c r="A8449" i="11"/>
  <c r="A8450" i="11"/>
  <c r="A8451" i="11"/>
  <c r="A8452" i="11"/>
  <c r="A8453" i="11"/>
  <c r="A8454" i="11"/>
  <c r="A8455" i="11"/>
  <c r="A8456" i="11"/>
  <c r="A8457" i="11"/>
  <c r="A8458" i="11"/>
  <c r="A8459" i="11"/>
  <c r="A8460" i="11"/>
  <c r="A8461" i="11"/>
  <c r="A8462" i="11"/>
  <c r="A8463" i="11"/>
  <c r="A8464" i="11"/>
  <c r="A8465" i="11"/>
  <c r="A8466" i="11"/>
  <c r="A8467" i="11"/>
  <c r="A8468" i="11"/>
  <c r="A8469" i="11"/>
  <c r="A8470" i="11"/>
  <c r="A8471" i="11"/>
  <c r="A8472" i="11"/>
  <c r="A8473" i="11"/>
  <c r="A8474" i="11"/>
  <c r="A8475" i="11"/>
  <c r="A8476" i="11"/>
  <c r="A8477" i="11"/>
  <c r="A8478" i="11"/>
  <c r="A8479" i="11"/>
  <c r="A8480" i="11"/>
  <c r="A8481" i="11"/>
  <c r="A8482" i="11"/>
  <c r="A8483" i="11"/>
  <c r="A8484" i="11"/>
  <c r="A8485" i="11"/>
  <c r="A8486" i="11"/>
  <c r="A8487" i="11"/>
  <c r="A8488" i="11"/>
  <c r="A8489" i="11"/>
  <c r="A8490" i="11"/>
  <c r="A8491" i="11"/>
  <c r="A8492" i="11"/>
  <c r="A8493" i="11"/>
  <c r="A8494" i="11"/>
  <c r="A8495" i="11"/>
  <c r="A8496" i="11"/>
  <c r="A8497" i="11"/>
  <c r="A8498" i="11"/>
  <c r="A8499" i="11"/>
  <c r="A8500" i="11"/>
  <c r="A8501" i="11"/>
  <c r="A8502" i="11"/>
  <c r="A8503" i="11"/>
  <c r="A8504" i="11"/>
  <c r="A8505" i="11"/>
  <c r="A8506" i="11"/>
  <c r="A8507" i="11"/>
  <c r="A8508" i="11"/>
  <c r="A8509" i="11"/>
  <c r="A8510" i="11"/>
  <c r="A8511" i="11"/>
  <c r="A8512" i="11"/>
  <c r="A8513" i="11"/>
  <c r="A8514" i="11"/>
  <c r="A8515" i="11"/>
  <c r="A8516" i="11"/>
  <c r="A8517" i="11"/>
  <c r="A8518" i="11"/>
  <c r="A8519" i="11"/>
  <c r="A8520" i="11"/>
  <c r="A8521" i="11"/>
  <c r="A8522" i="11"/>
  <c r="A8523" i="11"/>
  <c r="A8524" i="11"/>
  <c r="A8525" i="11"/>
  <c r="A8526" i="11"/>
  <c r="A8527" i="11"/>
  <c r="A8528" i="11"/>
  <c r="A8529" i="11"/>
  <c r="A8530" i="11"/>
  <c r="A8531" i="11"/>
  <c r="A8532" i="11"/>
  <c r="A8533" i="11"/>
  <c r="A8534" i="11"/>
  <c r="A8535" i="11"/>
  <c r="A8536" i="11"/>
  <c r="A8537" i="11"/>
  <c r="A8538" i="11"/>
  <c r="A8539" i="11"/>
  <c r="A8540" i="11"/>
  <c r="A8541" i="11"/>
  <c r="A8542" i="11"/>
  <c r="A8543" i="11"/>
  <c r="A8544" i="11"/>
  <c r="A8545" i="11"/>
  <c r="A8546" i="11"/>
  <c r="A8547" i="11"/>
  <c r="A8548" i="11"/>
  <c r="A8549" i="11"/>
  <c r="A8550" i="11"/>
  <c r="A8551" i="11"/>
  <c r="A8552" i="11"/>
  <c r="A8553" i="11"/>
  <c r="A8554" i="11"/>
  <c r="A8555" i="11"/>
  <c r="A8556" i="11"/>
  <c r="A8557" i="11"/>
  <c r="A8558" i="11"/>
  <c r="A8559" i="11"/>
  <c r="A8560" i="11"/>
  <c r="A8561" i="11"/>
  <c r="A8562" i="11"/>
  <c r="A8563" i="11"/>
  <c r="A8564" i="11"/>
  <c r="A8565" i="11"/>
  <c r="A8566" i="11"/>
  <c r="A8567" i="11"/>
  <c r="A8568" i="11"/>
  <c r="A8569" i="11"/>
  <c r="A8570" i="11"/>
  <c r="A8571" i="11"/>
  <c r="A8572" i="11"/>
  <c r="A8573" i="11"/>
  <c r="A8574" i="11"/>
  <c r="A8575" i="11"/>
  <c r="A8576" i="11"/>
  <c r="A8577" i="11"/>
  <c r="A8578" i="11"/>
  <c r="A8579" i="11"/>
  <c r="A8580" i="11"/>
  <c r="A8581" i="11"/>
  <c r="A8582" i="11"/>
  <c r="A8583" i="11"/>
  <c r="A8584" i="11"/>
  <c r="A8585" i="11"/>
  <c r="A8586" i="11"/>
  <c r="A8587" i="11"/>
  <c r="A8588" i="11"/>
  <c r="A8589" i="11"/>
  <c r="A8590" i="11"/>
  <c r="A8591" i="11"/>
  <c r="A8592" i="11"/>
  <c r="A8593" i="11"/>
  <c r="A8594" i="11"/>
  <c r="A8595" i="11"/>
  <c r="A8596" i="11"/>
  <c r="A8597" i="11"/>
  <c r="A8598" i="11"/>
  <c r="A8599" i="11"/>
  <c r="A8600" i="11"/>
  <c r="A8601" i="11"/>
  <c r="A8602" i="11"/>
  <c r="A8603" i="11"/>
  <c r="A8604" i="11"/>
  <c r="A8605" i="11"/>
  <c r="A8606" i="11"/>
  <c r="A8607" i="11"/>
  <c r="A8608" i="11"/>
  <c r="A8609" i="11"/>
  <c r="A8610" i="11"/>
  <c r="A8611" i="11"/>
  <c r="A8612" i="11"/>
  <c r="A8613" i="11"/>
  <c r="A8614" i="11"/>
  <c r="A8615" i="11"/>
  <c r="A8616" i="11"/>
  <c r="A8617" i="11"/>
  <c r="A8618" i="11"/>
  <c r="A8619" i="11"/>
  <c r="A8620" i="11"/>
  <c r="A8621" i="11"/>
  <c r="A8622" i="11"/>
  <c r="A8623" i="11"/>
  <c r="A8624" i="11"/>
  <c r="A8625" i="11"/>
  <c r="A8626" i="11"/>
  <c r="A8627" i="11"/>
  <c r="A8628" i="11"/>
  <c r="A8629" i="11"/>
  <c r="A8630" i="11"/>
  <c r="A8631" i="11"/>
  <c r="A8632" i="11"/>
  <c r="A8633" i="11"/>
  <c r="A8634" i="11"/>
  <c r="A8635" i="11"/>
  <c r="A8636" i="11"/>
  <c r="A8637" i="11"/>
  <c r="A8638" i="11"/>
  <c r="A8639" i="11"/>
  <c r="A8640" i="11"/>
  <c r="A8641" i="11"/>
  <c r="A8642" i="11"/>
  <c r="A8643" i="11"/>
  <c r="A8644" i="11"/>
  <c r="A8645" i="11"/>
  <c r="A8646" i="11"/>
  <c r="A8647" i="11"/>
  <c r="A8648" i="11"/>
  <c r="A8649" i="11"/>
  <c r="A8650" i="11"/>
  <c r="A8651" i="11"/>
  <c r="A8652" i="11"/>
  <c r="A8653" i="11"/>
  <c r="A8654" i="11"/>
  <c r="A8655" i="11"/>
  <c r="A8656" i="11"/>
  <c r="A8657" i="11"/>
  <c r="A8658" i="11"/>
  <c r="A8659" i="11"/>
  <c r="A8660" i="11"/>
  <c r="A8661" i="11"/>
  <c r="A8662" i="11"/>
  <c r="A8663" i="11"/>
  <c r="A8664" i="11"/>
  <c r="A8665" i="11"/>
  <c r="A8666" i="11"/>
  <c r="A8667" i="11"/>
  <c r="A8668" i="11"/>
  <c r="A8669" i="11"/>
  <c r="A8670" i="11"/>
  <c r="A8671" i="11"/>
  <c r="A8672" i="11"/>
  <c r="A8673" i="11"/>
  <c r="A8674" i="11"/>
  <c r="A8675" i="11"/>
  <c r="A8676" i="11"/>
  <c r="A8677" i="11"/>
  <c r="A8678" i="11"/>
  <c r="A8679" i="11"/>
  <c r="A8680" i="11"/>
  <c r="A8681" i="11"/>
  <c r="A8682" i="11"/>
  <c r="A8683" i="11"/>
  <c r="A8684" i="11"/>
  <c r="A8685" i="11"/>
  <c r="A8686" i="11"/>
  <c r="A8687" i="11"/>
  <c r="A8688" i="11"/>
  <c r="A8689" i="11"/>
  <c r="A8690" i="11"/>
  <c r="A8691" i="11"/>
  <c r="A8692" i="11"/>
  <c r="A8693" i="11"/>
  <c r="A8694" i="11"/>
  <c r="A8695" i="11"/>
  <c r="A8696" i="11"/>
  <c r="A8697" i="11"/>
  <c r="A8698" i="11"/>
  <c r="A8699" i="11"/>
  <c r="A8700" i="11"/>
  <c r="A8701" i="11"/>
  <c r="A8702" i="11"/>
  <c r="A8703" i="11"/>
  <c r="A8704" i="11"/>
  <c r="A8705" i="11"/>
  <c r="A8706" i="11"/>
  <c r="A8707" i="11"/>
  <c r="A8708" i="11"/>
  <c r="A8709" i="11"/>
  <c r="A8710" i="11"/>
  <c r="A8711" i="11"/>
  <c r="A8712" i="11"/>
  <c r="A8713" i="11"/>
  <c r="A8714" i="11"/>
  <c r="A8715" i="11"/>
  <c r="A8716" i="11"/>
  <c r="A8717" i="11"/>
  <c r="A8718" i="11"/>
  <c r="A8719" i="11"/>
  <c r="A8720" i="11"/>
  <c r="A8721" i="11"/>
  <c r="A8722" i="11"/>
  <c r="A8723" i="11"/>
  <c r="A8724" i="11"/>
  <c r="A8725" i="11"/>
  <c r="A8726" i="11"/>
  <c r="A8727" i="11"/>
  <c r="A8728" i="11"/>
  <c r="A8729" i="11"/>
  <c r="A8730" i="11"/>
  <c r="A8731" i="11"/>
  <c r="A8732" i="11"/>
  <c r="A8733" i="11"/>
  <c r="A8734" i="11"/>
  <c r="A8735" i="11"/>
  <c r="A8736" i="11"/>
  <c r="A8737" i="11"/>
  <c r="A8738" i="11"/>
  <c r="A8739" i="11"/>
  <c r="A8740" i="11"/>
  <c r="A8741" i="11"/>
  <c r="A8742" i="11"/>
  <c r="A8743" i="11"/>
  <c r="A8744" i="11"/>
  <c r="A8745" i="11"/>
  <c r="A8746" i="11"/>
  <c r="A8747" i="11"/>
  <c r="A8748" i="11"/>
  <c r="A8749" i="11"/>
  <c r="A8750" i="11"/>
  <c r="A8751" i="11"/>
  <c r="A8752" i="11"/>
  <c r="A8753" i="11"/>
  <c r="A8754" i="11"/>
  <c r="A8755" i="11"/>
  <c r="A8756" i="11"/>
  <c r="A8757" i="11"/>
  <c r="A8758" i="11"/>
  <c r="A8759" i="11"/>
  <c r="A8760" i="11"/>
  <c r="A8761" i="11"/>
  <c r="A8762" i="11"/>
  <c r="A8763" i="11"/>
  <c r="A8764" i="11"/>
  <c r="A8765" i="11"/>
  <c r="A8766" i="11"/>
  <c r="A8767" i="11"/>
  <c r="A8768" i="11"/>
  <c r="A8769" i="11"/>
  <c r="A8770" i="11"/>
  <c r="A8771" i="11"/>
  <c r="A8772" i="11"/>
  <c r="A8773" i="11"/>
  <c r="A8774" i="11"/>
  <c r="A8775" i="11"/>
  <c r="A8776" i="11"/>
  <c r="A8777" i="11"/>
  <c r="A8778" i="11"/>
  <c r="A8779" i="11"/>
  <c r="A8780" i="11"/>
  <c r="A8781" i="11"/>
  <c r="A8782" i="11"/>
  <c r="A8783" i="11"/>
  <c r="A8784" i="11"/>
  <c r="A8785" i="11"/>
  <c r="A8786" i="11"/>
  <c r="A8787" i="11"/>
  <c r="A8788" i="11"/>
  <c r="A8789" i="11"/>
  <c r="A8790" i="11"/>
  <c r="A8791" i="11"/>
  <c r="A8792" i="11"/>
  <c r="A8793" i="11"/>
  <c r="A8794" i="11"/>
  <c r="A8795" i="11"/>
  <c r="A8796" i="11"/>
  <c r="A8797" i="11"/>
  <c r="A8798" i="11"/>
  <c r="A8799" i="11"/>
  <c r="A8800" i="11"/>
  <c r="A8801" i="11"/>
  <c r="A8802" i="11"/>
  <c r="A8803" i="11"/>
  <c r="A8804" i="11"/>
  <c r="A8805" i="11"/>
  <c r="A8806" i="11"/>
  <c r="A8807" i="11"/>
  <c r="A8808" i="11"/>
  <c r="A8809" i="11"/>
  <c r="A8810" i="11"/>
  <c r="A8811" i="11"/>
  <c r="A8812" i="11"/>
  <c r="A8813" i="11"/>
  <c r="A8814" i="11"/>
  <c r="A8815" i="11"/>
  <c r="A8816" i="11"/>
  <c r="A8817" i="11"/>
  <c r="A8818" i="11"/>
  <c r="A8819" i="11"/>
  <c r="A8820" i="11"/>
  <c r="A8821" i="11"/>
  <c r="A8822" i="11"/>
  <c r="A8823" i="11"/>
  <c r="A8824" i="11"/>
  <c r="A8825" i="11"/>
  <c r="A8826" i="11"/>
  <c r="A8827" i="11"/>
  <c r="A8828" i="11"/>
  <c r="A8829" i="11"/>
  <c r="A8830" i="11"/>
  <c r="A8831" i="11"/>
  <c r="A8832" i="11"/>
  <c r="A8833" i="11"/>
  <c r="A8834" i="11"/>
  <c r="A8835" i="11"/>
  <c r="A8836" i="11"/>
  <c r="A8837" i="11"/>
  <c r="A8838" i="11"/>
  <c r="A8839" i="11"/>
  <c r="A8840" i="11"/>
  <c r="A8841" i="11"/>
  <c r="A8842" i="11"/>
  <c r="A8843" i="11"/>
  <c r="A8844" i="11"/>
  <c r="A8845" i="11"/>
  <c r="A8846" i="11"/>
  <c r="A8847" i="11"/>
  <c r="A8848" i="11"/>
  <c r="A8849" i="11"/>
  <c r="A8850" i="11"/>
  <c r="A8851" i="11"/>
  <c r="A8852" i="11"/>
  <c r="A8853" i="11"/>
  <c r="A8854" i="11"/>
  <c r="A8855" i="11"/>
  <c r="A8856" i="11"/>
  <c r="A8857" i="11"/>
  <c r="A8858" i="11"/>
  <c r="A8859" i="11"/>
  <c r="A8860" i="11"/>
  <c r="A8861" i="11"/>
  <c r="A8862" i="11"/>
  <c r="A8863" i="11"/>
  <c r="A8864" i="11"/>
  <c r="A8865" i="11"/>
  <c r="A8866" i="11"/>
  <c r="A8867" i="11"/>
  <c r="A8868" i="11"/>
  <c r="A8869" i="11"/>
  <c r="A8870" i="11"/>
  <c r="A8871" i="11"/>
  <c r="A8872" i="11"/>
  <c r="A8873" i="11"/>
  <c r="A8874" i="11"/>
  <c r="A8875" i="11"/>
  <c r="A8876" i="11"/>
  <c r="A8877" i="11"/>
  <c r="A8878" i="11"/>
  <c r="A8879" i="11"/>
  <c r="A8880" i="11"/>
  <c r="A8881" i="11"/>
  <c r="A8882" i="11"/>
  <c r="A8883" i="11"/>
  <c r="A8884" i="11"/>
  <c r="A8885" i="11"/>
  <c r="A8886" i="11"/>
  <c r="A8887" i="11"/>
  <c r="A8888" i="11"/>
  <c r="A8889" i="11"/>
  <c r="A8890" i="11"/>
  <c r="A8891" i="11"/>
  <c r="A8892" i="11"/>
  <c r="A8893" i="11"/>
  <c r="A8894" i="11"/>
  <c r="A8895" i="11"/>
  <c r="A8896" i="11"/>
  <c r="A8897" i="11"/>
  <c r="A8898" i="11"/>
  <c r="A8899" i="11"/>
  <c r="A8900" i="11"/>
  <c r="A8901" i="11"/>
  <c r="A8902" i="11"/>
  <c r="A8903" i="11"/>
  <c r="A8904" i="11"/>
  <c r="A8905" i="11"/>
  <c r="A8906" i="11"/>
  <c r="A8907" i="11"/>
  <c r="A8908" i="11"/>
  <c r="A8909" i="11"/>
  <c r="A8910" i="11"/>
  <c r="A8911" i="11"/>
  <c r="A8912" i="11"/>
  <c r="A8913" i="11"/>
  <c r="A8914" i="11"/>
  <c r="A8915" i="11"/>
  <c r="A8916" i="11"/>
  <c r="A8917" i="11"/>
  <c r="A8918" i="11"/>
  <c r="A8919" i="11"/>
  <c r="A8920" i="11"/>
  <c r="A8921" i="11"/>
  <c r="A8922" i="11"/>
  <c r="A8923" i="11"/>
  <c r="A8924" i="11"/>
  <c r="A8925" i="11"/>
  <c r="A8926" i="11"/>
  <c r="A8927" i="11"/>
  <c r="A8928" i="11"/>
  <c r="A8929" i="11"/>
  <c r="A8930" i="11"/>
  <c r="A8931" i="11"/>
  <c r="A8932" i="11"/>
  <c r="A8933" i="11"/>
  <c r="A8934" i="11"/>
  <c r="A8935" i="11"/>
  <c r="A8936" i="11"/>
  <c r="A8937" i="11"/>
  <c r="A8938" i="11"/>
  <c r="A8939" i="11"/>
  <c r="A8940" i="11"/>
  <c r="A8941" i="11"/>
  <c r="A8942" i="11"/>
  <c r="A8943" i="11"/>
  <c r="A8944" i="11"/>
  <c r="A8945" i="11"/>
  <c r="A8946" i="11"/>
  <c r="A8947" i="11"/>
  <c r="A8948" i="11"/>
  <c r="A8949" i="11"/>
  <c r="A8950" i="11"/>
  <c r="A8951" i="11"/>
  <c r="A8952" i="11"/>
  <c r="A8953" i="11"/>
  <c r="A8954" i="11"/>
  <c r="A8955" i="11"/>
  <c r="A8956" i="11"/>
  <c r="A8957" i="11"/>
  <c r="A8958" i="11"/>
  <c r="A8959" i="11"/>
  <c r="A8960" i="11"/>
  <c r="A8961" i="11"/>
  <c r="A8962" i="11"/>
  <c r="A8963" i="11"/>
  <c r="A8964" i="11"/>
  <c r="A8965" i="11"/>
  <c r="A8966" i="11"/>
  <c r="A8967" i="11"/>
  <c r="A8968" i="11"/>
  <c r="A8969" i="11"/>
  <c r="A8970" i="11"/>
  <c r="A8971" i="11"/>
  <c r="A8972" i="11"/>
  <c r="A8973" i="11"/>
  <c r="A8974" i="11"/>
  <c r="A8975" i="11"/>
  <c r="A8976" i="11"/>
  <c r="A8977" i="11"/>
  <c r="A8978" i="11"/>
  <c r="A8979" i="11"/>
  <c r="A8980" i="11"/>
  <c r="A8981" i="11"/>
  <c r="A8982" i="11"/>
  <c r="A8983" i="11"/>
  <c r="A8984" i="11"/>
  <c r="A8985" i="11"/>
  <c r="A8986" i="11"/>
  <c r="A8987" i="11"/>
  <c r="A8988" i="11"/>
  <c r="A8989" i="11"/>
  <c r="A8990" i="11"/>
  <c r="A8991" i="11"/>
  <c r="A8992" i="11"/>
  <c r="A8993" i="11"/>
  <c r="A8994" i="11"/>
  <c r="A8995" i="11"/>
  <c r="A8996" i="11"/>
  <c r="A8997" i="11"/>
  <c r="A8998" i="11"/>
  <c r="A8999" i="11"/>
  <c r="A9000" i="11"/>
  <c r="A9001" i="11"/>
  <c r="A9002" i="11"/>
  <c r="A9003" i="11"/>
  <c r="A9004" i="11"/>
  <c r="A9005" i="11"/>
  <c r="A9006" i="11"/>
  <c r="A9007" i="11"/>
  <c r="A9008" i="11"/>
  <c r="A9009" i="11"/>
  <c r="A9010" i="11"/>
  <c r="A9011" i="11"/>
  <c r="A9012" i="11"/>
  <c r="A9013" i="11"/>
  <c r="A9014" i="11"/>
  <c r="A9015" i="11"/>
  <c r="A9016" i="11"/>
  <c r="A9017" i="11"/>
  <c r="A9018" i="11"/>
  <c r="A9019" i="11"/>
  <c r="A9020" i="11"/>
  <c r="A9021" i="11"/>
  <c r="A9022" i="11"/>
  <c r="A9023" i="11"/>
  <c r="A9024" i="11"/>
  <c r="A9025" i="11"/>
  <c r="A9026" i="11"/>
  <c r="A9027" i="11"/>
  <c r="A9028" i="11"/>
  <c r="A9029" i="11"/>
  <c r="A9030" i="11"/>
  <c r="A9031" i="11"/>
  <c r="A9032" i="11"/>
  <c r="A9033" i="11"/>
  <c r="A9034" i="11"/>
  <c r="A9035" i="11"/>
  <c r="A9036" i="11"/>
  <c r="A9037" i="11"/>
  <c r="A9038" i="11"/>
  <c r="A9039" i="11"/>
  <c r="A9040" i="11"/>
  <c r="A9041" i="11"/>
  <c r="A9042" i="11"/>
  <c r="A9043" i="11"/>
  <c r="A9044" i="11"/>
  <c r="A9045" i="11"/>
  <c r="A9046" i="11"/>
  <c r="A9047" i="11"/>
  <c r="A9048" i="11"/>
  <c r="A9049" i="11"/>
  <c r="A9050" i="11"/>
  <c r="A9051" i="11"/>
  <c r="A9052" i="11"/>
  <c r="A9053" i="11"/>
  <c r="A9054" i="11"/>
  <c r="A9055" i="11"/>
  <c r="A9056" i="11"/>
  <c r="A9057" i="11"/>
  <c r="A9058" i="11"/>
  <c r="A9059" i="11"/>
  <c r="A9060" i="11"/>
  <c r="A9061" i="11"/>
  <c r="A9062" i="11"/>
  <c r="A9063" i="11"/>
  <c r="A9064" i="11"/>
  <c r="A9065" i="11"/>
  <c r="A9066" i="11"/>
  <c r="A9067" i="11"/>
  <c r="A9068" i="11"/>
  <c r="A9069" i="11"/>
  <c r="A9070" i="11"/>
  <c r="A9071" i="11"/>
  <c r="A9072" i="11"/>
  <c r="A9073" i="11"/>
  <c r="A9074" i="11"/>
  <c r="A9075" i="11"/>
  <c r="A9076" i="11"/>
  <c r="A9077" i="11"/>
  <c r="A9078" i="11"/>
  <c r="A9079" i="11"/>
  <c r="A9080" i="11"/>
  <c r="A9081" i="11"/>
  <c r="A9082" i="11"/>
  <c r="A9083" i="11"/>
  <c r="A9084" i="11"/>
  <c r="A9085" i="11"/>
  <c r="A9086" i="11"/>
  <c r="A9087" i="11"/>
  <c r="A9088" i="11"/>
  <c r="A9089" i="11"/>
  <c r="A9090" i="11"/>
  <c r="A9091" i="11"/>
  <c r="A9092" i="11"/>
  <c r="A9093" i="11"/>
  <c r="A9094" i="11"/>
  <c r="A9095" i="11"/>
  <c r="A9096" i="11"/>
  <c r="A9097" i="11"/>
  <c r="A9098" i="11"/>
  <c r="A9099" i="11"/>
  <c r="A9100" i="11"/>
  <c r="A9101" i="11"/>
  <c r="A9102" i="11"/>
  <c r="A9103" i="11"/>
  <c r="A9104" i="11"/>
  <c r="A9105" i="11"/>
  <c r="A9106" i="11"/>
  <c r="A9107" i="11"/>
  <c r="A9108" i="11"/>
  <c r="A9109" i="11"/>
  <c r="A9110" i="11"/>
  <c r="A9111" i="11"/>
  <c r="A9112" i="11"/>
  <c r="A9113" i="11"/>
  <c r="A9114" i="11"/>
  <c r="A9115" i="11"/>
  <c r="A9116" i="11"/>
  <c r="A9117" i="11"/>
  <c r="A9118" i="11"/>
  <c r="A9119" i="11"/>
  <c r="A9120" i="11"/>
  <c r="A9121" i="11"/>
  <c r="A9122" i="11"/>
  <c r="A9123" i="11"/>
  <c r="A9124" i="11"/>
  <c r="A9125" i="11"/>
  <c r="A9126" i="11"/>
  <c r="A9127" i="11"/>
  <c r="A9128" i="11"/>
  <c r="A9129" i="11"/>
  <c r="A9130" i="11"/>
  <c r="A9131" i="11"/>
  <c r="A9132" i="11"/>
  <c r="A9133" i="11"/>
  <c r="A9134" i="11"/>
  <c r="A9135" i="11"/>
  <c r="A9136" i="11"/>
  <c r="A9137" i="11"/>
  <c r="A9138" i="11"/>
  <c r="A9139" i="11"/>
  <c r="A9140" i="11"/>
  <c r="A9141" i="11"/>
  <c r="A9142" i="11"/>
  <c r="A9143" i="11"/>
  <c r="A9144" i="11"/>
  <c r="A9145" i="11"/>
  <c r="A9146" i="11"/>
  <c r="A9147" i="11"/>
  <c r="A9148" i="11"/>
  <c r="A9149" i="11"/>
  <c r="A9150" i="11"/>
  <c r="A9151" i="11"/>
  <c r="A9152" i="11"/>
  <c r="A9153" i="11"/>
  <c r="A9154" i="11"/>
  <c r="A9155" i="11"/>
  <c r="A9156" i="11"/>
  <c r="A9157" i="11"/>
  <c r="A9158" i="11"/>
  <c r="A9159" i="11"/>
  <c r="A9160" i="11"/>
  <c r="A9161" i="11"/>
  <c r="A9162" i="11"/>
  <c r="A9163" i="11"/>
  <c r="A9164" i="11"/>
  <c r="A9165" i="11"/>
  <c r="A9166" i="11"/>
  <c r="A9167" i="11"/>
  <c r="A9168" i="11"/>
  <c r="A9169" i="11"/>
  <c r="A9170" i="11"/>
  <c r="A9171" i="11"/>
  <c r="A9172" i="11"/>
  <c r="A9173" i="11"/>
  <c r="A9174" i="11"/>
  <c r="A9175" i="11"/>
  <c r="A9176" i="11"/>
  <c r="A9177" i="11"/>
  <c r="A9178" i="11"/>
  <c r="A9179" i="11"/>
  <c r="A9180" i="11"/>
  <c r="A9181" i="11"/>
  <c r="A9182" i="11"/>
  <c r="A9183" i="11"/>
  <c r="A9184" i="11"/>
  <c r="A9185" i="11"/>
  <c r="A9186" i="11"/>
  <c r="A9187" i="11"/>
  <c r="A9188" i="11"/>
  <c r="A9189" i="11"/>
  <c r="A9190" i="11"/>
  <c r="A9191" i="11"/>
  <c r="A9192" i="11"/>
  <c r="A9193" i="11"/>
  <c r="A9194" i="11"/>
  <c r="A9195" i="11"/>
  <c r="A9196" i="11"/>
  <c r="A9197" i="11"/>
  <c r="A9198" i="11"/>
  <c r="A9199" i="11"/>
  <c r="A9200" i="11"/>
  <c r="A9201" i="11"/>
  <c r="A9202" i="11"/>
  <c r="A9203" i="11"/>
  <c r="A9204" i="11"/>
  <c r="A9205" i="11"/>
  <c r="A9206" i="11"/>
  <c r="A9207" i="11"/>
  <c r="A9208" i="11"/>
  <c r="A9209" i="11"/>
  <c r="A9210" i="11"/>
  <c r="A9211" i="11"/>
  <c r="A9212" i="11"/>
  <c r="A9213" i="11"/>
  <c r="A9214" i="11"/>
  <c r="A9215" i="11"/>
  <c r="A9216" i="11"/>
  <c r="A9217" i="11"/>
  <c r="A9218" i="11"/>
  <c r="A9219" i="11"/>
  <c r="A9220" i="11"/>
  <c r="A9221" i="11"/>
  <c r="A9222" i="11"/>
  <c r="A9223" i="11"/>
  <c r="A9224" i="11"/>
  <c r="A9225" i="11"/>
  <c r="A9226" i="11"/>
  <c r="A9227" i="11"/>
  <c r="A9228" i="11"/>
  <c r="A9229" i="11"/>
  <c r="A9230" i="11"/>
  <c r="A9231" i="11"/>
  <c r="A9232" i="11"/>
  <c r="A9233" i="11"/>
  <c r="A9234" i="11"/>
  <c r="A9235" i="11"/>
  <c r="A9236" i="11"/>
  <c r="A9237" i="11"/>
  <c r="A9238" i="11"/>
  <c r="A9239" i="11"/>
  <c r="A9240" i="11"/>
  <c r="A9241" i="11"/>
  <c r="A9242" i="11"/>
  <c r="A9243" i="11"/>
  <c r="A9244" i="11"/>
  <c r="A9245" i="11"/>
  <c r="A9246" i="11"/>
  <c r="A9247" i="11"/>
  <c r="A9248" i="11"/>
  <c r="A9249" i="11"/>
  <c r="A9250" i="11"/>
  <c r="A9251" i="11"/>
  <c r="A9252" i="11"/>
  <c r="A9253" i="11"/>
  <c r="A9254" i="11"/>
  <c r="A9255" i="11"/>
  <c r="A9256" i="11"/>
  <c r="A9257" i="11"/>
  <c r="A9258" i="11"/>
  <c r="A9259" i="11"/>
  <c r="A9260" i="11"/>
  <c r="A9261" i="11"/>
  <c r="A9262" i="11"/>
  <c r="A9263" i="11"/>
  <c r="A9264" i="11"/>
  <c r="A9265" i="11"/>
  <c r="A9266" i="11"/>
  <c r="A9267" i="11"/>
  <c r="A9268" i="11"/>
  <c r="A9269" i="11"/>
  <c r="A9270" i="11"/>
  <c r="A9271" i="11"/>
  <c r="A9272" i="11"/>
  <c r="A9273" i="11"/>
  <c r="A9274" i="11"/>
  <c r="A9275" i="11"/>
  <c r="A9276" i="11"/>
  <c r="A9277" i="11"/>
  <c r="A9278" i="11"/>
  <c r="A9279" i="11"/>
  <c r="A9280" i="11"/>
  <c r="A9281" i="11"/>
  <c r="A9282" i="11"/>
  <c r="A9283" i="11"/>
  <c r="A9284" i="11"/>
  <c r="A9285" i="11"/>
  <c r="A9286" i="11"/>
  <c r="A9287" i="11"/>
  <c r="A9288" i="11"/>
  <c r="A9289" i="11"/>
  <c r="A9290" i="11"/>
  <c r="A9291" i="11"/>
  <c r="A9292" i="11"/>
  <c r="A9293" i="11"/>
  <c r="A9294" i="11"/>
  <c r="A9295" i="11"/>
  <c r="A9296" i="11"/>
  <c r="A9297" i="11"/>
  <c r="A9298" i="11"/>
  <c r="A9299" i="11"/>
  <c r="A9300" i="11"/>
  <c r="A9301" i="11"/>
  <c r="A9302" i="11"/>
  <c r="A9303" i="11"/>
  <c r="A9304" i="11"/>
  <c r="A9305" i="11"/>
  <c r="A9306" i="11"/>
  <c r="A9307" i="11"/>
  <c r="A9308" i="11"/>
  <c r="A9309" i="11"/>
  <c r="A9310" i="11"/>
  <c r="A9311" i="11"/>
  <c r="A9312" i="11"/>
  <c r="A9313" i="11"/>
  <c r="A9314" i="11"/>
  <c r="A9315" i="11"/>
  <c r="A9316" i="11"/>
  <c r="A9317" i="11"/>
  <c r="A9318" i="11"/>
  <c r="A9319" i="11"/>
  <c r="A9320" i="11"/>
  <c r="A9321" i="11"/>
  <c r="A9322" i="11"/>
  <c r="A9323" i="11"/>
  <c r="A9324" i="11"/>
  <c r="A9325" i="11"/>
  <c r="A9326" i="11"/>
  <c r="A9327" i="11"/>
  <c r="A9328" i="11"/>
  <c r="A9329" i="11"/>
  <c r="A9330" i="11"/>
  <c r="A9331" i="11"/>
  <c r="A9332" i="11"/>
  <c r="A9333" i="11"/>
  <c r="A9334" i="11"/>
  <c r="A9335" i="11"/>
  <c r="A9336" i="11"/>
  <c r="A9337" i="11"/>
  <c r="A9338" i="11"/>
  <c r="A9339" i="11"/>
  <c r="A9340" i="11"/>
  <c r="A9341" i="11"/>
  <c r="A9342" i="11"/>
  <c r="A9343" i="11"/>
  <c r="A9344" i="11"/>
  <c r="A9345" i="11"/>
  <c r="A9346" i="11"/>
  <c r="A9347" i="11"/>
  <c r="A9348" i="11"/>
  <c r="A9349" i="11"/>
  <c r="A9350" i="11"/>
  <c r="A9351" i="11"/>
  <c r="A9352" i="11"/>
  <c r="A9353" i="11"/>
  <c r="A9354" i="11"/>
  <c r="A9355" i="11"/>
  <c r="A9356" i="11"/>
  <c r="A9357" i="11"/>
  <c r="A9358" i="11"/>
  <c r="A9359" i="11"/>
  <c r="A9360" i="11"/>
  <c r="A9361" i="11"/>
  <c r="A9362" i="11"/>
  <c r="A9363" i="11"/>
  <c r="A9364" i="11"/>
  <c r="A9365" i="11"/>
  <c r="A9366" i="11"/>
  <c r="A9367" i="11"/>
  <c r="A9368" i="11"/>
  <c r="A9369" i="11"/>
  <c r="A9370" i="11"/>
  <c r="A9371" i="11"/>
  <c r="A9372" i="11"/>
  <c r="A9373" i="11"/>
  <c r="A9374" i="11"/>
  <c r="A9375" i="11"/>
  <c r="A9376" i="11"/>
  <c r="A9377" i="11"/>
  <c r="A9378" i="11"/>
  <c r="A9379" i="11"/>
  <c r="A9380" i="11"/>
  <c r="A9381" i="11"/>
  <c r="A9382" i="11"/>
  <c r="A9383" i="11"/>
  <c r="A9384" i="11"/>
  <c r="A9385" i="11"/>
  <c r="A9386" i="11"/>
  <c r="A9387" i="11"/>
  <c r="A9388" i="11"/>
  <c r="A9389" i="11"/>
  <c r="A9390" i="11"/>
  <c r="A9391" i="11"/>
  <c r="A9392" i="11"/>
  <c r="A9393" i="11"/>
  <c r="A9394" i="11"/>
  <c r="A9395" i="11"/>
  <c r="A9396" i="11"/>
  <c r="A9397" i="11"/>
  <c r="A9398" i="11"/>
  <c r="A9399" i="11"/>
  <c r="A9400" i="11"/>
  <c r="A9401" i="11"/>
  <c r="A9402" i="11"/>
  <c r="A9403" i="11"/>
  <c r="A9404" i="11"/>
  <c r="A9405" i="11"/>
  <c r="A9406" i="11"/>
  <c r="A9407" i="11"/>
  <c r="A9408" i="11"/>
  <c r="A9409" i="11"/>
  <c r="A9410" i="11"/>
  <c r="A9411" i="11"/>
  <c r="A9412" i="11"/>
  <c r="A9413" i="11"/>
  <c r="A9414" i="11"/>
  <c r="A9415" i="11"/>
  <c r="A9416" i="11"/>
  <c r="A9417" i="11"/>
  <c r="A9418" i="11"/>
  <c r="A9419" i="11"/>
  <c r="A9420" i="11"/>
  <c r="A9421" i="11"/>
  <c r="A9422" i="11"/>
  <c r="A9423" i="11"/>
  <c r="A9424" i="11"/>
  <c r="A9425" i="11"/>
  <c r="A9426" i="11"/>
  <c r="A9427" i="11"/>
  <c r="A9428" i="11"/>
  <c r="A9429" i="11"/>
  <c r="A9430" i="11"/>
  <c r="A9431" i="11"/>
  <c r="A9432" i="11"/>
  <c r="A9433" i="11"/>
  <c r="A9434" i="11"/>
  <c r="A9435" i="11"/>
  <c r="A9436" i="11"/>
  <c r="A9437" i="11"/>
  <c r="A9438" i="11"/>
  <c r="A9439" i="11"/>
  <c r="A9440" i="11"/>
  <c r="A9441" i="11"/>
  <c r="A9442" i="11"/>
  <c r="A9443" i="11"/>
  <c r="A9444" i="11"/>
  <c r="A9445" i="11"/>
  <c r="A9446" i="11"/>
  <c r="A9447" i="11"/>
  <c r="A9448" i="11"/>
  <c r="A9449" i="11"/>
  <c r="A9450" i="11"/>
  <c r="A9451" i="11"/>
  <c r="A9452" i="11"/>
  <c r="A9453" i="11"/>
  <c r="A9454" i="11"/>
  <c r="A9455" i="11"/>
  <c r="A9456" i="11"/>
  <c r="A9457" i="11"/>
  <c r="A9458" i="11"/>
  <c r="A9459" i="11"/>
  <c r="A9460" i="11"/>
  <c r="A9461" i="11"/>
  <c r="A9462" i="11"/>
  <c r="A9463" i="11"/>
  <c r="A9464" i="11"/>
  <c r="A9465" i="11"/>
  <c r="A9466" i="11"/>
  <c r="A9467" i="11"/>
  <c r="A9468" i="11"/>
  <c r="A9469" i="11"/>
  <c r="A9470" i="11"/>
  <c r="A9471" i="11"/>
  <c r="A9472" i="11"/>
  <c r="A9473" i="11"/>
  <c r="A9474" i="11"/>
  <c r="A9475" i="11"/>
  <c r="A9476" i="11"/>
  <c r="A9477" i="11"/>
  <c r="A9478" i="11"/>
  <c r="A9479" i="11"/>
  <c r="A9480" i="11"/>
  <c r="A9481" i="11"/>
  <c r="A9482" i="11"/>
  <c r="A9483" i="11"/>
  <c r="A9484" i="11"/>
  <c r="A9485" i="11"/>
  <c r="A9486" i="11"/>
  <c r="A9487" i="11"/>
  <c r="A9488" i="11"/>
  <c r="A9489" i="11"/>
  <c r="A9490" i="11"/>
  <c r="A9491" i="11"/>
  <c r="A9492" i="11"/>
  <c r="A9493" i="11"/>
  <c r="A9494" i="11"/>
  <c r="A9495" i="11"/>
  <c r="A9496" i="11"/>
  <c r="A9497" i="11"/>
  <c r="A9498" i="11"/>
  <c r="A9499" i="11"/>
  <c r="A9500" i="11"/>
  <c r="A9501" i="11"/>
  <c r="A9502" i="11"/>
  <c r="A9503" i="11"/>
  <c r="A9504" i="11"/>
  <c r="A9505" i="11"/>
  <c r="A9506" i="11"/>
  <c r="A9507" i="11"/>
  <c r="A9508" i="11"/>
  <c r="A9509" i="11"/>
  <c r="A9510" i="11"/>
  <c r="A9511" i="11"/>
  <c r="A9512" i="11"/>
  <c r="A9513" i="11"/>
  <c r="A9514" i="11"/>
  <c r="A9515" i="11"/>
  <c r="A9516" i="11"/>
  <c r="A9517" i="11"/>
  <c r="A9518" i="11"/>
  <c r="A9519" i="11"/>
  <c r="A9520" i="11"/>
  <c r="A9521" i="11"/>
  <c r="A9522" i="11"/>
  <c r="A9523" i="11"/>
  <c r="A9524" i="11"/>
  <c r="A9525" i="11"/>
  <c r="A9526" i="11"/>
  <c r="A9527" i="11"/>
  <c r="A9528" i="11"/>
  <c r="A9529" i="11"/>
  <c r="A9530" i="11"/>
  <c r="A9531" i="11"/>
  <c r="A9532" i="11"/>
  <c r="A9533" i="11"/>
  <c r="A9534" i="11"/>
  <c r="A9535" i="11"/>
  <c r="A9536" i="11"/>
  <c r="A9537" i="11"/>
  <c r="A9538" i="11"/>
  <c r="A9539" i="11"/>
  <c r="A9540" i="11"/>
  <c r="A9541" i="11"/>
  <c r="A9542" i="11"/>
  <c r="A9543" i="11"/>
  <c r="A9544" i="11"/>
  <c r="A9545" i="11"/>
  <c r="A9546" i="11"/>
  <c r="A9547" i="11"/>
  <c r="A9548" i="11"/>
  <c r="A9549" i="11"/>
  <c r="A9550" i="11"/>
  <c r="A9551" i="11"/>
  <c r="A9552" i="11"/>
  <c r="A9553" i="11"/>
  <c r="A9554" i="11"/>
  <c r="A9555" i="11"/>
  <c r="A9556" i="11"/>
  <c r="A9557" i="11"/>
  <c r="A9558" i="11"/>
  <c r="A9559" i="11"/>
  <c r="A9560" i="11"/>
  <c r="A9561" i="11"/>
  <c r="A9562" i="11"/>
  <c r="A9563" i="11"/>
  <c r="A9564" i="11"/>
  <c r="A9565" i="11"/>
  <c r="A9566" i="11"/>
  <c r="A9567" i="11"/>
  <c r="A9568" i="11"/>
  <c r="A9569" i="11"/>
  <c r="A9570" i="11"/>
  <c r="A9571" i="11"/>
  <c r="A9572" i="11"/>
  <c r="A9573" i="11"/>
  <c r="A9574" i="11"/>
  <c r="A9575" i="11"/>
  <c r="A9576" i="11"/>
  <c r="A9577" i="11"/>
  <c r="A9578" i="11"/>
  <c r="A9579" i="11"/>
  <c r="A9580" i="11"/>
  <c r="A9581" i="11"/>
  <c r="A9582" i="11"/>
  <c r="A9583" i="11"/>
  <c r="A9584" i="11"/>
  <c r="A9585" i="11"/>
  <c r="A9586" i="11"/>
  <c r="A9587" i="11"/>
  <c r="A9588" i="11"/>
  <c r="A9589" i="11"/>
  <c r="A9590" i="11"/>
  <c r="A9591" i="11"/>
  <c r="A9592" i="11"/>
  <c r="A9593" i="11"/>
  <c r="A9594" i="11"/>
  <c r="A9595" i="11"/>
  <c r="A9596" i="11"/>
  <c r="A9597" i="11"/>
  <c r="A9598" i="11"/>
  <c r="A9599" i="11"/>
  <c r="A9600" i="11"/>
  <c r="A9601" i="11"/>
  <c r="A9602" i="11"/>
  <c r="A9603" i="11"/>
  <c r="A9604" i="11"/>
  <c r="A9605" i="11"/>
  <c r="A9606" i="11"/>
  <c r="A9607" i="11"/>
  <c r="A9608" i="11"/>
  <c r="A9609" i="11"/>
  <c r="A9610" i="11"/>
  <c r="A9611" i="11"/>
  <c r="A9612" i="11"/>
  <c r="A9613" i="11"/>
  <c r="A9614" i="11"/>
  <c r="A9615" i="11"/>
  <c r="A9616" i="11"/>
  <c r="A9617" i="11"/>
  <c r="A9618" i="11"/>
  <c r="A9619" i="11"/>
  <c r="A9620" i="11"/>
  <c r="A9621" i="11"/>
  <c r="A9622" i="11"/>
  <c r="A9623" i="11"/>
  <c r="A9624" i="11"/>
  <c r="A9625" i="11"/>
  <c r="A9626" i="11"/>
  <c r="A9627" i="11"/>
  <c r="A9628" i="11"/>
  <c r="A9629" i="11"/>
  <c r="A9630" i="11"/>
  <c r="A9631" i="11"/>
  <c r="A9632" i="11"/>
  <c r="A9633" i="11"/>
  <c r="A9634" i="11"/>
  <c r="A9635" i="11"/>
  <c r="A9636" i="11"/>
  <c r="A9637" i="11"/>
  <c r="A9638" i="11"/>
  <c r="A9639" i="11"/>
  <c r="A9640" i="11"/>
  <c r="A9641" i="11"/>
  <c r="A9642" i="11"/>
  <c r="A9643" i="11"/>
  <c r="A9644" i="11"/>
  <c r="A9645" i="11"/>
  <c r="A9646" i="11"/>
  <c r="A9647" i="11"/>
  <c r="A9648" i="11"/>
  <c r="A9649" i="11"/>
  <c r="A9650" i="11"/>
  <c r="A9651" i="11"/>
  <c r="A9652" i="11"/>
  <c r="A9653" i="11"/>
  <c r="A9654" i="11"/>
  <c r="A9655" i="11"/>
  <c r="A9656" i="11"/>
  <c r="A9657" i="11"/>
  <c r="A9658" i="11"/>
  <c r="A9659" i="11"/>
  <c r="A9660" i="11"/>
  <c r="A9661" i="11"/>
  <c r="A9662" i="11"/>
  <c r="A9663" i="11"/>
  <c r="A9664" i="11"/>
  <c r="A9665" i="11"/>
  <c r="A9666" i="11"/>
  <c r="A9667" i="11"/>
  <c r="A9668" i="11"/>
  <c r="A9669" i="11"/>
  <c r="A9670" i="11"/>
  <c r="A9671" i="11"/>
  <c r="A9672" i="11"/>
  <c r="A9673" i="11"/>
  <c r="A9674" i="11"/>
  <c r="A9675" i="11"/>
  <c r="A9676" i="11"/>
  <c r="A9677" i="11"/>
  <c r="A9678" i="11"/>
  <c r="A9679" i="11"/>
  <c r="A9680" i="11"/>
  <c r="A9681" i="11"/>
  <c r="A9682" i="11"/>
  <c r="A9683" i="11"/>
  <c r="A9684" i="11"/>
  <c r="A9685" i="11"/>
  <c r="A9686" i="11"/>
  <c r="A9687" i="11"/>
  <c r="A9688" i="11"/>
  <c r="A9689" i="11"/>
  <c r="A9690" i="11"/>
  <c r="A9691" i="11"/>
  <c r="A9692" i="11"/>
  <c r="A9693" i="11"/>
  <c r="A9694" i="11"/>
  <c r="A9695" i="11"/>
  <c r="A9696" i="11"/>
  <c r="A9697" i="11"/>
  <c r="A9698" i="11"/>
  <c r="A9699" i="11"/>
  <c r="A9700" i="11"/>
  <c r="A9701" i="11"/>
  <c r="A9702" i="11"/>
  <c r="A9703" i="11"/>
  <c r="A9704" i="11"/>
  <c r="A9705" i="11"/>
  <c r="A9706" i="11"/>
  <c r="A9707" i="11"/>
  <c r="A9708" i="11"/>
  <c r="A9709" i="11"/>
  <c r="A9710" i="11"/>
  <c r="A9711" i="11"/>
  <c r="A9712" i="11"/>
  <c r="A9713" i="11"/>
  <c r="A9714" i="11"/>
  <c r="A9715" i="11"/>
  <c r="A9716" i="11"/>
  <c r="A9717" i="11"/>
  <c r="A9718" i="11"/>
  <c r="A9719" i="11"/>
  <c r="A9720" i="11"/>
  <c r="A9721" i="11"/>
  <c r="A9722" i="11"/>
  <c r="A9723" i="11"/>
  <c r="A9724" i="11"/>
  <c r="A9725" i="11"/>
  <c r="A9726" i="11"/>
  <c r="A9727" i="11"/>
  <c r="A9728" i="11"/>
  <c r="A9729" i="11"/>
  <c r="A9730" i="11"/>
  <c r="A9731" i="11"/>
  <c r="A9732" i="11"/>
  <c r="A9733" i="11"/>
  <c r="A9734" i="11"/>
  <c r="A9735" i="11"/>
  <c r="A9736" i="11"/>
  <c r="A9737" i="11"/>
  <c r="A9738" i="11"/>
  <c r="A9739" i="11"/>
  <c r="A9740" i="11"/>
  <c r="A9741" i="11"/>
  <c r="A9742" i="11"/>
  <c r="A9743" i="11"/>
  <c r="A9744" i="11"/>
  <c r="A9745" i="11"/>
  <c r="A9746" i="11"/>
  <c r="A9747" i="11"/>
  <c r="A9748" i="11"/>
  <c r="A9749" i="11"/>
  <c r="A9750" i="11"/>
  <c r="A9751" i="11"/>
  <c r="A9752" i="11"/>
  <c r="A9753" i="11"/>
  <c r="A9754" i="11"/>
  <c r="A9755" i="11"/>
  <c r="A9756" i="11"/>
  <c r="A9757" i="11"/>
  <c r="A9758" i="11"/>
  <c r="A9759" i="11"/>
  <c r="A9760" i="11"/>
  <c r="A9761" i="11"/>
  <c r="A9762" i="11"/>
  <c r="A9763" i="11"/>
  <c r="A9764" i="11"/>
  <c r="A9765" i="11"/>
  <c r="A9766" i="11"/>
  <c r="A9767" i="11"/>
  <c r="A9768" i="11"/>
  <c r="A9769" i="11"/>
  <c r="A9770" i="11"/>
  <c r="A9771" i="11"/>
  <c r="A9772" i="11"/>
  <c r="A9773" i="11"/>
  <c r="A9774" i="11"/>
  <c r="A9775" i="11"/>
  <c r="A9776" i="11"/>
  <c r="A9777" i="11"/>
  <c r="A9778" i="11"/>
  <c r="A9779" i="11"/>
  <c r="A9780" i="11"/>
  <c r="A9781" i="11"/>
  <c r="A9782" i="11"/>
  <c r="A9783" i="11"/>
  <c r="A9784" i="11"/>
  <c r="A9785" i="11"/>
  <c r="A9786" i="11"/>
  <c r="A9787" i="11"/>
  <c r="A9788" i="11"/>
  <c r="A9789" i="11"/>
  <c r="A9790" i="11"/>
  <c r="A9791" i="11"/>
  <c r="A9792" i="11"/>
  <c r="A9793" i="11"/>
  <c r="A9794" i="11"/>
  <c r="A9795" i="11"/>
  <c r="A9796" i="11"/>
  <c r="A9797" i="11"/>
  <c r="A9798" i="11"/>
  <c r="A9799" i="11"/>
  <c r="A9800" i="11"/>
  <c r="A9801" i="11"/>
  <c r="A9802" i="11"/>
  <c r="A9803" i="11"/>
  <c r="A9804" i="11"/>
  <c r="A9805" i="11"/>
  <c r="A9806" i="11"/>
  <c r="A9807" i="11"/>
  <c r="A9808" i="11"/>
  <c r="A9809" i="11"/>
  <c r="A9810" i="11"/>
  <c r="A9811" i="11"/>
  <c r="A9812" i="11"/>
  <c r="A9813" i="11"/>
  <c r="A9814" i="11"/>
  <c r="A9815" i="11"/>
  <c r="A9816" i="11"/>
  <c r="A9817" i="11"/>
  <c r="A9818" i="11"/>
  <c r="A9819" i="11"/>
  <c r="A9820" i="11"/>
  <c r="A9821" i="11"/>
  <c r="A9822" i="11"/>
  <c r="A9823" i="11"/>
  <c r="A9824" i="11"/>
  <c r="A9825" i="11"/>
  <c r="A9826" i="11"/>
  <c r="A9827" i="11"/>
  <c r="A9828" i="11"/>
  <c r="A9829" i="11"/>
  <c r="A9830" i="11"/>
  <c r="A9831" i="11"/>
  <c r="A9832" i="11"/>
  <c r="A9833" i="11"/>
  <c r="A9834" i="11"/>
  <c r="A9835" i="11"/>
  <c r="A9836" i="11"/>
  <c r="A9837" i="11"/>
  <c r="A9838" i="11"/>
  <c r="A9839" i="11"/>
  <c r="A9840" i="11"/>
  <c r="A9841" i="11"/>
  <c r="A9842" i="11"/>
  <c r="A9843" i="11"/>
  <c r="A9844" i="11"/>
  <c r="A9845" i="11"/>
  <c r="A9846" i="11"/>
  <c r="A9847" i="11"/>
  <c r="A9848" i="11"/>
  <c r="A9849" i="11"/>
  <c r="A9850" i="11"/>
  <c r="A9851" i="11"/>
  <c r="A9852" i="11"/>
  <c r="A9853" i="11"/>
  <c r="A9854" i="11"/>
  <c r="A9855" i="11"/>
  <c r="A9856" i="11"/>
  <c r="A9857" i="11"/>
  <c r="A9858" i="11"/>
  <c r="A9859" i="11"/>
  <c r="A9860" i="11"/>
  <c r="A9861" i="11"/>
  <c r="A9862" i="11"/>
  <c r="A9863" i="11"/>
  <c r="A9864" i="11"/>
  <c r="A9865" i="11"/>
  <c r="A9866" i="11"/>
  <c r="A9867" i="11"/>
  <c r="A9868" i="11"/>
  <c r="A9869" i="11"/>
  <c r="A9870" i="11"/>
  <c r="A9871" i="11"/>
  <c r="A9872" i="11"/>
  <c r="A9873" i="11"/>
  <c r="A9874" i="11"/>
  <c r="A9875" i="11"/>
  <c r="A9876" i="11"/>
  <c r="A9877" i="11"/>
  <c r="A9878" i="11"/>
  <c r="A9879" i="11"/>
  <c r="A9880" i="11"/>
  <c r="A9881" i="11"/>
  <c r="A9882" i="11"/>
  <c r="A9883" i="11"/>
  <c r="A9884" i="11"/>
  <c r="A9885" i="11"/>
  <c r="A9886" i="11"/>
  <c r="A9887" i="11"/>
  <c r="A9888" i="11"/>
  <c r="A9889" i="11"/>
  <c r="A9890" i="11"/>
  <c r="A9891" i="11"/>
  <c r="A9892" i="11"/>
  <c r="A9893" i="11"/>
  <c r="A9894" i="11"/>
  <c r="A9895" i="11"/>
  <c r="A9896" i="11"/>
  <c r="A9897" i="11"/>
  <c r="A9898" i="11"/>
  <c r="A9899" i="11"/>
  <c r="A9900" i="11"/>
  <c r="A9901" i="11"/>
  <c r="A9902" i="11"/>
  <c r="A9903" i="11"/>
  <c r="A9904" i="11"/>
  <c r="A9905" i="11"/>
  <c r="A9906" i="11"/>
  <c r="A9907" i="11"/>
  <c r="A9908" i="11"/>
  <c r="A9909" i="11"/>
  <c r="A9910" i="11"/>
  <c r="A9911" i="11"/>
  <c r="A9912" i="11"/>
  <c r="A9913" i="11"/>
  <c r="A9914" i="11"/>
  <c r="A9915" i="11"/>
  <c r="A9916" i="11"/>
  <c r="A9917" i="11"/>
  <c r="A9918" i="11"/>
  <c r="A9919" i="11"/>
  <c r="A9920" i="11"/>
  <c r="A9921" i="11"/>
  <c r="A9922" i="11"/>
  <c r="A9923" i="11"/>
  <c r="A9924" i="11"/>
  <c r="A9925" i="11"/>
  <c r="A9926" i="11"/>
  <c r="A9927" i="11"/>
  <c r="A9928" i="11"/>
  <c r="A9929" i="11"/>
  <c r="A9930" i="11"/>
  <c r="A9931" i="11"/>
  <c r="A9932" i="11"/>
  <c r="A9933" i="11"/>
  <c r="A9934" i="11"/>
  <c r="A9935" i="11"/>
  <c r="A9936" i="11"/>
  <c r="A9937" i="11"/>
  <c r="A9938" i="11"/>
  <c r="A9939" i="11"/>
  <c r="A9940" i="11"/>
  <c r="A9941" i="11"/>
  <c r="A9942" i="11"/>
  <c r="A9943" i="11"/>
  <c r="A9944" i="11"/>
  <c r="A9945" i="11"/>
  <c r="A9946" i="11"/>
  <c r="A9947" i="11"/>
  <c r="A9948" i="11"/>
  <c r="A9949" i="11"/>
  <c r="A9950" i="11"/>
  <c r="A9951" i="11"/>
  <c r="A9952" i="11"/>
  <c r="A9953" i="11"/>
  <c r="A9954" i="11"/>
  <c r="A9955" i="11"/>
  <c r="A9956" i="11"/>
  <c r="A9957" i="11"/>
  <c r="A9958" i="11"/>
  <c r="A9959" i="11"/>
  <c r="A9960" i="11"/>
  <c r="A9961" i="11"/>
  <c r="A9962" i="11"/>
  <c r="A9963" i="11"/>
  <c r="A9964" i="11"/>
  <c r="A9965" i="11"/>
  <c r="A9966" i="11"/>
  <c r="A9967" i="11"/>
  <c r="A9968" i="11"/>
  <c r="A9969" i="11"/>
  <c r="A9970" i="11"/>
  <c r="A9971" i="11"/>
  <c r="A9972" i="11"/>
  <c r="A9973" i="11"/>
  <c r="A9974" i="11"/>
  <c r="A9975" i="11"/>
  <c r="A9976" i="11"/>
  <c r="A9977" i="11"/>
  <c r="A9978" i="11"/>
  <c r="A9979" i="11"/>
  <c r="A9980" i="11"/>
  <c r="A9981" i="11"/>
  <c r="A9982" i="11"/>
  <c r="A9983" i="11"/>
  <c r="A9984" i="11"/>
  <c r="A9985" i="11"/>
  <c r="A9986" i="11"/>
  <c r="A9987" i="11"/>
  <c r="A9988" i="11"/>
  <c r="A9989" i="11"/>
  <c r="A9990" i="11"/>
  <c r="A9991" i="11"/>
  <c r="A9992" i="11"/>
  <c r="A9993" i="11"/>
  <c r="A9994" i="11"/>
  <c r="A9995" i="11"/>
  <c r="A9996" i="11"/>
  <c r="A9997" i="11"/>
  <c r="A9998" i="11"/>
  <c r="A9999" i="11"/>
  <c r="A10000" i="11"/>
  <c r="A5" i="11"/>
  <c r="F11" i="9"/>
  <c r="F10" i="9"/>
  <c r="F9" i="9"/>
  <c r="F8" i="9"/>
  <c r="F7" i="9"/>
  <c r="F6" i="9"/>
  <c r="F5" i="9"/>
  <c r="F4" i="9"/>
  <c r="F3" i="9"/>
  <c r="F32" i="8"/>
  <c r="F31" i="8"/>
  <c r="F30" i="8"/>
  <c r="H28" i="8"/>
  <c r="F28" i="8"/>
  <c r="H27" i="8" s="1"/>
  <c r="B28" i="8"/>
</calcChain>
</file>

<file path=xl/sharedStrings.xml><?xml version="1.0" encoding="utf-8"?>
<sst xmlns="http://schemas.openxmlformats.org/spreadsheetml/2006/main" count="8352" uniqueCount="8240">
  <si>
    <t>Y</t>
  </si>
  <si>
    <t>N</t>
  </si>
  <si>
    <t>Federal Agency Prefix, CFDA Three Digit Extension, Additional Award Identification, and Federal Program Name will be auto-generated from the information previously entered on the Federal Awards tabs.</t>
  </si>
  <si>
    <r>
      <t>Audit Finding Reference Number</t>
    </r>
    <r>
      <rPr>
        <sz val="11"/>
        <color theme="1"/>
        <rFont val="Calibri"/>
        <family val="2"/>
        <scheme val="minor"/>
      </rPr>
      <t xml:space="preserve"> is required. It must be entered in the format YYYY-###. YYYY = the 4-digit audit year, ### = 3-digit reference number. The YYYY must be equal to the year of the fiscal period end date entered on the General Info Tab.</t>
    </r>
  </si>
  <si>
    <r>
      <t>Type(s) of Compliance Requirement(s)</t>
    </r>
    <r>
      <rPr>
        <sz val="11"/>
        <color theme="1"/>
        <rFont val="Calibri"/>
        <family val="2"/>
        <scheme val="minor"/>
      </rPr>
      <t xml:space="preserve"> is required. Enter any combination of the following Compliance Requirements in alphabetical order (Note: D and K are Reserved and cannot be used):
A    Activities allowed or unallowed
B    Allowable costs/cost principles
C    Cash Management
E    Eligibility
F    Equipment and real property management
G    Matching, level of effort, earmarking
H    Period of performance (or availability) of Federal funds
I      Procurement and suspension and debarment
J     Program income
L     Reporting
M    Subrecipient monitoring
N    Special tests and provisions
P    Other</t>
    </r>
  </si>
  <si>
    <t>All valid combinations for Modified Opinion, Other Matters, Material Weakness, Significant Deficiency, and Other Findings are listed in the following table:</t>
  </si>
  <si>
    <t>Modified Opinion</t>
  </si>
  <si>
    <t>Other Matters</t>
  </si>
  <si>
    <t>Material Weakness</t>
  </si>
  <si>
    <t>Significant Deficiency</t>
  </si>
  <si>
    <t>Other Findings</t>
  </si>
  <si>
    <r>
      <t>Repeat Audit Findings from Prior Year</t>
    </r>
    <r>
      <rPr>
        <sz val="11"/>
        <color theme="1"/>
        <rFont val="Calibri"/>
        <family val="2"/>
        <scheme val="minor"/>
      </rPr>
      <t xml:space="preserve"> is required. Indicate whether the finding is a Repeat Audit Finding from the Prior Year.</t>
    </r>
  </si>
  <si>
    <r>
      <t>If yes (Repeat Audit Finding), provide Prior Year Audit Finding Reference Numbers</t>
    </r>
    <r>
      <rPr>
        <sz val="11"/>
        <color theme="1"/>
        <rFont val="Calibri"/>
        <family val="2"/>
        <scheme val="minor"/>
      </rPr>
      <t xml:space="preserve"> is required if Repeat Audit Findings from Prior Year is ‘Y’. Otherwise, this field must be left blank. If more than one Prior Year Audit Finding Reference Number is provided for the same finding, then the numbers must be separated by a 'comma' character ",". A maximum of 11 Prior Year Audit Finding Reference Numbers can be entered and each must have the required format of YYYY-### (example: 2018-004,2018-078,2018-079). The YYYY of the Prior Year Audit Finding Reference Number must match the year of the fiscal period end date from the previous audit period.</t>
    </r>
  </si>
  <si>
    <t>Exhaustive</t>
  </si>
  <si>
    <t>Allowed</t>
  </si>
  <si>
    <t>Invalid</t>
  </si>
  <si>
    <t>$A$3:$A$8193</t>
  </si>
  <si>
    <t>$B$3:$B$15</t>
  </si>
  <si>
    <t>$C$3:$C$15</t>
  </si>
  <si>
    <t>A</t>
  </si>
  <si>
    <t>D</t>
  </si>
  <si>
    <t>B</t>
  </si>
  <si>
    <t>K</t>
  </si>
  <si>
    <t>C</t>
  </si>
  <si>
    <t>O</t>
  </si>
  <si>
    <t>E</t>
  </si>
  <si>
    <t>Q</t>
  </si>
  <si>
    <t>F</t>
  </si>
  <si>
    <t>R</t>
  </si>
  <si>
    <t>G</t>
  </si>
  <si>
    <t>S</t>
  </si>
  <si>
    <t>H</t>
  </si>
  <si>
    <t>T</t>
  </si>
  <si>
    <t>I</t>
  </si>
  <si>
    <t>U</t>
  </si>
  <si>
    <t>J</t>
  </si>
  <si>
    <t>V</t>
  </si>
  <si>
    <t>L</t>
  </si>
  <si>
    <t>W</t>
  </si>
  <si>
    <t>M</t>
  </si>
  <si>
    <t>X</t>
  </si>
  <si>
    <t>P</t>
  </si>
  <si>
    <t>Z</t>
  </si>
  <si>
    <t>AB</t>
  </si>
  <si>
    <t>AC</t>
  </si>
  <si>
    <t>AE</t>
  </si>
  <si>
    <t>AF</t>
  </si>
  <si>
    <t>AG</t>
  </si>
  <si>
    <t>AH</t>
  </si>
  <si>
    <t>AI</t>
  </si>
  <si>
    <t>AJ</t>
  </si>
  <si>
    <t>AL</t>
  </si>
  <si>
    <t>AM</t>
  </si>
  <si>
    <t>AN</t>
  </si>
  <si>
    <t>AP</t>
  </si>
  <si>
    <t>BC</t>
  </si>
  <si>
    <t>BE</t>
  </si>
  <si>
    <t>BF</t>
  </si>
  <si>
    <t>BG</t>
  </si>
  <si>
    <t>BH</t>
  </si>
  <si>
    <t>BI</t>
  </si>
  <si>
    <t>BJ</t>
  </si>
  <si>
    <t>BL</t>
  </si>
  <si>
    <t>BM</t>
  </si>
  <si>
    <t>BN</t>
  </si>
  <si>
    <t>BP</t>
  </si>
  <si>
    <t>CE</t>
  </si>
  <si>
    <t>CF</t>
  </si>
  <si>
    <t>CG</t>
  </si>
  <si>
    <t>CH</t>
  </si>
  <si>
    <t>CI</t>
  </si>
  <si>
    <t>CJ</t>
  </si>
  <si>
    <t>CL</t>
  </si>
  <si>
    <t>CM</t>
  </si>
  <si>
    <t>CN</t>
  </si>
  <si>
    <t>CP</t>
  </si>
  <si>
    <t>EF</t>
  </si>
  <si>
    <t>EG</t>
  </si>
  <si>
    <t>EH</t>
  </si>
  <si>
    <t>EI</t>
  </si>
  <si>
    <t>EJ</t>
  </si>
  <si>
    <t>EL</t>
  </si>
  <si>
    <t>EM</t>
  </si>
  <si>
    <t>EN</t>
  </si>
  <si>
    <t>EP</t>
  </si>
  <si>
    <t>FG</t>
  </si>
  <si>
    <t>FH</t>
  </si>
  <si>
    <t>FI</t>
  </si>
  <si>
    <t>FJ</t>
  </si>
  <si>
    <t>FL</t>
  </si>
  <si>
    <t>FM</t>
  </si>
  <si>
    <t>FN</t>
  </si>
  <si>
    <t>FP</t>
  </si>
  <si>
    <t>GH</t>
  </si>
  <si>
    <t>GI</t>
  </si>
  <si>
    <t>GJ</t>
  </si>
  <si>
    <t>GL</t>
  </si>
  <si>
    <t>GM</t>
  </si>
  <si>
    <t>GN</t>
  </si>
  <si>
    <t>GP</t>
  </si>
  <si>
    <t>HI</t>
  </si>
  <si>
    <t>HJ</t>
  </si>
  <si>
    <t>HL</t>
  </si>
  <si>
    <t>HM</t>
  </si>
  <si>
    <t>HN</t>
  </si>
  <si>
    <t>HP</t>
  </si>
  <si>
    <t>IJ</t>
  </si>
  <si>
    <t>IL</t>
  </si>
  <si>
    <t>IM</t>
  </si>
  <si>
    <t>IN</t>
  </si>
  <si>
    <t>IP</t>
  </si>
  <si>
    <t>JL</t>
  </si>
  <si>
    <t>JM</t>
  </si>
  <si>
    <t>JN</t>
  </si>
  <si>
    <t>JP</t>
  </si>
  <si>
    <t>LM</t>
  </si>
  <si>
    <t>LN</t>
  </si>
  <si>
    <t>LP</t>
  </si>
  <si>
    <t>MN</t>
  </si>
  <si>
    <t>MP</t>
  </si>
  <si>
    <t>NP</t>
  </si>
  <si>
    <t>ABC</t>
  </si>
  <si>
    <t>ABE</t>
  </si>
  <si>
    <t>ABF</t>
  </si>
  <si>
    <t>ABG</t>
  </si>
  <si>
    <t>ABH</t>
  </si>
  <si>
    <t>ABI</t>
  </si>
  <si>
    <t>ABJ</t>
  </si>
  <si>
    <t>ABL</t>
  </si>
  <si>
    <t>ABM</t>
  </si>
  <si>
    <t>ABN</t>
  </si>
  <si>
    <t>ABP</t>
  </si>
  <si>
    <t>ACE</t>
  </si>
  <si>
    <t>ACF</t>
  </si>
  <si>
    <t>ACG</t>
  </si>
  <si>
    <t>ACH</t>
  </si>
  <si>
    <t>ACI</t>
  </si>
  <si>
    <t>ACJ</t>
  </si>
  <si>
    <t>ACL</t>
  </si>
  <si>
    <t>ACM</t>
  </si>
  <si>
    <t>ACN</t>
  </si>
  <si>
    <t>ACP</t>
  </si>
  <si>
    <t>AEF</t>
  </si>
  <si>
    <t>AEG</t>
  </si>
  <si>
    <t>AEH</t>
  </si>
  <si>
    <t>AEI</t>
  </si>
  <si>
    <t>AEJ</t>
  </si>
  <si>
    <t>AEL</t>
  </si>
  <si>
    <t>AEM</t>
  </si>
  <si>
    <t>AEN</t>
  </si>
  <si>
    <t>AEP</t>
  </si>
  <si>
    <t>AFG</t>
  </si>
  <si>
    <t>AFH</t>
  </si>
  <si>
    <t>AFI</t>
  </si>
  <si>
    <t>AFJ</t>
  </si>
  <si>
    <t>AFL</t>
  </si>
  <si>
    <t>AFM</t>
  </si>
  <si>
    <t>AFN</t>
  </si>
  <si>
    <t>AFP</t>
  </si>
  <si>
    <t>AGH</t>
  </si>
  <si>
    <t>AGI</t>
  </si>
  <si>
    <t>AGJ</t>
  </si>
  <si>
    <t>AGL</t>
  </si>
  <si>
    <t>AGM</t>
  </si>
  <si>
    <t>AGN</t>
  </si>
  <si>
    <t>AGP</t>
  </si>
  <si>
    <t>AHI</t>
  </si>
  <si>
    <t>AHJ</t>
  </si>
  <si>
    <t>AHL</t>
  </si>
  <si>
    <t>AHM</t>
  </si>
  <si>
    <t>AHN</t>
  </si>
  <si>
    <t>AHP</t>
  </si>
  <si>
    <t>AIJ</t>
  </si>
  <si>
    <t>AIL</t>
  </si>
  <si>
    <t>AIM</t>
  </si>
  <si>
    <t>AIN</t>
  </si>
  <si>
    <t>AIP</t>
  </si>
  <si>
    <t>AJL</t>
  </si>
  <si>
    <t>AJM</t>
  </si>
  <si>
    <t>AJN</t>
  </si>
  <si>
    <t>AJP</t>
  </si>
  <si>
    <t>ALM</t>
  </si>
  <si>
    <t>ALN</t>
  </si>
  <si>
    <t>ALP</t>
  </si>
  <si>
    <t>AMN</t>
  </si>
  <si>
    <t>AMP</t>
  </si>
  <si>
    <t>ANP</t>
  </si>
  <si>
    <t>BCE</t>
  </si>
  <si>
    <t>BCF</t>
  </si>
  <si>
    <t>BCG</t>
  </si>
  <si>
    <t>BCH</t>
  </si>
  <si>
    <t>BCI</t>
  </si>
  <si>
    <t>BCJ</t>
  </si>
  <si>
    <t>BCL</t>
  </si>
  <si>
    <t>BCM</t>
  </si>
  <si>
    <t>BCN</t>
  </si>
  <si>
    <t>BCP</t>
  </si>
  <si>
    <t>BEF</t>
  </si>
  <si>
    <t>BEG</t>
  </si>
  <si>
    <t>BEH</t>
  </si>
  <si>
    <t>BEI</t>
  </si>
  <si>
    <t>BEJ</t>
  </si>
  <si>
    <t>BEL</t>
  </si>
  <si>
    <t>BEM</t>
  </si>
  <si>
    <t>BEN</t>
  </si>
  <si>
    <t>BEP</t>
  </si>
  <si>
    <t>BFG</t>
  </si>
  <si>
    <t>BFH</t>
  </si>
  <si>
    <t>BFI</t>
  </si>
  <si>
    <t>BFJ</t>
  </si>
  <si>
    <t>BFL</t>
  </si>
  <si>
    <t>BFM</t>
  </si>
  <si>
    <t>BFN</t>
  </si>
  <si>
    <t>BFP</t>
  </si>
  <si>
    <t>BGH</t>
  </si>
  <si>
    <t>BGI</t>
  </si>
  <si>
    <t>BGJ</t>
  </si>
  <si>
    <t>BGL</t>
  </si>
  <si>
    <t>BGM</t>
  </si>
  <si>
    <t>BGN</t>
  </si>
  <si>
    <t>BGP</t>
  </si>
  <si>
    <t>BHI</t>
  </si>
  <si>
    <t>BHJ</t>
  </si>
  <si>
    <t>BHL</t>
  </si>
  <si>
    <t>BHM</t>
  </si>
  <si>
    <t>BHN</t>
  </si>
  <si>
    <t>BHP</t>
  </si>
  <si>
    <t>BIJ</t>
  </si>
  <si>
    <t>BIL</t>
  </si>
  <si>
    <t>BIM</t>
  </si>
  <si>
    <t>BIN</t>
  </si>
  <si>
    <t>BIP</t>
  </si>
  <si>
    <t>BJL</t>
  </si>
  <si>
    <t>BJM</t>
  </si>
  <si>
    <t>BJN</t>
  </si>
  <si>
    <t>BJP</t>
  </si>
  <si>
    <t>BLM</t>
  </si>
  <si>
    <t>BLN</t>
  </si>
  <si>
    <t>BLP</t>
  </si>
  <si>
    <t>BMN</t>
  </si>
  <si>
    <t>BMP</t>
  </si>
  <si>
    <t>BNP</t>
  </si>
  <si>
    <t>CEF</t>
  </si>
  <si>
    <t>CEG</t>
  </si>
  <si>
    <t>CEH</t>
  </si>
  <si>
    <t>CEI</t>
  </si>
  <si>
    <t>CEJ</t>
  </si>
  <si>
    <t>CEL</t>
  </si>
  <si>
    <t>CEM</t>
  </si>
  <si>
    <t>CEN</t>
  </si>
  <si>
    <t>CEP</t>
  </si>
  <si>
    <t>CFG</t>
  </si>
  <si>
    <t>CFH</t>
  </si>
  <si>
    <t>CFI</t>
  </si>
  <si>
    <t>CFJ</t>
  </si>
  <si>
    <t>CFL</t>
  </si>
  <si>
    <t>CFM</t>
  </si>
  <si>
    <t>CFN</t>
  </si>
  <si>
    <t>CFP</t>
  </si>
  <si>
    <t>CGH</t>
  </si>
  <si>
    <t>CGI</t>
  </si>
  <si>
    <t>CGJ</t>
  </si>
  <si>
    <t>CGL</t>
  </si>
  <si>
    <t>CGM</t>
  </si>
  <si>
    <t>CGN</t>
  </si>
  <si>
    <t>CGP</t>
  </si>
  <si>
    <t>CHI</t>
  </si>
  <si>
    <t>CHJ</t>
  </si>
  <si>
    <t>CHL</t>
  </si>
  <si>
    <t>CHM</t>
  </si>
  <si>
    <t>CHN</t>
  </si>
  <si>
    <t>CHP</t>
  </si>
  <si>
    <t>CIJ</t>
  </si>
  <si>
    <t>CIL</t>
  </si>
  <si>
    <t>CIM</t>
  </si>
  <si>
    <t>CIN</t>
  </si>
  <si>
    <t>CIP</t>
  </si>
  <si>
    <t>CJL</t>
  </si>
  <si>
    <t>CJM</t>
  </si>
  <si>
    <t>CJN</t>
  </si>
  <si>
    <t>CJP</t>
  </si>
  <si>
    <t>CLM</t>
  </si>
  <si>
    <t>CLN</t>
  </si>
  <si>
    <t>CLP</t>
  </si>
  <si>
    <t>CMN</t>
  </si>
  <si>
    <t>CMP</t>
  </si>
  <si>
    <t>CNP</t>
  </si>
  <si>
    <t>EFG</t>
  </si>
  <si>
    <t>EFH</t>
  </si>
  <si>
    <t>EFI</t>
  </si>
  <si>
    <t>EFJ</t>
  </si>
  <si>
    <t>EFL</t>
  </si>
  <si>
    <t>EFM</t>
  </si>
  <si>
    <t>EFN</t>
  </si>
  <si>
    <t>EFP</t>
  </si>
  <si>
    <t>EGH</t>
  </si>
  <si>
    <t>EGI</t>
  </si>
  <si>
    <t>EGJ</t>
  </si>
  <si>
    <t>EGL</t>
  </si>
  <si>
    <t>EGM</t>
  </si>
  <si>
    <t>EGN</t>
  </si>
  <si>
    <t>EGP</t>
  </si>
  <si>
    <t>EHI</t>
  </si>
  <si>
    <t>EHJ</t>
  </si>
  <si>
    <t>EHL</t>
  </si>
  <si>
    <t>EHM</t>
  </si>
  <si>
    <t>EHN</t>
  </si>
  <si>
    <t>EHP</t>
  </si>
  <si>
    <t>EIJ</t>
  </si>
  <si>
    <t>EIL</t>
  </si>
  <si>
    <t>EIM</t>
  </si>
  <si>
    <t>EIN</t>
  </si>
  <si>
    <t>EIP</t>
  </si>
  <si>
    <t>EJL</t>
  </si>
  <si>
    <t>EJM</t>
  </si>
  <si>
    <t>EJN</t>
  </si>
  <si>
    <t>EJP</t>
  </si>
  <si>
    <t>ELM</t>
  </si>
  <si>
    <t>ELN</t>
  </si>
  <si>
    <t>ELP</t>
  </si>
  <si>
    <t>EMN</t>
  </si>
  <si>
    <t>EMP</t>
  </si>
  <si>
    <t>ENP</t>
  </si>
  <si>
    <t>FGH</t>
  </si>
  <si>
    <t>FGI</t>
  </si>
  <si>
    <t>FGJ</t>
  </si>
  <si>
    <t>FGL</t>
  </si>
  <si>
    <t>FGM</t>
  </si>
  <si>
    <t>FGN</t>
  </si>
  <si>
    <t>FGP</t>
  </si>
  <si>
    <t>FHI</t>
  </si>
  <si>
    <t>FHJ</t>
  </si>
  <si>
    <t>FHL</t>
  </si>
  <si>
    <t>FHM</t>
  </si>
  <si>
    <t>FHN</t>
  </si>
  <si>
    <t>FHP</t>
  </si>
  <si>
    <t>FIJ</t>
  </si>
  <si>
    <t>FIL</t>
  </si>
  <si>
    <t>FIM</t>
  </si>
  <si>
    <t>FIN</t>
  </si>
  <si>
    <t>FIP</t>
  </si>
  <si>
    <t>FJL</t>
  </si>
  <si>
    <t>FJM</t>
  </si>
  <si>
    <t>FJN</t>
  </si>
  <si>
    <t>FJP</t>
  </si>
  <si>
    <t>FLM</t>
  </si>
  <si>
    <t>FLN</t>
  </si>
  <si>
    <t>FLP</t>
  </si>
  <si>
    <t>FMN</t>
  </si>
  <si>
    <t>FMP</t>
  </si>
  <si>
    <t>FNP</t>
  </si>
  <si>
    <t>GHI</t>
  </si>
  <si>
    <t>GHJ</t>
  </si>
  <si>
    <t>GHL</t>
  </si>
  <si>
    <t>GHM</t>
  </si>
  <si>
    <t>GHN</t>
  </si>
  <si>
    <t>GHP</t>
  </si>
  <si>
    <t>GIJ</t>
  </si>
  <si>
    <t>GIL</t>
  </si>
  <si>
    <t>GIM</t>
  </si>
  <si>
    <t>GIN</t>
  </si>
  <si>
    <t>GIP</t>
  </si>
  <si>
    <t>GJL</t>
  </si>
  <si>
    <t>GJM</t>
  </si>
  <si>
    <t>GJN</t>
  </si>
  <si>
    <t>GJP</t>
  </si>
  <si>
    <t>GLM</t>
  </si>
  <si>
    <t>GLN</t>
  </si>
  <si>
    <t>GLP</t>
  </si>
  <si>
    <t>GMN</t>
  </si>
  <si>
    <t>GMP</t>
  </si>
  <si>
    <t>GNP</t>
  </si>
  <si>
    <t>HIJ</t>
  </si>
  <si>
    <t>HIL</t>
  </si>
  <si>
    <t>HIM</t>
  </si>
  <si>
    <t>HIN</t>
  </si>
  <si>
    <t>HIP</t>
  </si>
  <si>
    <t>HJL</t>
  </si>
  <si>
    <t>HJM</t>
  </si>
  <si>
    <t>HJN</t>
  </si>
  <si>
    <t>HJP</t>
  </si>
  <si>
    <t>HLM</t>
  </si>
  <si>
    <t>HLN</t>
  </si>
  <si>
    <t>HLP</t>
  </si>
  <si>
    <t>HMN</t>
  </si>
  <si>
    <t>HMP</t>
  </si>
  <si>
    <t>HNP</t>
  </si>
  <si>
    <t>IJL</t>
  </si>
  <si>
    <t>IJM</t>
  </si>
  <si>
    <t>IJN</t>
  </si>
  <si>
    <t>IJP</t>
  </si>
  <si>
    <t>ILM</t>
  </si>
  <si>
    <t>ILN</t>
  </si>
  <si>
    <t>ILP</t>
  </si>
  <si>
    <t>IMN</t>
  </si>
  <si>
    <t>IMP</t>
  </si>
  <si>
    <t>INP</t>
  </si>
  <si>
    <t>JLM</t>
  </si>
  <si>
    <t>JLN</t>
  </si>
  <si>
    <t>JLP</t>
  </si>
  <si>
    <t>JMN</t>
  </si>
  <si>
    <t>JMP</t>
  </si>
  <si>
    <t>JNP</t>
  </si>
  <si>
    <t>LMN</t>
  </si>
  <si>
    <t>LMP</t>
  </si>
  <si>
    <t>LNP</t>
  </si>
  <si>
    <t>MNP</t>
  </si>
  <si>
    <t>ABCE</t>
  </si>
  <si>
    <t>ABCF</t>
  </si>
  <si>
    <t>ABCG</t>
  </si>
  <si>
    <t>ABCH</t>
  </si>
  <si>
    <t>ABCI</t>
  </si>
  <si>
    <t>ABCJ</t>
  </si>
  <si>
    <t>ABCL</t>
  </si>
  <si>
    <t>ABCM</t>
  </si>
  <si>
    <t>ABCN</t>
  </si>
  <si>
    <t>ABCP</t>
  </si>
  <si>
    <t>ABEF</t>
  </si>
  <si>
    <t>ABEG</t>
  </si>
  <si>
    <t>ABEH</t>
  </si>
  <si>
    <t>ABEI</t>
  </si>
  <si>
    <t>ABEJ</t>
  </si>
  <si>
    <t>ABEL</t>
  </si>
  <si>
    <t>ABEM</t>
  </si>
  <si>
    <t>ABEN</t>
  </si>
  <si>
    <t>ABEP</t>
  </si>
  <si>
    <t>ABFG</t>
  </si>
  <si>
    <t>ABFH</t>
  </si>
  <si>
    <t>ABFI</t>
  </si>
  <si>
    <t>ABFJ</t>
  </si>
  <si>
    <t>ABFL</t>
  </si>
  <si>
    <t>ABFM</t>
  </si>
  <si>
    <t>ABFN</t>
  </si>
  <si>
    <t>ABFP</t>
  </si>
  <si>
    <t>ABGH</t>
  </si>
  <si>
    <t>ABGI</t>
  </si>
  <si>
    <t>ABGJ</t>
  </si>
  <si>
    <t>ABGL</t>
  </si>
  <si>
    <t>ABGM</t>
  </si>
  <si>
    <t>ABGN</t>
  </si>
  <si>
    <t>ABGP</t>
  </si>
  <si>
    <t>ABHI</t>
  </si>
  <si>
    <t>ABHJ</t>
  </si>
  <si>
    <t>ABHL</t>
  </si>
  <si>
    <t>ABHM</t>
  </si>
  <si>
    <t>ABHN</t>
  </si>
  <si>
    <t>ABHP</t>
  </si>
  <si>
    <t>ABIJ</t>
  </si>
  <si>
    <t>ABIL</t>
  </si>
  <si>
    <t>ABIM</t>
  </si>
  <si>
    <t>ABIN</t>
  </si>
  <si>
    <t>ABIP</t>
  </si>
  <si>
    <t>ABJL</t>
  </si>
  <si>
    <t>ABJM</t>
  </si>
  <si>
    <t>ABJN</t>
  </si>
  <si>
    <t>ABJP</t>
  </si>
  <si>
    <t>ABLM</t>
  </si>
  <si>
    <t>ABLN</t>
  </si>
  <si>
    <t>ABLP</t>
  </si>
  <si>
    <t>ABMN</t>
  </si>
  <si>
    <t>ABMP</t>
  </si>
  <si>
    <t>ABNP</t>
  </si>
  <si>
    <t>ACEF</t>
  </si>
  <si>
    <t>ACEG</t>
  </si>
  <si>
    <t>ACEH</t>
  </si>
  <si>
    <t>ACEI</t>
  </si>
  <si>
    <t>ACEJ</t>
  </si>
  <si>
    <t>ACEL</t>
  </si>
  <si>
    <t>ACEM</t>
  </si>
  <si>
    <t>ACEN</t>
  </si>
  <si>
    <t>ACEP</t>
  </si>
  <si>
    <t>ACFG</t>
  </si>
  <si>
    <t>ACFH</t>
  </si>
  <si>
    <t>ACFI</t>
  </si>
  <si>
    <t>ACFJ</t>
  </si>
  <si>
    <t>ACFL</t>
  </si>
  <si>
    <t>ACFM</t>
  </si>
  <si>
    <t>ACFN</t>
  </si>
  <si>
    <t>ACFP</t>
  </si>
  <si>
    <t>ACGH</t>
  </si>
  <si>
    <t>ACGI</t>
  </si>
  <si>
    <t>ACGJ</t>
  </si>
  <si>
    <t>ACGL</t>
  </si>
  <si>
    <t>ACGM</t>
  </si>
  <si>
    <t>ACGN</t>
  </si>
  <si>
    <t>ACGP</t>
  </si>
  <si>
    <t>ACHI</t>
  </si>
  <si>
    <t>ACHJ</t>
  </si>
  <si>
    <t>ACHL</t>
  </si>
  <si>
    <t>ACHM</t>
  </si>
  <si>
    <t>ACHN</t>
  </si>
  <si>
    <t>ACHP</t>
  </si>
  <si>
    <t>ACIJ</t>
  </si>
  <si>
    <t>ACIL</t>
  </si>
  <si>
    <t>ACIM</t>
  </si>
  <si>
    <t>ACIN</t>
  </si>
  <si>
    <t>ACIP</t>
  </si>
  <si>
    <t>ACJL</t>
  </si>
  <si>
    <t>ACJM</t>
  </si>
  <si>
    <t>ACJN</t>
  </si>
  <si>
    <t>ACJP</t>
  </si>
  <si>
    <t>ACLM</t>
  </si>
  <si>
    <t>ACLN</t>
  </si>
  <si>
    <t>ACLP</t>
  </si>
  <si>
    <t>ACMN</t>
  </si>
  <si>
    <t>ACMP</t>
  </si>
  <si>
    <t>ACNP</t>
  </si>
  <si>
    <t>AEFG</t>
  </si>
  <si>
    <t>AEFH</t>
  </si>
  <si>
    <t>AEFI</t>
  </si>
  <si>
    <t>AEFJ</t>
  </si>
  <si>
    <t>AEFL</t>
  </si>
  <si>
    <t>AEFM</t>
  </si>
  <si>
    <t>AEFN</t>
  </si>
  <si>
    <t>AEFP</t>
  </si>
  <si>
    <t>AEGH</t>
  </si>
  <si>
    <t>AEGI</t>
  </si>
  <si>
    <t>AEGJ</t>
  </si>
  <si>
    <t>AEGL</t>
  </si>
  <si>
    <t>AEGM</t>
  </si>
  <si>
    <t>AEGN</t>
  </si>
  <si>
    <t>AEGP</t>
  </si>
  <si>
    <t>AEHI</t>
  </si>
  <si>
    <t>AEHJ</t>
  </si>
  <si>
    <t>AEHL</t>
  </si>
  <si>
    <t>AEHM</t>
  </si>
  <si>
    <t>AEHN</t>
  </si>
  <si>
    <t>AEHP</t>
  </si>
  <si>
    <t>AEIJ</t>
  </si>
  <si>
    <t>AEIL</t>
  </si>
  <si>
    <t>AEIM</t>
  </si>
  <si>
    <t>AEIN</t>
  </si>
  <si>
    <t>AEIP</t>
  </si>
  <si>
    <t>AEJL</t>
  </si>
  <si>
    <t>AEJM</t>
  </si>
  <si>
    <t>AEJN</t>
  </si>
  <si>
    <t>AEJP</t>
  </si>
  <si>
    <t>AELM</t>
  </si>
  <si>
    <t>AELN</t>
  </si>
  <si>
    <t>AELP</t>
  </si>
  <si>
    <t>AEMN</t>
  </si>
  <si>
    <t>AEMP</t>
  </si>
  <si>
    <t>AENP</t>
  </si>
  <si>
    <t>AFGH</t>
  </si>
  <si>
    <t>AFGI</t>
  </si>
  <si>
    <t>AFGJ</t>
  </si>
  <si>
    <t>AFGL</t>
  </si>
  <si>
    <t>AFGM</t>
  </si>
  <si>
    <t>AFGN</t>
  </si>
  <si>
    <t>AFGP</t>
  </si>
  <si>
    <t>AFHI</t>
  </si>
  <si>
    <t>AFHJ</t>
  </si>
  <si>
    <t>AFHL</t>
  </si>
  <si>
    <t>AFHM</t>
  </si>
  <si>
    <t>AFHN</t>
  </si>
  <si>
    <t>AFHP</t>
  </si>
  <si>
    <t>AFIJ</t>
  </si>
  <si>
    <t>AFIL</t>
  </si>
  <si>
    <t>AFIM</t>
  </si>
  <si>
    <t>AFIN</t>
  </si>
  <si>
    <t>AFIP</t>
  </si>
  <si>
    <t>AFJL</t>
  </si>
  <si>
    <t>AFJM</t>
  </si>
  <si>
    <t>AFJN</t>
  </si>
  <si>
    <t>AFJP</t>
  </si>
  <si>
    <t>AFLM</t>
  </si>
  <si>
    <t>AFLN</t>
  </si>
  <si>
    <t>AFLP</t>
  </si>
  <si>
    <t>AFMN</t>
  </si>
  <si>
    <t>AFMP</t>
  </si>
  <si>
    <t>AFNP</t>
  </si>
  <si>
    <t>AGHI</t>
  </si>
  <si>
    <t>AGHJ</t>
  </si>
  <si>
    <t>AGHL</t>
  </si>
  <si>
    <t>AGHM</t>
  </si>
  <si>
    <t>AGHN</t>
  </si>
  <si>
    <t>AGHP</t>
  </si>
  <si>
    <t>AGIJ</t>
  </si>
  <si>
    <t>AGIL</t>
  </si>
  <si>
    <t>AGIM</t>
  </si>
  <si>
    <t>AGIN</t>
  </si>
  <si>
    <t>AGIP</t>
  </si>
  <si>
    <t>AGJL</t>
  </si>
  <si>
    <t>AGJM</t>
  </si>
  <si>
    <t>AGJN</t>
  </si>
  <si>
    <t>AGJP</t>
  </si>
  <si>
    <t>AGLM</t>
  </si>
  <si>
    <t>AGLN</t>
  </si>
  <si>
    <t>AGLP</t>
  </si>
  <si>
    <t>AGMN</t>
  </si>
  <si>
    <t>AGMP</t>
  </si>
  <si>
    <t>AGNP</t>
  </si>
  <si>
    <t>AHIJ</t>
  </si>
  <si>
    <t>AHIL</t>
  </si>
  <si>
    <t>AHIM</t>
  </si>
  <si>
    <t>AHIN</t>
  </si>
  <si>
    <t>AHIP</t>
  </si>
  <si>
    <t>AHJL</t>
  </si>
  <si>
    <t>AHJM</t>
  </si>
  <si>
    <t>AHJN</t>
  </si>
  <si>
    <t>AHJP</t>
  </si>
  <si>
    <t>AHLM</t>
  </si>
  <si>
    <t>AHLN</t>
  </si>
  <si>
    <t>AHLP</t>
  </si>
  <si>
    <t>AHMN</t>
  </si>
  <si>
    <t>AHMP</t>
  </si>
  <si>
    <t>AHNP</t>
  </si>
  <si>
    <t>AIJL</t>
  </si>
  <si>
    <t>AIJM</t>
  </si>
  <si>
    <t>AIJN</t>
  </si>
  <si>
    <t>AIJP</t>
  </si>
  <si>
    <t>AILM</t>
  </si>
  <si>
    <t>AILN</t>
  </si>
  <si>
    <t>AILP</t>
  </si>
  <si>
    <t>AIMN</t>
  </si>
  <si>
    <t>AIMP</t>
  </si>
  <si>
    <t>AINP</t>
  </si>
  <si>
    <t>AJLM</t>
  </si>
  <si>
    <t>AJLN</t>
  </si>
  <si>
    <t>AJLP</t>
  </si>
  <si>
    <t>AJMN</t>
  </si>
  <si>
    <t>AJMP</t>
  </si>
  <si>
    <t>AJNP</t>
  </si>
  <si>
    <t>ALMN</t>
  </si>
  <si>
    <t>ALMP</t>
  </si>
  <si>
    <t>ALNP</t>
  </si>
  <si>
    <t>AMNP</t>
  </si>
  <si>
    <t>BCEF</t>
  </si>
  <si>
    <t>BCEG</t>
  </si>
  <si>
    <t>BCEH</t>
  </si>
  <si>
    <t>BCEI</t>
  </si>
  <si>
    <t>BCEJ</t>
  </si>
  <si>
    <t>BCEL</t>
  </si>
  <si>
    <t>BCEM</t>
  </si>
  <si>
    <t>BCEN</t>
  </si>
  <si>
    <t>BCEP</t>
  </si>
  <si>
    <t>BCFG</t>
  </si>
  <si>
    <t>BCFH</t>
  </si>
  <si>
    <t>BCFI</t>
  </si>
  <si>
    <t>BCFJ</t>
  </si>
  <si>
    <t>BCFL</t>
  </si>
  <si>
    <t>BCFM</t>
  </si>
  <si>
    <t>BCFN</t>
  </si>
  <si>
    <t>BCFP</t>
  </si>
  <si>
    <t>BCGH</t>
  </si>
  <si>
    <t>BCGI</t>
  </si>
  <si>
    <t>BCGJ</t>
  </si>
  <si>
    <t>BCGL</t>
  </si>
  <si>
    <t>BCGM</t>
  </si>
  <si>
    <t>BCGN</t>
  </si>
  <si>
    <t>BCGP</t>
  </si>
  <si>
    <t>BCHI</t>
  </si>
  <si>
    <t>BCHJ</t>
  </si>
  <si>
    <t>BCHL</t>
  </si>
  <si>
    <t>BCHM</t>
  </si>
  <si>
    <t>BCHN</t>
  </si>
  <si>
    <t>BCHP</t>
  </si>
  <si>
    <t>BCIJ</t>
  </si>
  <si>
    <t>BCIL</t>
  </si>
  <si>
    <t>BCIM</t>
  </si>
  <si>
    <t>BCIN</t>
  </si>
  <si>
    <t>BCIP</t>
  </si>
  <si>
    <t>BCJL</t>
  </si>
  <si>
    <t>BCJM</t>
  </si>
  <si>
    <t>BCJN</t>
  </si>
  <si>
    <t>BCJP</t>
  </si>
  <si>
    <t>BCLM</t>
  </si>
  <si>
    <t>BCLN</t>
  </si>
  <si>
    <t>BCLP</t>
  </si>
  <si>
    <t>BCMN</t>
  </si>
  <si>
    <t>BCMP</t>
  </si>
  <si>
    <t>BCNP</t>
  </si>
  <si>
    <t>BEFG</t>
  </si>
  <si>
    <t>BEFH</t>
  </si>
  <si>
    <t>BEFI</t>
  </si>
  <si>
    <t>BEFJ</t>
  </si>
  <si>
    <t>BEFL</t>
  </si>
  <si>
    <t>BEFM</t>
  </si>
  <si>
    <t>BEFN</t>
  </si>
  <si>
    <t>BEFP</t>
  </si>
  <si>
    <t>BEGH</t>
  </si>
  <si>
    <t>BEGI</t>
  </si>
  <si>
    <t>BEGJ</t>
  </si>
  <si>
    <t>BEGL</t>
  </si>
  <si>
    <t>BEGM</t>
  </si>
  <si>
    <t>BEGN</t>
  </si>
  <si>
    <t>BEGP</t>
  </si>
  <si>
    <t>BEHI</t>
  </si>
  <si>
    <t>BEHJ</t>
  </si>
  <si>
    <t>BEHL</t>
  </si>
  <si>
    <t>BEHM</t>
  </si>
  <si>
    <t>BEHN</t>
  </si>
  <si>
    <t>BEHP</t>
  </si>
  <si>
    <t>BEIJ</t>
  </si>
  <si>
    <t>BEIL</t>
  </si>
  <si>
    <t>BEIM</t>
  </si>
  <si>
    <t>BEIN</t>
  </si>
  <si>
    <t>BEIP</t>
  </si>
  <si>
    <t>BEJL</t>
  </si>
  <si>
    <t>BEJM</t>
  </si>
  <si>
    <t>BEJN</t>
  </si>
  <si>
    <t>BEJP</t>
  </si>
  <si>
    <t>BELM</t>
  </si>
  <si>
    <t>BELN</t>
  </si>
  <si>
    <t>BELP</t>
  </si>
  <si>
    <t>BEMN</t>
  </si>
  <si>
    <t>BEMP</t>
  </si>
  <si>
    <t>BENP</t>
  </si>
  <si>
    <t>BFGH</t>
  </si>
  <si>
    <t>BFGI</t>
  </si>
  <si>
    <t>BFGJ</t>
  </si>
  <si>
    <t>BFGL</t>
  </si>
  <si>
    <t>BFGM</t>
  </si>
  <si>
    <t>BFGN</t>
  </si>
  <si>
    <t>BFGP</t>
  </si>
  <si>
    <t>BFHI</t>
  </si>
  <si>
    <t>BFHJ</t>
  </si>
  <si>
    <t>BFHL</t>
  </si>
  <si>
    <t>BFHM</t>
  </si>
  <si>
    <t>BFHN</t>
  </si>
  <si>
    <t>BFHP</t>
  </si>
  <si>
    <t>BFIJ</t>
  </si>
  <si>
    <t>BFIL</t>
  </si>
  <si>
    <t>BFIM</t>
  </si>
  <si>
    <t>BFIN</t>
  </si>
  <si>
    <t>BFIP</t>
  </si>
  <si>
    <t>BFJL</t>
  </si>
  <si>
    <t>BFJM</t>
  </si>
  <si>
    <t>BFJN</t>
  </si>
  <si>
    <t>BFJP</t>
  </si>
  <si>
    <t>BFLM</t>
  </si>
  <si>
    <t>BFLN</t>
  </si>
  <si>
    <t>BFLP</t>
  </si>
  <si>
    <t>BFMN</t>
  </si>
  <si>
    <t>BFMP</t>
  </si>
  <si>
    <t>BFNP</t>
  </si>
  <si>
    <t>BGHI</t>
  </si>
  <si>
    <t>BGHJ</t>
  </si>
  <si>
    <t>BGHL</t>
  </si>
  <si>
    <t>BGHM</t>
  </si>
  <si>
    <t>BGHN</t>
  </si>
  <si>
    <t>BGHP</t>
  </si>
  <si>
    <t>BGIJ</t>
  </si>
  <si>
    <t>BGIL</t>
  </si>
  <si>
    <t>BGIM</t>
  </si>
  <si>
    <t>BGIN</t>
  </si>
  <si>
    <t>BGIP</t>
  </si>
  <si>
    <t>BGJL</t>
  </si>
  <si>
    <t>BGJM</t>
  </si>
  <si>
    <t>BGJN</t>
  </si>
  <si>
    <t>BGJP</t>
  </si>
  <si>
    <t>BGLM</t>
  </si>
  <si>
    <t>BGLN</t>
  </si>
  <si>
    <t>BGLP</t>
  </si>
  <si>
    <t>BGMN</t>
  </si>
  <si>
    <t>BGMP</t>
  </si>
  <si>
    <t>BGNP</t>
  </si>
  <si>
    <t>BHIJ</t>
  </si>
  <si>
    <t>BHIL</t>
  </si>
  <si>
    <t>BHIM</t>
  </si>
  <si>
    <t>BHIN</t>
  </si>
  <si>
    <t>BHIP</t>
  </si>
  <si>
    <t>BHJL</t>
  </si>
  <si>
    <t>BHJM</t>
  </si>
  <si>
    <t>BHJN</t>
  </si>
  <si>
    <t>BHJP</t>
  </si>
  <si>
    <t>BHLM</t>
  </si>
  <si>
    <t>BHLN</t>
  </si>
  <si>
    <t>BHLP</t>
  </si>
  <si>
    <t>BHMN</t>
  </si>
  <si>
    <t>BHMP</t>
  </si>
  <si>
    <t>BHNP</t>
  </si>
  <si>
    <t>BIJL</t>
  </si>
  <si>
    <t>BIJM</t>
  </si>
  <si>
    <t>BIJN</t>
  </si>
  <si>
    <t>BIJP</t>
  </si>
  <si>
    <t>BILM</t>
  </si>
  <si>
    <t>BILN</t>
  </si>
  <si>
    <t>BILP</t>
  </si>
  <si>
    <t>BIMN</t>
  </si>
  <si>
    <t>BIMP</t>
  </si>
  <si>
    <t>BINP</t>
  </si>
  <si>
    <t>BJLM</t>
  </si>
  <si>
    <t>BJLN</t>
  </si>
  <si>
    <t>BJLP</t>
  </si>
  <si>
    <t>BJMN</t>
  </si>
  <si>
    <t>BJMP</t>
  </si>
  <si>
    <t>BJNP</t>
  </si>
  <si>
    <t>BLMN</t>
  </si>
  <si>
    <t>BLMP</t>
  </si>
  <si>
    <t>BLNP</t>
  </si>
  <si>
    <t>BMNP</t>
  </si>
  <si>
    <t>CEFG</t>
  </si>
  <si>
    <t>CEFH</t>
  </si>
  <si>
    <t>CEFI</t>
  </si>
  <si>
    <t>CEFJ</t>
  </si>
  <si>
    <t>CEFL</t>
  </si>
  <si>
    <t>CEFM</t>
  </si>
  <si>
    <t>CEFN</t>
  </si>
  <si>
    <t>CEFP</t>
  </si>
  <si>
    <t>CEGH</t>
  </si>
  <si>
    <t>CEGI</t>
  </si>
  <si>
    <t>CEGJ</t>
  </si>
  <si>
    <t>CEGL</t>
  </si>
  <si>
    <t>CEGM</t>
  </si>
  <si>
    <t>CEGN</t>
  </si>
  <si>
    <t>CEGP</t>
  </si>
  <si>
    <t>CEHI</t>
  </si>
  <si>
    <t>CEHJ</t>
  </si>
  <si>
    <t>CEHL</t>
  </si>
  <si>
    <t>CEHM</t>
  </si>
  <si>
    <t>CEHN</t>
  </si>
  <si>
    <t>CEHP</t>
  </si>
  <si>
    <t>CEIJ</t>
  </si>
  <si>
    <t>CEIL</t>
  </si>
  <si>
    <t>CEIM</t>
  </si>
  <si>
    <t>CEIN</t>
  </si>
  <si>
    <t>CEIP</t>
  </si>
  <si>
    <t>CEJL</t>
  </si>
  <si>
    <t>CEJM</t>
  </si>
  <si>
    <t>CEJN</t>
  </si>
  <si>
    <t>CEJP</t>
  </si>
  <si>
    <t>CELM</t>
  </si>
  <si>
    <t>CELN</t>
  </si>
  <si>
    <t>CELP</t>
  </si>
  <si>
    <t>CEMN</t>
  </si>
  <si>
    <t>CEMP</t>
  </si>
  <si>
    <t>CENP</t>
  </si>
  <si>
    <t>CFGH</t>
  </si>
  <si>
    <t>CFGI</t>
  </si>
  <si>
    <t>CFGJ</t>
  </si>
  <si>
    <t>CFGL</t>
  </si>
  <si>
    <t>CFGM</t>
  </si>
  <si>
    <t>CFGN</t>
  </si>
  <si>
    <t>CFGP</t>
  </si>
  <si>
    <t>CFHI</t>
  </si>
  <si>
    <t>CFHJ</t>
  </si>
  <si>
    <t>CFHL</t>
  </si>
  <si>
    <t>CFHM</t>
  </si>
  <si>
    <t>CFHN</t>
  </si>
  <si>
    <t>CFHP</t>
  </si>
  <si>
    <t>CFIJ</t>
  </si>
  <si>
    <t>CFIL</t>
  </si>
  <si>
    <t>CFIM</t>
  </si>
  <si>
    <t>CFIN</t>
  </si>
  <si>
    <t>CFIP</t>
  </si>
  <si>
    <t>CFJL</t>
  </si>
  <si>
    <t>CFJM</t>
  </si>
  <si>
    <t>CFJN</t>
  </si>
  <si>
    <t>CFJP</t>
  </si>
  <si>
    <t>CFLM</t>
  </si>
  <si>
    <t>CFLN</t>
  </si>
  <si>
    <t>CFLP</t>
  </si>
  <si>
    <t>CFMN</t>
  </si>
  <si>
    <t>CFMP</t>
  </si>
  <si>
    <t>CFNP</t>
  </si>
  <si>
    <t>CGHI</t>
  </si>
  <si>
    <t>CGHJ</t>
  </si>
  <si>
    <t>CGHL</t>
  </si>
  <si>
    <t>CGHM</t>
  </si>
  <si>
    <t>CGHN</t>
  </si>
  <si>
    <t>CGHP</t>
  </si>
  <si>
    <t>CGIJ</t>
  </si>
  <si>
    <t>CGIL</t>
  </si>
  <si>
    <t>CGIM</t>
  </si>
  <si>
    <t>CGIN</t>
  </si>
  <si>
    <t>CGIP</t>
  </si>
  <si>
    <t>CGJL</t>
  </si>
  <si>
    <t>CGJM</t>
  </si>
  <si>
    <t>CGJN</t>
  </si>
  <si>
    <t>CGJP</t>
  </si>
  <si>
    <t>CGLM</t>
  </si>
  <si>
    <t>CGLN</t>
  </si>
  <si>
    <t>CGLP</t>
  </si>
  <si>
    <t>CGMN</t>
  </si>
  <si>
    <t>CGMP</t>
  </si>
  <si>
    <t>CGNP</t>
  </si>
  <si>
    <t>CHIJ</t>
  </si>
  <si>
    <t>CHIL</t>
  </si>
  <si>
    <t>CHIM</t>
  </si>
  <si>
    <t>CHIN</t>
  </si>
  <si>
    <t>CHIP</t>
  </si>
  <si>
    <t>CHJL</t>
  </si>
  <si>
    <t>CHJM</t>
  </si>
  <si>
    <t>CHJN</t>
  </si>
  <si>
    <t>CHJP</t>
  </si>
  <si>
    <t>CHLM</t>
  </si>
  <si>
    <t>CHLN</t>
  </si>
  <si>
    <t>CHLP</t>
  </si>
  <si>
    <t>CHMN</t>
  </si>
  <si>
    <t>CHMP</t>
  </si>
  <si>
    <t>CHNP</t>
  </si>
  <si>
    <t>CIJL</t>
  </si>
  <si>
    <t>CIJM</t>
  </si>
  <si>
    <t>CIJN</t>
  </si>
  <si>
    <t>CIJP</t>
  </si>
  <si>
    <t>CILM</t>
  </si>
  <si>
    <t>CILN</t>
  </si>
  <si>
    <t>CILP</t>
  </si>
  <si>
    <t>CIMN</t>
  </si>
  <si>
    <t>CIMP</t>
  </si>
  <si>
    <t>CINP</t>
  </si>
  <si>
    <t>CJLM</t>
  </si>
  <si>
    <t>CJLN</t>
  </si>
  <si>
    <t>CJLP</t>
  </si>
  <si>
    <t>CJMN</t>
  </si>
  <si>
    <t>CJMP</t>
  </si>
  <si>
    <t>CJNP</t>
  </si>
  <si>
    <t>CLMN</t>
  </si>
  <si>
    <t>CLMP</t>
  </si>
  <si>
    <t>CLNP</t>
  </si>
  <si>
    <t>CMNP</t>
  </si>
  <si>
    <t>EFGH</t>
  </si>
  <si>
    <t>EFGI</t>
  </si>
  <si>
    <t>EFGJ</t>
  </si>
  <si>
    <t>EFGL</t>
  </si>
  <si>
    <t>EFGM</t>
  </si>
  <si>
    <t>EFGN</t>
  </si>
  <si>
    <t>EFGP</t>
  </si>
  <si>
    <t>EFHI</t>
  </si>
  <si>
    <t>EFHJ</t>
  </si>
  <si>
    <t>EFHL</t>
  </si>
  <si>
    <t>EFHM</t>
  </si>
  <si>
    <t>EFHN</t>
  </si>
  <si>
    <t>EFHP</t>
  </si>
  <si>
    <t>EFIJ</t>
  </si>
  <si>
    <t>EFIL</t>
  </si>
  <si>
    <t>EFIM</t>
  </si>
  <si>
    <t>EFIN</t>
  </si>
  <si>
    <t>EFIP</t>
  </si>
  <si>
    <t>EFJL</t>
  </si>
  <si>
    <t>EFJM</t>
  </si>
  <si>
    <t>EFJN</t>
  </si>
  <si>
    <t>EFJP</t>
  </si>
  <si>
    <t>EFLM</t>
  </si>
  <si>
    <t>EFLN</t>
  </si>
  <si>
    <t>EFLP</t>
  </si>
  <si>
    <t>EFMN</t>
  </si>
  <si>
    <t>EFMP</t>
  </si>
  <si>
    <t>EFNP</t>
  </si>
  <si>
    <t>EGHI</t>
  </si>
  <si>
    <t>EGHJ</t>
  </si>
  <si>
    <t>EGHL</t>
  </si>
  <si>
    <t>EGHM</t>
  </si>
  <si>
    <t>EGHN</t>
  </si>
  <si>
    <t>EGHP</t>
  </si>
  <si>
    <t>EGIJ</t>
  </si>
  <si>
    <t>EGIL</t>
  </si>
  <si>
    <t>EGIM</t>
  </si>
  <si>
    <t>EGIN</t>
  </si>
  <si>
    <t>EGIP</t>
  </si>
  <si>
    <t>EGJL</t>
  </si>
  <si>
    <t>EGJM</t>
  </si>
  <si>
    <t>EGJN</t>
  </si>
  <si>
    <t>EGJP</t>
  </si>
  <si>
    <t>EGLM</t>
  </si>
  <si>
    <t>EGLN</t>
  </si>
  <si>
    <t>EGLP</t>
  </si>
  <si>
    <t>EGMN</t>
  </si>
  <si>
    <t>EGMP</t>
  </si>
  <si>
    <t>EGNP</t>
  </si>
  <si>
    <t>EHIJ</t>
  </si>
  <si>
    <t>EHIL</t>
  </si>
  <si>
    <t>EHIM</t>
  </si>
  <si>
    <t>EHIN</t>
  </si>
  <si>
    <t>EHIP</t>
  </si>
  <si>
    <t>EHJL</t>
  </si>
  <si>
    <t>EHJM</t>
  </si>
  <si>
    <t>EHJN</t>
  </si>
  <si>
    <t>EHJP</t>
  </si>
  <si>
    <t>EHLM</t>
  </si>
  <si>
    <t>EHLN</t>
  </si>
  <si>
    <t>EHLP</t>
  </si>
  <si>
    <t>EHMN</t>
  </si>
  <si>
    <t>EHMP</t>
  </si>
  <si>
    <t>EHNP</t>
  </si>
  <si>
    <t>EIJL</t>
  </si>
  <si>
    <t>EIJM</t>
  </si>
  <si>
    <t>EIJN</t>
  </si>
  <si>
    <t>EIJP</t>
  </si>
  <si>
    <t>EILM</t>
  </si>
  <si>
    <t>EILN</t>
  </si>
  <si>
    <t>EILP</t>
  </si>
  <si>
    <t>EIMN</t>
  </si>
  <si>
    <t>EIMP</t>
  </si>
  <si>
    <t>EINP</t>
  </si>
  <si>
    <t>EJLM</t>
  </si>
  <si>
    <t>EJLN</t>
  </si>
  <si>
    <t>EJLP</t>
  </si>
  <si>
    <t>EJMN</t>
  </si>
  <si>
    <t>EJMP</t>
  </si>
  <si>
    <t>EJNP</t>
  </si>
  <si>
    <t>ELMN</t>
  </si>
  <si>
    <t>ELMP</t>
  </si>
  <si>
    <t>ELNP</t>
  </si>
  <si>
    <t>EMNP</t>
  </si>
  <si>
    <t>FGHI</t>
  </si>
  <si>
    <t>FGHJ</t>
  </si>
  <si>
    <t>FGHL</t>
  </si>
  <si>
    <t>FGHM</t>
  </si>
  <si>
    <t>FGHN</t>
  </si>
  <si>
    <t>FGHP</t>
  </si>
  <si>
    <t>FGIJ</t>
  </si>
  <si>
    <t>FGIL</t>
  </si>
  <si>
    <t>FGIM</t>
  </si>
  <si>
    <t>FGIN</t>
  </si>
  <si>
    <t>FGIP</t>
  </si>
  <si>
    <t>FGJL</t>
  </si>
  <si>
    <t>FGJM</t>
  </si>
  <si>
    <t>FGJN</t>
  </si>
  <si>
    <t>FGJP</t>
  </si>
  <si>
    <t>FGLM</t>
  </si>
  <si>
    <t>FGLN</t>
  </si>
  <si>
    <t>FGLP</t>
  </si>
  <si>
    <t>FGMN</t>
  </si>
  <si>
    <t>FGMP</t>
  </si>
  <si>
    <t>FGNP</t>
  </si>
  <si>
    <t>FHIJ</t>
  </si>
  <si>
    <t>FHIL</t>
  </si>
  <si>
    <t>FHIM</t>
  </si>
  <si>
    <t>FHIN</t>
  </si>
  <si>
    <t>FHIP</t>
  </si>
  <si>
    <t>FHJL</t>
  </si>
  <si>
    <t>FHJM</t>
  </si>
  <si>
    <t>FHJN</t>
  </si>
  <si>
    <t>FHJP</t>
  </si>
  <si>
    <t>FHLM</t>
  </si>
  <si>
    <t>FHLN</t>
  </si>
  <si>
    <t>FHLP</t>
  </si>
  <si>
    <t>FHMN</t>
  </si>
  <si>
    <t>FHMP</t>
  </si>
  <si>
    <t>FHNP</t>
  </si>
  <si>
    <t>FIJL</t>
  </si>
  <si>
    <t>FIJM</t>
  </si>
  <si>
    <t>FIJN</t>
  </si>
  <si>
    <t>FIJP</t>
  </si>
  <si>
    <t>FILM</t>
  </si>
  <si>
    <t>FILN</t>
  </si>
  <si>
    <t>FILP</t>
  </si>
  <si>
    <t>FIMN</t>
  </si>
  <si>
    <t>FIMP</t>
  </si>
  <si>
    <t>FINP</t>
  </si>
  <si>
    <t>FJLM</t>
  </si>
  <si>
    <t>FJLN</t>
  </si>
  <si>
    <t>FJLP</t>
  </si>
  <si>
    <t>FJMN</t>
  </si>
  <si>
    <t>FJMP</t>
  </si>
  <si>
    <t>FJNP</t>
  </si>
  <si>
    <t>FLMN</t>
  </si>
  <si>
    <t>FLMP</t>
  </si>
  <si>
    <t>FLNP</t>
  </si>
  <si>
    <t>FMNP</t>
  </si>
  <si>
    <t>GHIJ</t>
  </si>
  <si>
    <t>GHIL</t>
  </si>
  <si>
    <t>GHIM</t>
  </si>
  <si>
    <t>GHIN</t>
  </si>
  <si>
    <t>GHIP</t>
  </si>
  <si>
    <t>GHJL</t>
  </si>
  <si>
    <t>GHJM</t>
  </si>
  <si>
    <t>GHJN</t>
  </si>
  <si>
    <t>GHJP</t>
  </si>
  <si>
    <t>GHLM</t>
  </si>
  <si>
    <t>GHLN</t>
  </si>
  <si>
    <t>GHLP</t>
  </si>
  <si>
    <t>GHMN</t>
  </si>
  <si>
    <t>GHMP</t>
  </si>
  <si>
    <t>GHNP</t>
  </si>
  <si>
    <t>GIJL</t>
  </si>
  <si>
    <t>GIJM</t>
  </si>
  <si>
    <t>GIJN</t>
  </si>
  <si>
    <t>GIJP</t>
  </si>
  <si>
    <t>GILM</t>
  </si>
  <si>
    <t>GILN</t>
  </si>
  <si>
    <t>GILP</t>
  </si>
  <si>
    <t>GIMN</t>
  </si>
  <si>
    <t>GIMP</t>
  </si>
  <si>
    <t>GINP</t>
  </si>
  <si>
    <t>GJLM</t>
  </si>
  <si>
    <t>GJLN</t>
  </si>
  <si>
    <t>GJLP</t>
  </si>
  <si>
    <t>GJMN</t>
  </si>
  <si>
    <t>GJMP</t>
  </si>
  <si>
    <t>GJNP</t>
  </si>
  <si>
    <t>GLMN</t>
  </si>
  <si>
    <t>GLMP</t>
  </si>
  <si>
    <t>GLNP</t>
  </si>
  <si>
    <t>GMNP</t>
  </si>
  <si>
    <t>HIJL</t>
  </si>
  <si>
    <t>HIJM</t>
  </si>
  <si>
    <t>HIJN</t>
  </si>
  <si>
    <t>HIJP</t>
  </si>
  <si>
    <t>HILM</t>
  </si>
  <si>
    <t>HILN</t>
  </si>
  <si>
    <t>HILP</t>
  </si>
  <si>
    <t>HIMN</t>
  </si>
  <si>
    <t>HIMP</t>
  </si>
  <si>
    <t>HINP</t>
  </si>
  <si>
    <t>HJLM</t>
  </si>
  <si>
    <t>HJLN</t>
  </si>
  <si>
    <t>HJLP</t>
  </si>
  <si>
    <t>HJMN</t>
  </si>
  <si>
    <t>HJMP</t>
  </si>
  <si>
    <t>HJNP</t>
  </si>
  <si>
    <t>HLMN</t>
  </si>
  <si>
    <t>HLMP</t>
  </si>
  <si>
    <t>HLNP</t>
  </si>
  <si>
    <t>HMNP</t>
  </si>
  <si>
    <t>IJLM</t>
  </si>
  <si>
    <t>IJLN</t>
  </si>
  <si>
    <t>IJLP</t>
  </si>
  <si>
    <t>IJMN</t>
  </si>
  <si>
    <t>IJMP</t>
  </si>
  <si>
    <t>IJNP</t>
  </si>
  <si>
    <t>ILMN</t>
  </si>
  <si>
    <t>ILMP</t>
  </si>
  <si>
    <t>ILNP</t>
  </si>
  <si>
    <t>IMNP</t>
  </si>
  <si>
    <t>JLMN</t>
  </si>
  <si>
    <t>JLMP</t>
  </si>
  <si>
    <t>JLNP</t>
  </si>
  <si>
    <t>JMNP</t>
  </si>
  <si>
    <t>LMNP</t>
  </si>
  <si>
    <t>ABCEF</t>
  </si>
  <si>
    <t>ABCEG</t>
  </si>
  <si>
    <t>ABCEH</t>
  </si>
  <si>
    <t>ABCEI</t>
  </si>
  <si>
    <t>ABCEJ</t>
  </si>
  <si>
    <t>ABCEL</t>
  </si>
  <si>
    <t>ABCEM</t>
  </si>
  <si>
    <t>ABCEN</t>
  </si>
  <si>
    <t>ABCEP</t>
  </si>
  <si>
    <t>ABCFG</t>
  </si>
  <si>
    <t>ABCFH</t>
  </si>
  <si>
    <t>ABCFI</t>
  </si>
  <si>
    <t>ABCFJ</t>
  </si>
  <si>
    <t>ABCFL</t>
  </si>
  <si>
    <t>ABCFM</t>
  </si>
  <si>
    <t>ABCFN</t>
  </si>
  <si>
    <t>ABCFP</t>
  </si>
  <si>
    <t>ABCGH</t>
  </si>
  <si>
    <t>ABCGI</t>
  </si>
  <si>
    <t>ABCGJ</t>
  </si>
  <si>
    <t>ABCGL</t>
  </si>
  <si>
    <t>ABCGM</t>
  </si>
  <si>
    <t>ABCGN</t>
  </si>
  <si>
    <t>ABCGP</t>
  </si>
  <si>
    <t>ABCHI</t>
  </si>
  <si>
    <t>ABCHJ</t>
  </si>
  <si>
    <t>ABCHL</t>
  </si>
  <si>
    <t>ABCHM</t>
  </si>
  <si>
    <t>ABCHN</t>
  </si>
  <si>
    <t>ABCHP</t>
  </si>
  <si>
    <t>ABCIJ</t>
  </si>
  <si>
    <t>ABCIL</t>
  </si>
  <si>
    <t>ABCIM</t>
  </si>
  <si>
    <t>ABCIN</t>
  </si>
  <si>
    <t>ABCIP</t>
  </si>
  <si>
    <t>ABCJL</t>
  </si>
  <si>
    <t>ABCJM</t>
  </si>
  <si>
    <t>ABCJN</t>
  </si>
  <si>
    <t>ABCJP</t>
  </si>
  <si>
    <t>ABCLM</t>
  </si>
  <si>
    <t>ABCLN</t>
  </si>
  <si>
    <t>ABCLP</t>
  </si>
  <si>
    <t>ABCMN</t>
  </si>
  <si>
    <t>ABCMP</t>
  </si>
  <si>
    <t>ABCNP</t>
  </si>
  <si>
    <t>ABEFG</t>
  </si>
  <si>
    <t>ABEFH</t>
  </si>
  <si>
    <t>ABEFI</t>
  </si>
  <si>
    <t>ABEFJ</t>
  </si>
  <si>
    <t>ABEFL</t>
  </si>
  <si>
    <t>ABEFM</t>
  </si>
  <si>
    <t>ABEFN</t>
  </si>
  <si>
    <t>ABEFP</t>
  </si>
  <si>
    <t>ABEGH</t>
  </si>
  <si>
    <t>ABEGI</t>
  </si>
  <si>
    <t>ABEGJ</t>
  </si>
  <si>
    <t>ABEGL</t>
  </si>
  <si>
    <t>ABEGM</t>
  </si>
  <si>
    <t>ABEGN</t>
  </si>
  <si>
    <t>ABEGP</t>
  </si>
  <si>
    <t>ABEHI</t>
  </si>
  <si>
    <t>ABEHJ</t>
  </si>
  <si>
    <t>ABEHL</t>
  </si>
  <si>
    <t>ABEHM</t>
  </si>
  <si>
    <t>ABEHN</t>
  </si>
  <si>
    <t>ABEHP</t>
  </si>
  <si>
    <t>ABEIJ</t>
  </si>
  <si>
    <t>ABEIL</t>
  </si>
  <si>
    <t>ABEIM</t>
  </si>
  <si>
    <t>ABEIN</t>
  </si>
  <si>
    <t>ABEIP</t>
  </si>
  <si>
    <t>ABEJL</t>
  </si>
  <si>
    <t>ABEJM</t>
  </si>
  <si>
    <t>ABEJN</t>
  </si>
  <si>
    <t>ABEJP</t>
  </si>
  <si>
    <t>ABELM</t>
  </si>
  <si>
    <t>ABELN</t>
  </si>
  <si>
    <t>ABELP</t>
  </si>
  <si>
    <t>ABEMN</t>
  </si>
  <si>
    <t>ABEMP</t>
  </si>
  <si>
    <t>ABENP</t>
  </si>
  <si>
    <t>ABFGH</t>
  </si>
  <si>
    <t>ABFGI</t>
  </si>
  <si>
    <t>ABFGJ</t>
  </si>
  <si>
    <t>ABFGL</t>
  </si>
  <si>
    <t>ABFGM</t>
  </si>
  <si>
    <t>ABFGN</t>
  </si>
  <si>
    <t>ABFGP</t>
  </si>
  <si>
    <t>ABFHI</t>
  </si>
  <si>
    <t>ABFHJ</t>
  </si>
  <si>
    <t>ABFHL</t>
  </si>
  <si>
    <t>ABFHM</t>
  </si>
  <si>
    <t>ABFHN</t>
  </si>
  <si>
    <t>ABFHP</t>
  </si>
  <si>
    <t>ABFIJ</t>
  </si>
  <si>
    <t>ABFIL</t>
  </si>
  <si>
    <t>ABFIM</t>
  </si>
  <si>
    <t>ABFIN</t>
  </si>
  <si>
    <t>ABFIP</t>
  </si>
  <si>
    <t>ABFJL</t>
  </si>
  <si>
    <t>ABFJM</t>
  </si>
  <si>
    <t>ABFJN</t>
  </si>
  <si>
    <t>ABFJP</t>
  </si>
  <si>
    <t>ABFLM</t>
  </si>
  <si>
    <t>ABFLN</t>
  </si>
  <si>
    <t>ABFLP</t>
  </si>
  <si>
    <t>ABFMN</t>
  </si>
  <si>
    <t>ABFMP</t>
  </si>
  <si>
    <t>ABFNP</t>
  </si>
  <si>
    <t>ABGHI</t>
  </si>
  <si>
    <t>ABGHJ</t>
  </si>
  <si>
    <t>ABGHL</t>
  </si>
  <si>
    <t>ABGHM</t>
  </si>
  <si>
    <t>ABGHN</t>
  </si>
  <si>
    <t>ABGHP</t>
  </si>
  <si>
    <t>ABGIJ</t>
  </si>
  <si>
    <t>ABGIL</t>
  </si>
  <si>
    <t>ABGIM</t>
  </si>
  <si>
    <t>ABGIN</t>
  </si>
  <si>
    <t>ABGIP</t>
  </si>
  <si>
    <t>ABGJL</t>
  </si>
  <si>
    <t>ABGJM</t>
  </si>
  <si>
    <t>ABGJN</t>
  </si>
  <si>
    <t>ABGJP</t>
  </si>
  <si>
    <t>ABGLM</t>
  </si>
  <si>
    <t>ABGLN</t>
  </si>
  <si>
    <t>ABGLP</t>
  </si>
  <si>
    <t>ABGMN</t>
  </si>
  <si>
    <t>ABGMP</t>
  </si>
  <si>
    <t>ABGNP</t>
  </si>
  <si>
    <t>ABHIJ</t>
  </si>
  <si>
    <t>ABHIL</t>
  </si>
  <si>
    <t>ABHIM</t>
  </si>
  <si>
    <t>ABHIN</t>
  </si>
  <si>
    <t>ABHIP</t>
  </si>
  <si>
    <t>ABHJL</t>
  </si>
  <si>
    <t>ABHJM</t>
  </si>
  <si>
    <t>ABHJN</t>
  </si>
  <si>
    <t>ABHJP</t>
  </si>
  <si>
    <t>ABHLM</t>
  </si>
  <si>
    <t>ABHLN</t>
  </si>
  <si>
    <t>ABHLP</t>
  </si>
  <si>
    <t>ABHMN</t>
  </si>
  <si>
    <t>ABHMP</t>
  </si>
  <si>
    <t>ABHNP</t>
  </si>
  <si>
    <t>ABIJL</t>
  </si>
  <si>
    <t>ABIJM</t>
  </si>
  <si>
    <t>ABIJN</t>
  </si>
  <si>
    <t>ABIJP</t>
  </si>
  <si>
    <t>ABILM</t>
  </si>
  <si>
    <t>ABILN</t>
  </si>
  <si>
    <t>ABILP</t>
  </si>
  <si>
    <t>ABIMN</t>
  </si>
  <si>
    <t>ABIMP</t>
  </si>
  <si>
    <t>ABINP</t>
  </si>
  <si>
    <t>ABJLM</t>
  </si>
  <si>
    <t>ABJLN</t>
  </si>
  <si>
    <t>ABJLP</t>
  </si>
  <si>
    <t>ABJMN</t>
  </si>
  <si>
    <t>ABJMP</t>
  </si>
  <si>
    <t>ABJNP</t>
  </si>
  <si>
    <t>ABLMN</t>
  </si>
  <si>
    <t>ABLMP</t>
  </si>
  <si>
    <t>ABLNP</t>
  </si>
  <si>
    <t>ABMNP</t>
  </si>
  <si>
    <t>ACEFG</t>
  </si>
  <si>
    <t>ACEFH</t>
  </si>
  <si>
    <t>ACEFI</t>
  </si>
  <si>
    <t>ACEFJ</t>
  </si>
  <si>
    <t>ACEFL</t>
  </si>
  <si>
    <t>ACEFM</t>
  </si>
  <si>
    <t>ACEFN</t>
  </si>
  <si>
    <t>ACEFP</t>
  </si>
  <si>
    <t>ACEGH</t>
  </si>
  <si>
    <t>ACEGI</t>
  </si>
  <si>
    <t>ACEGJ</t>
  </si>
  <si>
    <t>ACEGL</t>
  </si>
  <si>
    <t>ACEGM</t>
  </si>
  <si>
    <t>ACEGN</t>
  </si>
  <si>
    <t>ACEGP</t>
  </si>
  <si>
    <t>ACEHI</t>
  </si>
  <si>
    <t>ACEHJ</t>
  </si>
  <si>
    <t>ACEHL</t>
  </si>
  <si>
    <t>ACEHM</t>
  </si>
  <si>
    <t>ACEHN</t>
  </si>
  <si>
    <t>ACEHP</t>
  </si>
  <si>
    <t>ACEIJ</t>
  </si>
  <si>
    <t>ACEIL</t>
  </si>
  <si>
    <t>ACEIM</t>
  </si>
  <si>
    <t>ACEIN</t>
  </si>
  <si>
    <t>ACEIP</t>
  </si>
  <si>
    <t>ACEJL</t>
  </si>
  <si>
    <t>ACEJM</t>
  </si>
  <si>
    <t>ACEJN</t>
  </si>
  <si>
    <t>ACEJP</t>
  </si>
  <si>
    <t>ACELM</t>
  </si>
  <si>
    <t>ACELN</t>
  </si>
  <si>
    <t>ACELP</t>
  </si>
  <si>
    <t>ACEMN</t>
  </si>
  <si>
    <t>ACEMP</t>
  </si>
  <si>
    <t>ACENP</t>
  </si>
  <si>
    <t>ACFGH</t>
  </si>
  <si>
    <t>ACFGI</t>
  </si>
  <si>
    <t>ACFGJ</t>
  </si>
  <si>
    <t>ACFGL</t>
  </si>
  <si>
    <t>ACFGM</t>
  </si>
  <si>
    <t>ACFGN</t>
  </si>
  <si>
    <t>ACFGP</t>
  </si>
  <si>
    <t>ACFHI</t>
  </si>
  <si>
    <t>ACFHJ</t>
  </si>
  <si>
    <t>ACFHL</t>
  </si>
  <si>
    <t>ACFHM</t>
  </si>
  <si>
    <t>ACFHN</t>
  </si>
  <si>
    <t>ACFHP</t>
  </si>
  <si>
    <t>ACFIJ</t>
  </si>
  <si>
    <t>ACFIL</t>
  </si>
  <si>
    <t>ACFIM</t>
  </si>
  <si>
    <t>ACFIN</t>
  </si>
  <si>
    <t>ACFIP</t>
  </si>
  <si>
    <t>ACFJL</t>
  </si>
  <si>
    <t>ACFJM</t>
  </si>
  <si>
    <t>ACFJN</t>
  </si>
  <si>
    <t>ACFJP</t>
  </si>
  <si>
    <t>ACFLM</t>
  </si>
  <si>
    <t>ACFLN</t>
  </si>
  <si>
    <t>ACFLP</t>
  </si>
  <si>
    <t>ACFMN</t>
  </si>
  <si>
    <t>ACFMP</t>
  </si>
  <si>
    <t>ACFNP</t>
  </si>
  <si>
    <t>ACGHI</t>
  </si>
  <si>
    <t>ACGHJ</t>
  </si>
  <si>
    <t>ACGHL</t>
  </si>
  <si>
    <t>ACGHM</t>
  </si>
  <si>
    <t>ACGHN</t>
  </si>
  <si>
    <t>ACGHP</t>
  </si>
  <si>
    <t>ACGIJ</t>
  </si>
  <si>
    <t>ACGIL</t>
  </si>
  <si>
    <t>ACGIM</t>
  </si>
  <si>
    <t>ACGIN</t>
  </si>
  <si>
    <t>ACGIP</t>
  </si>
  <si>
    <t>ACGJL</t>
  </si>
  <si>
    <t>ACGJM</t>
  </si>
  <si>
    <t>ACGJN</t>
  </si>
  <si>
    <t>ACGJP</t>
  </si>
  <si>
    <t>ACGLM</t>
  </si>
  <si>
    <t>ACGLN</t>
  </si>
  <si>
    <t>ACGLP</t>
  </si>
  <si>
    <t>ACGMN</t>
  </si>
  <si>
    <t>ACGMP</t>
  </si>
  <si>
    <t>ACGNP</t>
  </si>
  <si>
    <t>ACHIJ</t>
  </si>
  <si>
    <t>ACHIL</t>
  </si>
  <si>
    <t>ACHIM</t>
  </si>
  <si>
    <t>ACHIN</t>
  </si>
  <si>
    <t>ACHIP</t>
  </si>
  <si>
    <t>ACHJL</t>
  </si>
  <si>
    <t>ACHJM</t>
  </si>
  <si>
    <t>ACHJN</t>
  </si>
  <si>
    <t>ACHJP</t>
  </si>
  <si>
    <t>ACHLM</t>
  </si>
  <si>
    <t>ACHLN</t>
  </si>
  <si>
    <t>ACHLP</t>
  </si>
  <si>
    <t>ACHMN</t>
  </si>
  <si>
    <t>ACHMP</t>
  </si>
  <si>
    <t>ACHNP</t>
  </si>
  <si>
    <t>ACIJL</t>
  </si>
  <si>
    <t>ACIJM</t>
  </si>
  <si>
    <t>ACIJN</t>
  </si>
  <si>
    <t>ACIJP</t>
  </si>
  <si>
    <t>ACILM</t>
  </si>
  <si>
    <t>ACILN</t>
  </si>
  <si>
    <t>ACILP</t>
  </si>
  <si>
    <t>ACIMN</t>
  </si>
  <si>
    <t>ACIMP</t>
  </si>
  <si>
    <t>ACINP</t>
  </si>
  <si>
    <t>ACJLM</t>
  </si>
  <si>
    <t>ACJLN</t>
  </si>
  <si>
    <t>ACJLP</t>
  </si>
  <si>
    <t>ACJMN</t>
  </si>
  <si>
    <t>ACJMP</t>
  </si>
  <si>
    <t>ACJNP</t>
  </si>
  <si>
    <t>ACLMN</t>
  </si>
  <si>
    <t>ACLMP</t>
  </si>
  <si>
    <t>ACLNP</t>
  </si>
  <si>
    <t>ACMNP</t>
  </si>
  <si>
    <t>AEFGH</t>
  </si>
  <si>
    <t>AEFGI</t>
  </si>
  <si>
    <t>AEFGJ</t>
  </si>
  <si>
    <t>AEFGL</t>
  </si>
  <si>
    <t>AEFGM</t>
  </si>
  <si>
    <t>AEFGN</t>
  </si>
  <si>
    <t>AEFGP</t>
  </si>
  <si>
    <t>AEFHI</t>
  </si>
  <si>
    <t>AEFHJ</t>
  </si>
  <si>
    <t>AEFHL</t>
  </si>
  <si>
    <t>AEFHM</t>
  </si>
  <si>
    <t>AEFHN</t>
  </si>
  <si>
    <t>AEFHP</t>
  </si>
  <si>
    <t>AEFIJ</t>
  </si>
  <si>
    <t>AEFIL</t>
  </si>
  <si>
    <t>AEFIM</t>
  </si>
  <si>
    <t>AEFIN</t>
  </si>
  <si>
    <t>AEFIP</t>
  </si>
  <si>
    <t>AEFJL</t>
  </si>
  <si>
    <t>AEFJM</t>
  </si>
  <si>
    <t>AEFJN</t>
  </si>
  <si>
    <t>AEFJP</t>
  </si>
  <si>
    <t>AEFLM</t>
  </si>
  <si>
    <t>AEFLN</t>
  </si>
  <si>
    <t>AEFLP</t>
  </si>
  <si>
    <t>AEFMN</t>
  </si>
  <si>
    <t>AEFMP</t>
  </si>
  <si>
    <t>AEFNP</t>
  </si>
  <si>
    <t>AEGHI</t>
  </si>
  <si>
    <t>AEGHJ</t>
  </si>
  <si>
    <t>AEGHL</t>
  </si>
  <si>
    <t>AEGHM</t>
  </si>
  <si>
    <t>AEGHN</t>
  </si>
  <si>
    <t>AEGHP</t>
  </si>
  <si>
    <t>AEGIJ</t>
  </si>
  <si>
    <t>AEGIL</t>
  </si>
  <si>
    <t>AEGIM</t>
  </si>
  <si>
    <t>AEGIN</t>
  </si>
  <si>
    <t>AEGIP</t>
  </si>
  <si>
    <t>AEGJL</t>
  </si>
  <si>
    <t>AEGJM</t>
  </si>
  <si>
    <t>AEGJN</t>
  </si>
  <si>
    <t>AEGJP</t>
  </si>
  <si>
    <t>AEGLM</t>
  </si>
  <si>
    <t>AEGLN</t>
  </si>
  <si>
    <t>AEGLP</t>
  </si>
  <si>
    <t>AEGMN</t>
  </si>
  <si>
    <t>AEGMP</t>
  </si>
  <si>
    <t>AEGNP</t>
  </si>
  <si>
    <t>AEHIJ</t>
  </si>
  <si>
    <t>AEHIL</t>
  </si>
  <si>
    <t>AEHIM</t>
  </si>
  <si>
    <t>AEHIN</t>
  </si>
  <si>
    <t>AEHIP</t>
  </si>
  <si>
    <t>AEHJL</t>
  </si>
  <si>
    <t>AEHJM</t>
  </si>
  <si>
    <t>AEHJN</t>
  </si>
  <si>
    <t>AEHJP</t>
  </si>
  <si>
    <t>AEHLM</t>
  </si>
  <si>
    <t>AEHLN</t>
  </si>
  <si>
    <t>AEHLP</t>
  </si>
  <si>
    <t>AEHMN</t>
  </si>
  <si>
    <t>AEHMP</t>
  </si>
  <si>
    <t>AEHNP</t>
  </si>
  <si>
    <t>AEIJL</t>
  </si>
  <si>
    <t>AEIJM</t>
  </si>
  <si>
    <t>AEIJN</t>
  </si>
  <si>
    <t>AEIJP</t>
  </si>
  <si>
    <t>AEILM</t>
  </si>
  <si>
    <t>AEILN</t>
  </si>
  <si>
    <t>AEILP</t>
  </si>
  <si>
    <t>AEIMN</t>
  </si>
  <si>
    <t>AEIMP</t>
  </si>
  <si>
    <t>AEINP</t>
  </si>
  <si>
    <t>AEJLM</t>
  </si>
  <si>
    <t>AEJLN</t>
  </si>
  <si>
    <t>AEJLP</t>
  </si>
  <si>
    <t>AEJMN</t>
  </si>
  <si>
    <t>AEJMP</t>
  </si>
  <si>
    <t>AEJNP</t>
  </si>
  <si>
    <t>AELMN</t>
  </si>
  <si>
    <t>AELMP</t>
  </si>
  <si>
    <t>AELNP</t>
  </si>
  <si>
    <t>AEMNP</t>
  </si>
  <si>
    <t>AFGHI</t>
  </si>
  <si>
    <t>AFGHJ</t>
  </si>
  <si>
    <t>AFGHL</t>
  </si>
  <si>
    <t>AFGHM</t>
  </si>
  <si>
    <t>AFGHN</t>
  </si>
  <si>
    <t>AFGHP</t>
  </si>
  <si>
    <t>AFGIJ</t>
  </si>
  <si>
    <t>AFGIL</t>
  </si>
  <si>
    <t>AFGIM</t>
  </si>
  <si>
    <t>AFGIN</t>
  </si>
  <si>
    <t>AFGIP</t>
  </si>
  <si>
    <t>AFGJL</t>
  </si>
  <si>
    <t>AFGJM</t>
  </si>
  <si>
    <t>AFGJN</t>
  </si>
  <si>
    <t>AFGJP</t>
  </si>
  <si>
    <t>AFGLM</t>
  </si>
  <si>
    <t>AFGLN</t>
  </si>
  <si>
    <t>AFGLP</t>
  </si>
  <si>
    <t>AFGMN</t>
  </si>
  <si>
    <t>AFGMP</t>
  </si>
  <si>
    <t>AFGNP</t>
  </si>
  <si>
    <t>AFHIJ</t>
  </si>
  <si>
    <t>AFHIL</t>
  </si>
  <si>
    <t>AFHIM</t>
  </si>
  <si>
    <t>AFHIN</t>
  </si>
  <si>
    <t>AFHIP</t>
  </si>
  <si>
    <t>AFHJL</t>
  </si>
  <si>
    <t>AFHJM</t>
  </si>
  <si>
    <t>AFHJN</t>
  </si>
  <si>
    <t>AFHJP</t>
  </si>
  <si>
    <t>AFHLM</t>
  </si>
  <si>
    <t>AFHLN</t>
  </si>
  <si>
    <t>AFHLP</t>
  </si>
  <si>
    <t>AFHMN</t>
  </si>
  <si>
    <t>AFHMP</t>
  </si>
  <si>
    <t>AFHNP</t>
  </si>
  <si>
    <t>AFIJL</t>
  </si>
  <si>
    <t>AFIJM</t>
  </si>
  <si>
    <t>AFIJN</t>
  </si>
  <si>
    <t>AFIJP</t>
  </si>
  <si>
    <t>AFILM</t>
  </si>
  <si>
    <t>AFILN</t>
  </si>
  <si>
    <t>AFILP</t>
  </si>
  <si>
    <t>AFIMN</t>
  </si>
  <si>
    <t>AFIMP</t>
  </si>
  <si>
    <t>AFINP</t>
  </si>
  <si>
    <t>AFJLM</t>
  </si>
  <si>
    <t>AFJLN</t>
  </si>
  <si>
    <t>AFJLP</t>
  </si>
  <si>
    <t>AFJMN</t>
  </si>
  <si>
    <t>AFJMP</t>
  </si>
  <si>
    <t>AFJNP</t>
  </si>
  <si>
    <t>AFLMN</t>
  </si>
  <si>
    <t>AFLMP</t>
  </si>
  <si>
    <t>AFLNP</t>
  </si>
  <si>
    <t>AFMNP</t>
  </si>
  <si>
    <t>AGHIJ</t>
  </si>
  <si>
    <t>AGHIL</t>
  </si>
  <si>
    <t>AGHIM</t>
  </si>
  <si>
    <t>AGHIN</t>
  </si>
  <si>
    <t>AGHIP</t>
  </si>
  <si>
    <t>AGHJL</t>
  </si>
  <si>
    <t>AGHJM</t>
  </si>
  <si>
    <t>AGHJN</t>
  </si>
  <si>
    <t>AGHJP</t>
  </si>
  <si>
    <t>AGHLM</t>
  </si>
  <si>
    <t>AGHLN</t>
  </si>
  <si>
    <t>AGHLP</t>
  </si>
  <si>
    <t>AGHMN</t>
  </si>
  <si>
    <t>AGHMP</t>
  </si>
  <si>
    <t>AGHNP</t>
  </si>
  <si>
    <t>AGIJL</t>
  </si>
  <si>
    <t>AGIJM</t>
  </si>
  <si>
    <t>AGIJN</t>
  </si>
  <si>
    <t>AGIJP</t>
  </si>
  <si>
    <t>AGILM</t>
  </si>
  <si>
    <t>AGILN</t>
  </si>
  <si>
    <t>AGILP</t>
  </si>
  <si>
    <t>AGIMN</t>
  </si>
  <si>
    <t>AGIMP</t>
  </si>
  <si>
    <t>AGINP</t>
  </si>
  <si>
    <t>AGJLM</t>
  </si>
  <si>
    <t>AGJLN</t>
  </si>
  <si>
    <t>AGJLP</t>
  </si>
  <si>
    <t>AGJMN</t>
  </si>
  <si>
    <t>AGJMP</t>
  </si>
  <si>
    <t>AGJNP</t>
  </si>
  <si>
    <t>AGLMN</t>
  </si>
  <si>
    <t>AGLMP</t>
  </si>
  <si>
    <t>AGLNP</t>
  </si>
  <si>
    <t>AGMNP</t>
  </si>
  <si>
    <t>AHIJL</t>
  </si>
  <si>
    <t>AHIJM</t>
  </si>
  <si>
    <t>AHIJN</t>
  </si>
  <si>
    <t>AHIJP</t>
  </si>
  <si>
    <t>AHILM</t>
  </si>
  <si>
    <t>AHILN</t>
  </si>
  <si>
    <t>AHILP</t>
  </si>
  <si>
    <t>AHIMN</t>
  </si>
  <si>
    <t>AHIMP</t>
  </si>
  <si>
    <t>AHINP</t>
  </si>
  <si>
    <t>AHJLM</t>
  </si>
  <si>
    <t>AHJLN</t>
  </si>
  <si>
    <t>AHJLP</t>
  </si>
  <si>
    <t>AHJMN</t>
  </si>
  <si>
    <t>AHJMP</t>
  </si>
  <si>
    <t>AHJNP</t>
  </si>
  <si>
    <t>AHLMN</t>
  </si>
  <si>
    <t>AHLMP</t>
  </si>
  <si>
    <t>AHLNP</t>
  </si>
  <si>
    <t>AHMNP</t>
  </si>
  <si>
    <t>AIJLM</t>
  </si>
  <si>
    <t>AIJLN</t>
  </si>
  <si>
    <t>AIJLP</t>
  </si>
  <si>
    <t>AIJMN</t>
  </si>
  <si>
    <t>AIJMP</t>
  </si>
  <si>
    <t>AIJNP</t>
  </si>
  <si>
    <t>AILMN</t>
  </si>
  <si>
    <t>AILMP</t>
  </si>
  <si>
    <t>AILNP</t>
  </si>
  <si>
    <t>AIMNP</t>
  </si>
  <si>
    <t>AJLMN</t>
  </si>
  <si>
    <t>AJLMP</t>
  </si>
  <si>
    <t>AJLNP</t>
  </si>
  <si>
    <t>AJMNP</t>
  </si>
  <si>
    <t>ALMNP</t>
  </si>
  <si>
    <t>BCEFG</t>
  </si>
  <si>
    <t>BCEFH</t>
  </si>
  <si>
    <t>BCEFI</t>
  </si>
  <si>
    <t>BCEFJ</t>
  </si>
  <si>
    <t>BCEFL</t>
  </si>
  <si>
    <t>BCEFM</t>
  </si>
  <si>
    <t>BCEFN</t>
  </si>
  <si>
    <t>BCEFP</t>
  </si>
  <si>
    <t>BCEGH</t>
  </si>
  <si>
    <t>BCEGI</t>
  </si>
  <si>
    <t>BCEGJ</t>
  </si>
  <si>
    <t>BCEGL</t>
  </si>
  <si>
    <t>BCEGM</t>
  </si>
  <si>
    <t>BCEGN</t>
  </si>
  <si>
    <t>BCEGP</t>
  </si>
  <si>
    <t>BCEHI</t>
  </si>
  <si>
    <t>BCEHJ</t>
  </si>
  <si>
    <t>BCEHL</t>
  </si>
  <si>
    <t>BCEHM</t>
  </si>
  <si>
    <t>BCEHN</t>
  </si>
  <si>
    <t>BCEHP</t>
  </si>
  <si>
    <t>BCEIJ</t>
  </si>
  <si>
    <t>BCEIL</t>
  </si>
  <si>
    <t>BCEIM</t>
  </si>
  <si>
    <t>BCEIN</t>
  </si>
  <si>
    <t>BCEIP</t>
  </si>
  <si>
    <t>BCEJL</t>
  </si>
  <si>
    <t>BCEJM</t>
  </si>
  <si>
    <t>BCEJN</t>
  </si>
  <si>
    <t>BCEJP</t>
  </si>
  <si>
    <t>BCELM</t>
  </si>
  <si>
    <t>BCELN</t>
  </si>
  <si>
    <t>BCELP</t>
  </si>
  <si>
    <t>BCEMN</t>
  </si>
  <si>
    <t>BCEMP</t>
  </si>
  <si>
    <t>BCENP</t>
  </si>
  <si>
    <t>BCFGH</t>
  </si>
  <si>
    <t>BCFGI</t>
  </si>
  <si>
    <t>BCFGJ</t>
  </si>
  <si>
    <t>BCFGL</t>
  </si>
  <si>
    <t>BCFGM</t>
  </si>
  <si>
    <t>BCFGN</t>
  </si>
  <si>
    <t>BCFGP</t>
  </si>
  <si>
    <t>BCFHI</t>
  </si>
  <si>
    <t>BCFHJ</t>
  </si>
  <si>
    <t>BCFHL</t>
  </si>
  <si>
    <t>BCFHM</t>
  </si>
  <si>
    <t>BCFHN</t>
  </si>
  <si>
    <t>BCFHP</t>
  </si>
  <si>
    <t>BCFIJ</t>
  </si>
  <si>
    <t>BCFIL</t>
  </si>
  <si>
    <t>BCFIM</t>
  </si>
  <si>
    <t>BCFIN</t>
  </si>
  <si>
    <t>BCFIP</t>
  </si>
  <si>
    <t>BCFJL</t>
  </si>
  <si>
    <t>BCFJM</t>
  </si>
  <si>
    <t>BCFJN</t>
  </si>
  <si>
    <t>BCFJP</t>
  </si>
  <si>
    <t>BCFLM</t>
  </si>
  <si>
    <t>BCFLN</t>
  </si>
  <si>
    <t>BCFLP</t>
  </si>
  <si>
    <t>BCFMN</t>
  </si>
  <si>
    <t>BCFMP</t>
  </si>
  <si>
    <t>BCFNP</t>
  </si>
  <si>
    <t>BCGHI</t>
  </si>
  <si>
    <t>BCGHJ</t>
  </si>
  <si>
    <t>BCGHL</t>
  </si>
  <si>
    <t>BCGHM</t>
  </si>
  <si>
    <t>BCGHN</t>
  </si>
  <si>
    <t>BCGHP</t>
  </si>
  <si>
    <t>BCGIJ</t>
  </si>
  <si>
    <t>BCGIL</t>
  </si>
  <si>
    <t>BCGIM</t>
  </si>
  <si>
    <t>BCGIN</t>
  </si>
  <si>
    <t>BCGIP</t>
  </si>
  <si>
    <t>BCGJL</t>
  </si>
  <si>
    <t>BCGJM</t>
  </si>
  <si>
    <t>BCGJN</t>
  </si>
  <si>
    <t>BCGJP</t>
  </si>
  <si>
    <t>BCGLM</t>
  </si>
  <si>
    <t>BCGLN</t>
  </si>
  <si>
    <t>BCGLP</t>
  </si>
  <si>
    <t>BCGMN</t>
  </si>
  <si>
    <t>BCGMP</t>
  </si>
  <si>
    <t>BCGNP</t>
  </si>
  <si>
    <t>BCHIJ</t>
  </si>
  <si>
    <t>BCHIL</t>
  </si>
  <si>
    <t>BCHIM</t>
  </si>
  <si>
    <t>BCHIN</t>
  </si>
  <si>
    <t>BCHIP</t>
  </si>
  <si>
    <t>BCHJL</t>
  </si>
  <si>
    <t>BCHJM</t>
  </si>
  <si>
    <t>BCHJN</t>
  </si>
  <si>
    <t>BCHJP</t>
  </si>
  <si>
    <t>BCHLM</t>
  </si>
  <si>
    <t>BCHLN</t>
  </si>
  <si>
    <t>BCHLP</t>
  </si>
  <si>
    <t>BCHMN</t>
  </si>
  <si>
    <t>BCHMP</t>
  </si>
  <si>
    <t>BCHNP</t>
  </si>
  <si>
    <t>BCIJL</t>
  </si>
  <si>
    <t>BCIJM</t>
  </si>
  <si>
    <t>BCIJN</t>
  </si>
  <si>
    <t>BCIJP</t>
  </si>
  <si>
    <t>BCILM</t>
  </si>
  <si>
    <t>BCILN</t>
  </si>
  <si>
    <t>BCILP</t>
  </si>
  <si>
    <t>BCIMN</t>
  </si>
  <si>
    <t>BCIMP</t>
  </si>
  <si>
    <t>BCINP</t>
  </si>
  <si>
    <t>BCJLM</t>
  </si>
  <si>
    <t>BCJLN</t>
  </si>
  <si>
    <t>BCJLP</t>
  </si>
  <si>
    <t>BCJMN</t>
  </si>
  <si>
    <t>BCJMP</t>
  </si>
  <si>
    <t>BCJNP</t>
  </si>
  <si>
    <t>BCLMN</t>
  </si>
  <si>
    <t>BCLMP</t>
  </si>
  <si>
    <t>BCLNP</t>
  </si>
  <si>
    <t>BCMNP</t>
  </si>
  <si>
    <t>BEFGH</t>
  </si>
  <si>
    <t>BEFGI</t>
  </si>
  <si>
    <t>BEFGJ</t>
  </si>
  <si>
    <t>BEFGL</t>
  </si>
  <si>
    <t>BEFGM</t>
  </si>
  <si>
    <t>BEFGN</t>
  </si>
  <si>
    <t>BEFGP</t>
  </si>
  <si>
    <t>BEFHI</t>
  </si>
  <si>
    <t>BEFHJ</t>
  </si>
  <si>
    <t>BEFHL</t>
  </si>
  <si>
    <t>BEFHM</t>
  </si>
  <si>
    <t>BEFHN</t>
  </si>
  <si>
    <t>BEFHP</t>
  </si>
  <si>
    <t>BEFIJ</t>
  </si>
  <si>
    <t>BEFIL</t>
  </si>
  <si>
    <t>BEFIM</t>
  </si>
  <si>
    <t>BEFIN</t>
  </si>
  <si>
    <t>BEFIP</t>
  </si>
  <si>
    <t>BEFJL</t>
  </si>
  <si>
    <t>BEFJM</t>
  </si>
  <si>
    <t>BEFJN</t>
  </si>
  <si>
    <t>BEFJP</t>
  </si>
  <si>
    <t>BEFLM</t>
  </si>
  <si>
    <t>BEFLN</t>
  </si>
  <si>
    <t>BEFLP</t>
  </si>
  <si>
    <t>BEFMN</t>
  </si>
  <si>
    <t>BEFMP</t>
  </si>
  <si>
    <t>BEFNP</t>
  </si>
  <si>
    <t>BEGHI</t>
  </si>
  <si>
    <t>BEGHJ</t>
  </si>
  <si>
    <t>BEGHL</t>
  </si>
  <si>
    <t>BEGHM</t>
  </si>
  <si>
    <t>BEGHN</t>
  </si>
  <si>
    <t>BEGHP</t>
  </si>
  <si>
    <t>BEGIJ</t>
  </si>
  <si>
    <t>BEGIL</t>
  </si>
  <si>
    <t>BEGIM</t>
  </si>
  <si>
    <t>BEGIN</t>
  </si>
  <si>
    <t>BEGIP</t>
  </si>
  <si>
    <t>BEGJL</t>
  </si>
  <si>
    <t>BEGJM</t>
  </si>
  <si>
    <t>BEGJN</t>
  </si>
  <si>
    <t>BEGJP</t>
  </si>
  <si>
    <t>BEGLM</t>
  </si>
  <si>
    <t>BEGLN</t>
  </si>
  <si>
    <t>BEGLP</t>
  </si>
  <si>
    <t>BEGMN</t>
  </si>
  <si>
    <t>BEGMP</t>
  </si>
  <si>
    <t>BEGNP</t>
  </si>
  <si>
    <t>BEHIJ</t>
  </si>
  <si>
    <t>BEHIL</t>
  </si>
  <si>
    <t>BEHIM</t>
  </si>
  <si>
    <t>BEHIN</t>
  </si>
  <si>
    <t>BEHIP</t>
  </si>
  <si>
    <t>BEHJL</t>
  </si>
  <si>
    <t>BEHJM</t>
  </si>
  <si>
    <t>BEHJN</t>
  </si>
  <si>
    <t>BEHJP</t>
  </si>
  <si>
    <t>BEHLM</t>
  </si>
  <si>
    <t>BEHLN</t>
  </si>
  <si>
    <t>BEHLP</t>
  </si>
  <si>
    <t>BEHMN</t>
  </si>
  <si>
    <t>BEHMP</t>
  </si>
  <si>
    <t>BEHNP</t>
  </si>
  <si>
    <t>BEIJL</t>
  </si>
  <si>
    <t>BEIJM</t>
  </si>
  <si>
    <t>BEIJN</t>
  </si>
  <si>
    <t>BEIJP</t>
  </si>
  <si>
    <t>BEILM</t>
  </si>
  <si>
    <t>BEILN</t>
  </si>
  <si>
    <t>BEILP</t>
  </si>
  <si>
    <t>BEIMN</t>
  </si>
  <si>
    <t>BEIMP</t>
  </si>
  <si>
    <t>BEINP</t>
  </si>
  <si>
    <t>BEJLM</t>
  </si>
  <si>
    <t>BEJLN</t>
  </si>
  <si>
    <t>BEJLP</t>
  </si>
  <si>
    <t>BEJMN</t>
  </si>
  <si>
    <t>BEJMP</t>
  </si>
  <si>
    <t>BEJNP</t>
  </si>
  <si>
    <t>BELMN</t>
  </si>
  <si>
    <t>BELMP</t>
  </si>
  <si>
    <t>BELNP</t>
  </si>
  <si>
    <t>BEMNP</t>
  </si>
  <si>
    <t>BFGHI</t>
  </si>
  <si>
    <t>BFGHJ</t>
  </si>
  <si>
    <t>BFGHL</t>
  </si>
  <si>
    <t>BFGHM</t>
  </si>
  <si>
    <t>BFGHN</t>
  </si>
  <si>
    <t>BFGHP</t>
  </si>
  <si>
    <t>BFGIJ</t>
  </si>
  <si>
    <t>BFGIL</t>
  </si>
  <si>
    <t>BFGIM</t>
  </si>
  <si>
    <t>BFGIN</t>
  </si>
  <si>
    <t>BFGIP</t>
  </si>
  <si>
    <t>BFGJL</t>
  </si>
  <si>
    <t>BFGJM</t>
  </si>
  <si>
    <t>BFGJN</t>
  </si>
  <si>
    <t>BFGJP</t>
  </si>
  <si>
    <t>BFGLM</t>
  </si>
  <si>
    <t>BFGLN</t>
  </si>
  <si>
    <t>BFGLP</t>
  </si>
  <si>
    <t>BFGMN</t>
  </si>
  <si>
    <t>BFGMP</t>
  </si>
  <si>
    <t>BFGNP</t>
  </si>
  <si>
    <t>BFHIJ</t>
  </si>
  <si>
    <t>BFHIL</t>
  </si>
  <si>
    <t>BFHIM</t>
  </si>
  <si>
    <t>BFHIN</t>
  </si>
  <si>
    <t>BFHIP</t>
  </si>
  <si>
    <t>BFHJL</t>
  </si>
  <si>
    <t>BFHJM</t>
  </si>
  <si>
    <t>BFHJN</t>
  </si>
  <si>
    <t>BFHJP</t>
  </si>
  <si>
    <t>BFHLM</t>
  </si>
  <si>
    <t>BFHLN</t>
  </si>
  <si>
    <t>BFHLP</t>
  </si>
  <si>
    <t>BFHMN</t>
  </si>
  <si>
    <t>BFHMP</t>
  </si>
  <si>
    <t>BFHNP</t>
  </si>
  <si>
    <t>BFIJL</t>
  </si>
  <si>
    <t>BFIJM</t>
  </si>
  <si>
    <t>BFIJN</t>
  </si>
  <si>
    <t>BFIJP</t>
  </si>
  <si>
    <t>BFILM</t>
  </si>
  <si>
    <t>BFILN</t>
  </si>
  <si>
    <t>BFILP</t>
  </si>
  <si>
    <t>BFIMN</t>
  </si>
  <si>
    <t>BFIMP</t>
  </si>
  <si>
    <t>BFINP</t>
  </si>
  <si>
    <t>BFJLM</t>
  </si>
  <si>
    <t>BFJLN</t>
  </si>
  <si>
    <t>BFJLP</t>
  </si>
  <si>
    <t>BFJMN</t>
  </si>
  <si>
    <t>BFJMP</t>
  </si>
  <si>
    <t>BFJNP</t>
  </si>
  <si>
    <t>BFLMN</t>
  </si>
  <si>
    <t>BFLMP</t>
  </si>
  <si>
    <t>BFLNP</t>
  </si>
  <si>
    <t>BFMNP</t>
  </si>
  <si>
    <t>BGHIJ</t>
  </si>
  <si>
    <t>BGHIL</t>
  </si>
  <si>
    <t>BGHIM</t>
  </si>
  <si>
    <t>BGHIN</t>
  </si>
  <si>
    <t>BGHIP</t>
  </si>
  <si>
    <t>BGHJL</t>
  </si>
  <si>
    <t>BGHJM</t>
  </si>
  <si>
    <t>BGHJN</t>
  </si>
  <si>
    <t>BGHJP</t>
  </si>
  <si>
    <t>BGHLM</t>
  </si>
  <si>
    <t>BGHLN</t>
  </si>
  <si>
    <t>BGHLP</t>
  </si>
  <si>
    <t>BGHMN</t>
  </si>
  <si>
    <t>BGHMP</t>
  </si>
  <si>
    <t>BGHNP</t>
  </si>
  <si>
    <t>BGIJL</t>
  </si>
  <si>
    <t>BGIJM</t>
  </si>
  <si>
    <t>BGIJN</t>
  </si>
  <si>
    <t>BGIJP</t>
  </si>
  <si>
    <t>BGILM</t>
  </si>
  <si>
    <t>BGILN</t>
  </si>
  <si>
    <t>BGILP</t>
  </si>
  <si>
    <t>BGIMN</t>
  </si>
  <si>
    <t>BGIMP</t>
  </si>
  <si>
    <t>BGINP</t>
  </si>
  <si>
    <t>BGJLM</t>
  </si>
  <si>
    <t>BGJLN</t>
  </si>
  <si>
    <t>BGJLP</t>
  </si>
  <si>
    <t>BGJMN</t>
  </si>
  <si>
    <t>BGJMP</t>
  </si>
  <si>
    <t>BGJNP</t>
  </si>
  <si>
    <t>BGLMN</t>
  </si>
  <si>
    <t>BGLMP</t>
  </si>
  <si>
    <t>BGLNP</t>
  </si>
  <si>
    <t>BGMNP</t>
  </si>
  <si>
    <t>BHIJL</t>
  </si>
  <si>
    <t>BHIJM</t>
  </si>
  <si>
    <t>BHIJN</t>
  </si>
  <si>
    <t>BHIJP</t>
  </si>
  <si>
    <t>BHILM</t>
  </si>
  <si>
    <t>BHILN</t>
  </si>
  <si>
    <t>BHILP</t>
  </si>
  <si>
    <t>BHIMN</t>
  </si>
  <si>
    <t>BHIMP</t>
  </si>
  <si>
    <t>BHINP</t>
  </si>
  <si>
    <t>BHJLM</t>
  </si>
  <si>
    <t>BHJLN</t>
  </si>
  <si>
    <t>BHJLP</t>
  </si>
  <si>
    <t>BHJMN</t>
  </si>
  <si>
    <t>BHJMP</t>
  </si>
  <si>
    <t>BHJNP</t>
  </si>
  <si>
    <t>BHLMN</t>
  </si>
  <si>
    <t>BHLMP</t>
  </si>
  <si>
    <t>BHLNP</t>
  </si>
  <si>
    <t>BHMNP</t>
  </si>
  <si>
    <t>BIJLM</t>
  </si>
  <si>
    <t>BIJLN</t>
  </si>
  <si>
    <t>BIJLP</t>
  </si>
  <si>
    <t>BIJMN</t>
  </si>
  <si>
    <t>BIJMP</t>
  </si>
  <si>
    <t>BIJNP</t>
  </si>
  <si>
    <t>BILMN</t>
  </si>
  <si>
    <t>BILMP</t>
  </si>
  <si>
    <t>BILNP</t>
  </si>
  <si>
    <t>BIMNP</t>
  </si>
  <si>
    <t>BJLMN</t>
  </si>
  <si>
    <t>BJLMP</t>
  </si>
  <si>
    <t>BJLNP</t>
  </si>
  <si>
    <t>BJMNP</t>
  </si>
  <si>
    <t>BLMNP</t>
  </si>
  <si>
    <t>CEFGH</t>
  </si>
  <si>
    <t>CEFGI</t>
  </si>
  <si>
    <t>CEFGJ</t>
  </si>
  <si>
    <t>CEFGL</t>
  </si>
  <si>
    <t>CEFGM</t>
  </si>
  <si>
    <t>CEFGN</t>
  </si>
  <si>
    <t>CEFGP</t>
  </si>
  <si>
    <t>CEFHI</t>
  </si>
  <si>
    <t>CEFHJ</t>
  </si>
  <si>
    <t>CEFHL</t>
  </si>
  <si>
    <t>CEFHM</t>
  </si>
  <si>
    <t>CEFHN</t>
  </si>
  <si>
    <t>CEFHP</t>
  </si>
  <si>
    <t>CEFIJ</t>
  </si>
  <si>
    <t>CEFIL</t>
  </si>
  <si>
    <t>CEFIM</t>
  </si>
  <si>
    <t>CEFIN</t>
  </si>
  <si>
    <t>CEFIP</t>
  </si>
  <si>
    <t>CEFJL</t>
  </si>
  <si>
    <t>CEFJM</t>
  </si>
  <si>
    <t>CEFJN</t>
  </si>
  <si>
    <t>CEFJP</t>
  </si>
  <si>
    <t>CEFLM</t>
  </si>
  <si>
    <t>CEFLN</t>
  </si>
  <si>
    <t>CEFLP</t>
  </si>
  <si>
    <t>CEFMN</t>
  </si>
  <si>
    <t>CEFMP</t>
  </si>
  <si>
    <t>CEFNP</t>
  </si>
  <si>
    <t>CEGHI</t>
  </si>
  <si>
    <t>CEGHJ</t>
  </si>
  <si>
    <t>CEGHL</t>
  </si>
  <si>
    <t>CEGHM</t>
  </si>
  <si>
    <t>CEGHN</t>
  </si>
  <si>
    <t>CEGHP</t>
  </si>
  <si>
    <t>CEGIJ</t>
  </si>
  <si>
    <t>CEGIL</t>
  </si>
  <si>
    <t>CEGIM</t>
  </si>
  <si>
    <t>CEGIN</t>
  </si>
  <si>
    <t>CEGIP</t>
  </si>
  <si>
    <t>CEGJL</t>
  </si>
  <si>
    <t>CEGJM</t>
  </si>
  <si>
    <t>CEGJN</t>
  </si>
  <si>
    <t>CEGJP</t>
  </si>
  <si>
    <t>CEGLM</t>
  </si>
  <si>
    <t>CEGLN</t>
  </si>
  <si>
    <t>CEGLP</t>
  </si>
  <si>
    <t>CEGMN</t>
  </si>
  <si>
    <t>CEGMP</t>
  </si>
  <si>
    <t>CEGNP</t>
  </si>
  <si>
    <t>CEHIJ</t>
  </si>
  <si>
    <t>CEHIL</t>
  </si>
  <si>
    <t>CEHIM</t>
  </si>
  <si>
    <t>CEHIN</t>
  </si>
  <si>
    <t>CEHIP</t>
  </si>
  <si>
    <t>CEHJL</t>
  </si>
  <si>
    <t>CEHJM</t>
  </si>
  <si>
    <t>CEHJN</t>
  </si>
  <si>
    <t>CEHJP</t>
  </si>
  <si>
    <t>CEHLM</t>
  </si>
  <si>
    <t>CEHLN</t>
  </si>
  <si>
    <t>CEHLP</t>
  </si>
  <si>
    <t>CEHMN</t>
  </si>
  <si>
    <t>CEHMP</t>
  </si>
  <si>
    <t>CEHNP</t>
  </si>
  <si>
    <t>CEIJL</t>
  </si>
  <si>
    <t>CEIJM</t>
  </si>
  <si>
    <t>CEIJN</t>
  </si>
  <si>
    <t>CEIJP</t>
  </si>
  <si>
    <t>CEILM</t>
  </si>
  <si>
    <t>CEILN</t>
  </si>
  <si>
    <t>CEILP</t>
  </si>
  <si>
    <t>CEIMN</t>
  </si>
  <si>
    <t>CEIMP</t>
  </si>
  <si>
    <t>CEINP</t>
  </si>
  <si>
    <t>CEJLM</t>
  </si>
  <si>
    <t>CEJLN</t>
  </si>
  <si>
    <t>CEJLP</t>
  </si>
  <si>
    <t>CEJMN</t>
  </si>
  <si>
    <t>CEJMP</t>
  </si>
  <si>
    <t>CEJNP</t>
  </si>
  <si>
    <t>CELMN</t>
  </si>
  <si>
    <t>CELMP</t>
  </si>
  <si>
    <t>CELNP</t>
  </si>
  <si>
    <t>CEMNP</t>
  </si>
  <si>
    <t>CFGHI</t>
  </si>
  <si>
    <t>CFGHJ</t>
  </si>
  <si>
    <t>CFGHL</t>
  </si>
  <si>
    <t>CFGHM</t>
  </si>
  <si>
    <t>CFGHN</t>
  </si>
  <si>
    <t>CFGHP</t>
  </si>
  <si>
    <t>CFGIJ</t>
  </si>
  <si>
    <t>CFGIL</t>
  </si>
  <si>
    <t>CFGIM</t>
  </si>
  <si>
    <t>CFGIN</t>
  </si>
  <si>
    <t>CFGIP</t>
  </si>
  <si>
    <t>CFGJL</t>
  </si>
  <si>
    <t>CFGJM</t>
  </si>
  <si>
    <t>CFGJN</t>
  </si>
  <si>
    <t>CFGJP</t>
  </si>
  <si>
    <t>CFGLM</t>
  </si>
  <si>
    <t>CFGLN</t>
  </si>
  <si>
    <t>CFGLP</t>
  </si>
  <si>
    <t>CFGMN</t>
  </si>
  <si>
    <t>CFGMP</t>
  </si>
  <si>
    <t>CFGNP</t>
  </si>
  <si>
    <t>CFHIJ</t>
  </si>
  <si>
    <t>CFHIL</t>
  </si>
  <si>
    <t>CFHIM</t>
  </si>
  <si>
    <t>CFHIN</t>
  </si>
  <si>
    <t>CFHIP</t>
  </si>
  <si>
    <t>CFHJL</t>
  </si>
  <si>
    <t>CFHJM</t>
  </si>
  <si>
    <t>CFHJN</t>
  </si>
  <si>
    <t>CFHJP</t>
  </si>
  <si>
    <t>CFHLM</t>
  </si>
  <si>
    <t>CFHLN</t>
  </si>
  <si>
    <t>CFHLP</t>
  </si>
  <si>
    <t>CFHMN</t>
  </si>
  <si>
    <t>CFHMP</t>
  </si>
  <si>
    <t>CFHNP</t>
  </si>
  <si>
    <t>CFIJL</t>
  </si>
  <si>
    <t>CFIJM</t>
  </si>
  <si>
    <t>CFIJN</t>
  </si>
  <si>
    <t>CFIJP</t>
  </si>
  <si>
    <t>CFILM</t>
  </si>
  <si>
    <t>CFILN</t>
  </si>
  <si>
    <t>CFILP</t>
  </si>
  <si>
    <t>CFIMN</t>
  </si>
  <si>
    <t>CFIMP</t>
  </si>
  <si>
    <t>CFINP</t>
  </si>
  <si>
    <t>CFJLM</t>
  </si>
  <si>
    <t>CFJLN</t>
  </si>
  <si>
    <t>CFJLP</t>
  </si>
  <si>
    <t>CFJMN</t>
  </si>
  <si>
    <t>CFJMP</t>
  </si>
  <si>
    <t>CFJNP</t>
  </si>
  <si>
    <t>CFLMN</t>
  </si>
  <si>
    <t>CFLMP</t>
  </si>
  <si>
    <t>CFLNP</t>
  </si>
  <si>
    <t>CFMNP</t>
  </si>
  <si>
    <t>CGHIJ</t>
  </si>
  <si>
    <t>CGHIL</t>
  </si>
  <si>
    <t>CGHIM</t>
  </si>
  <si>
    <t>CGHIN</t>
  </si>
  <si>
    <t>CGHIP</t>
  </si>
  <si>
    <t>CGHJL</t>
  </si>
  <si>
    <t>CGHJM</t>
  </si>
  <si>
    <t>CGHJN</t>
  </si>
  <si>
    <t>CGHJP</t>
  </si>
  <si>
    <t>CGHLM</t>
  </si>
  <si>
    <t>CGHLN</t>
  </si>
  <si>
    <t>CGHLP</t>
  </si>
  <si>
    <t>CGHMN</t>
  </si>
  <si>
    <t>CGHMP</t>
  </si>
  <si>
    <t>CGHNP</t>
  </si>
  <si>
    <t>CGIJL</t>
  </si>
  <si>
    <t>CGIJM</t>
  </si>
  <si>
    <t>CGIJN</t>
  </si>
  <si>
    <t>CGIJP</t>
  </si>
  <si>
    <t>CGILM</t>
  </si>
  <si>
    <t>CGILN</t>
  </si>
  <si>
    <t>CGILP</t>
  </si>
  <si>
    <t>CGIMN</t>
  </si>
  <si>
    <t>CGIMP</t>
  </si>
  <si>
    <t>CGINP</t>
  </si>
  <si>
    <t>CGJLM</t>
  </si>
  <si>
    <t>CGJLN</t>
  </si>
  <si>
    <t>CGJLP</t>
  </si>
  <si>
    <t>CGJMN</t>
  </si>
  <si>
    <t>CGJMP</t>
  </si>
  <si>
    <t>CGJNP</t>
  </si>
  <si>
    <t>CGLMN</t>
  </si>
  <si>
    <t>CGLMP</t>
  </si>
  <si>
    <t>CGLNP</t>
  </si>
  <si>
    <t>CGMNP</t>
  </si>
  <si>
    <t>CHIJL</t>
  </si>
  <si>
    <t>CHIJM</t>
  </si>
  <si>
    <t>CHIJN</t>
  </si>
  <si>
    <t>CHIJP</t>
  </si>
  <si>
    <t>CHILM</t>
  </si>
  <si>
    <t>CHILN</t>
  </si>
  <si>
    <t>CHILP</t>
  </si>
  <si>
    <t>CHIMN</t>
  </si>
  <si>
    <t>CHIMP</t>
  </si>
  <si>
    <t>CHINP</t>
  </si>
  <si>
    <t>CHJLM</t>
  </si>
  <si>
    <t>CHJLN</t>
  </si>
  <si>
    <t>CHJLP</t>
  </si>
  <si>
    <t>CHJMN</t>
  </si>
  <si>
    <t>CHJMP</t>
  </si>
  <si>
    <t>CHJNP</t>
  </si>
  <si>
    <t>CHLMN</t>
  </si>
  <si>
    <t>CHLMP</t>
  </si>
  <si>
    <t>CHLNP</t>
  </si>
  <si>
    <t>CHMNP</t>
  </si>
  <si>
    <t>CIJLM</t>
  </si>
  <si>
    <t>CIJLN</t>
  </si>
  <si>
    <t>CIJLP</t>
  </si>
  <si>
    <t>CIJMN</t>
  </si>
  <si>
    <t>CIJMP</t>
  </si>
  <si>
    <t>CIJNP</t>
  </si>
  <si>
    <t>CILMN</t>
  </si>
  <si>
    <t>CILMP</t>
  </si>
  <si>
    <t>CILNP</t>
  </si>
  <si>
    <t>CIMNP</t>
  </si>
  <si>
    <t>CJLMN</t>
  </si>
  <si>
    <t>CJLMP</t>
  </si>
  <si>
    <t>CJLNP</t>
  </si>
  <si>
    <t>CJMNP</t>
  </si>
  <si>
    <t>CLMNP</t>
  </si>
  <si>
    <t>EFGHI</t>
  </si>
  <si>
    <t>EFGHJ</t>
  </si>
  <si>
    <t>EFGHL</t>
  </si>
  <si>
    <t>EFGHM</t>
  </si>
  <si>
    <t>EFGHN</t>
  </si>
  <si>
    <t>EFGHP</t>
  </si>
  <si>
    <t>EFGIJ</t>
  </si>
  <si>
    <t>EFGIL</t>
  </si>
  <si>
    <t>EFGIM</t>
  </si>
  <si>
    <t>EFGIN</t>
  </si>
  <si>
    <t>EFGIP</t>
  </si>
  <si>
    <t>EFGJL</t>
  </si>
  <si>
    <t>EFGJM</t>
  </si>
  <si>
    <t>EFGJN</t>
  </si>
  <si>
    <t>EFGJP</t>
  </si>
  <si>
    <t>EFGLM</t>
  </si>
  <si>
    <t>EFGLN</t>
  </si>
  <si>
    <t>EFGLP</t>
  </si>
  <si>
    <t>EFGMN</t>
  </si>
  <si>
    <t>EFGMP</t>
  </si>
  <si>
    <t>EFGNP</t>
  </si>
  <si>
    <t>EFHIJ</t>
  </si>
  <si>
    <t>EFHIL</t>
  </si>
  <si>
    <t>EFHIM</t>
  </si>
  <si>
    <t>EFHIN</t>
  </si>
  <si>
    <t>EFHIP</t>
  </si>
  <si>
    <t>EFHJL</t>
  </si>
  <si>
    <t>EFHJM</t>
  </si>
  <si>
    <t>EFHJN</t>
  </si>
  <si>
    <t>EFHJP</t>
  </si>
  <si>
    <t>EFHLM</t>
  </si>
  <si>
    <t>EFHLN</t>
  </si>
  <si>
    <t>EFHLP</t>
  </si>
  <si>
    <t>EFHMN</t>
  </si>
  <si>
    <t>EFHMP</t>
  </si>
  <si>
    <t>EFHNP</t>
  </si>
  <si>
    <t>EFIJL</t>
  </si>
  <si>
    <t>EFIJM</t>
  </si>
  <si>
    <t>EFIJN</t>
  </si>
  <si>
    <t>EFIJP</t>
  </si>
  <si>
    <t>EFILM</t>
  </si>
  <si>
    <t>EFILN</t>
  </si>
  <si>
    <t>EFILP</t>
  </si>
  <si>
    <t>EFIMN</t>
  </si>
  <si>
    <t>EFIMP</t>
  </si>
  <si>
    <t>EFINP</t>
  </si>
  <si>
    <t>EFJLM</t>
  </si>
  <si>
    <t>EFJLN</t>
  </si>
  <si>
    <t>EFJLP</t>
  </si>
  <si>
    <t>EFJMN</t>
  </si>
  <si>
    <t>EFJMP</t>
  </si>
  <si>
    <t>EFJNP</t>
  </si>
  <si>
    <t>EFLMN</t>
  </si>
  <si>
    <t>EFLMP</t>
  </si>
  <si>
    <t>EFLNP</t>
  </si>
  <si>
    <t>EFMNP</t>
  </si>
  <si>
    <t>EGHIJ</t>
  </si>
  <si>
    <t>EGHIL</t>
  </si>
  <si>
    <t>EGHIM</t>
  </si>
  <si>
    <t>EGHIN</t>
  </si>
  <si>
    <t>EGHIP</t>
  </si>
  <si>
    <t>EGHJL</t>
  </si>
  <si>
    <t>EGHJM</t>
  </si>
  <si>
    <t>EGHJN</t>
  </si>
  <si>
    <t>EGHJP</t>
  </si>
  <si>
    <t>EGHLM</t>
  </si>
  <si>
    <t>EGHLN</t>
  </si>
  <si>
    <t>EGHLP</t>
  </si>
  <si>
    <t>EGHMN</t>
  </si>
  <si>
    <t>EGHMP</t>
  </si>
  <si>
    <t>EGHNP</t>
  </si>
  <si>
    <t>EGIJL</t>
  </si>
  <si>
    <t>EGIJM</t>
  </si>
  <si>
    <t>EGIJN</t>
  </si>
  <si>
    <t>EGIJP</t>
  </si>
  <si>
    <t>EGILM</t>
  </si>
  <si>
    <t>EGILN</t>
  </si>
  <si>
    <t>EGILP</t>
  </si>
  <si>
    <t>EGIMN</t>
  </si>
  <si>
    <t>EGIMP</t>
  </si>
  <si>
    <t>EGINP</t>
  </si>
  <si>
    <t>EGJLM</t>
  </si>
  <si>
    <t>EGJLN</t>
  </si>
  <si>
    <t>EGJLP</t>
  </si>
  <si>
    <t>EGJMN</t>
  </si>
  <si>
    <t>EGJMP</t>
  </si>
  <si>
    <t>EGJNP</t>
  </si>
  <si>
    <t>EGLMN</t>
  </si>
  <si>
    <t>EGLMP</t>
  </si>
  <si>
    <t>EGLNP</t>
  </si>
  <si>
    <t>EGMNP</t>
  </si>
  <si>
    <t>EHIJL</t>
  </si>
  <si>
    <t>EHIJM</t>
  </si>
  <si>
    <t>EHIJN</t>
  </si>
  <si>
    <t>EHIJP</t>
  </si>
  <si>
    <t>EHILM</t>
  </si>
  <si>
    <t>EHILN</t>
  </si>
  <si>
    <t>EHILP</t>
  </si>
  <si>
    <t>EHIMN</t>
  </si>
  <si>
    <t>EHIMP</t>
  </si>
  <si>
    <t>EHINP</t>
  </si>
  <si>
    <t>EHJLM</t>
  </si>
  <si>
    <t>EHJLN</t>
  </si>
  <si>
    <t>EHJLP</t>
  </si>
  <si>
    <t>EHJMN</t>
  </si>
  <si>
    <t>EHJMP</t>
  </si>
  <si>
    <t>EHJNP</t>
  </si>
  <si>
    <t>EHLMN</t>
  </si>
  <si>
    <t>EHLMP</t>
  </si>
  <si>
    <t>EHLNP</t>
  </si>
  <si>
    <t>EHMNP</t>
  </si>
  <si>
    <t>EIJLM</t>
  </si>
  <si>
    <t>EIJLN</t>
  </si>
  <si>
    <t>EIJLP</t>
  </si>
  <si>
    <t>EIJMN</t>
  </si>
  <si>
    <t>EIJMP</t>
  </si>
  <si>
    <t>EIJNP</t>
  </si>
  <si>
    <t>EILMN</t>
  </si>
  <si>
    <t>EILMP</t>
  </si>
  <si>
    <t>EILNP</t>
  </si>
  <si>
    <t>EIMNP</t>
  </si>
  <si>
    <t>EJLMN</t>
  </si>
  <si>
    <t>EJLMP</t>
  </si>
  <si>
    <t>EJLNP</t>
  </si>
  <si>
    <t>EJMNP</t>
  </si>
  <si>
    <t>ELMNP</t>
  </si>
  <si>
    <t>FGHIJ</t>
  </si>
  <si>
    <t>FGHIL</t>
  </si>
  <si>
    <t>FGHIM</t>
  </si>
  <si>
    <t>FGHIN</t>
  </si>
  <si>
    <t>FGHIP</t>
  </si>
  <si>
    <t>FGHJL</t>
  </si>
  <si>
    <t>FGHJM</t>
  </si>
  <si>
    <t>FGHJN</t>
  </si>
  <si>
    <t>FGHJP</t>
  </si>
  <si>
    <t>FGHLM</t>
  </si>
  <si>
    <t>FGHLN</t>
  </si>
  <si>
    <t>FGHLP</t>
  </si>
  <si>
    <t>FGHMN</t>
  </si>
  <si>
    <t>FGHMP</t>
  </si>
  <si>
    <t>FGHNP</t>
  </si>
  <si>
    <t>FGIJL</t>
  </si>
  <si>
    <t>FGIJM</t>
  </si>
  <si>
    <t>FGIJN</t>
  </si>
  <si>
    <t>FGIJP</t>
  </si>
  <si>
    <t>FGILM</t>
  </si>
  <si>
    <t>FGILN</t>
  </si>
  <si>
    <t>FGILP</t>
  </si>
  <si>
    <t>FGIMN</t>
  </si>
  <si>
    <t>FGIMP</t>
  </si>
  <si>
    <t>FGINP</t>
  </si>
  <si>
    <t>FGJLM</t>
  </si>
  <si>
    <t>FGJLN</t>
  </si>
  <si>
    <t>FGJLP</t>
  </si>
  <si>
    <t>FGJMN</t>
  </si>
  <si>
    <t>FGJMP</t>
  </si>
  <si>
    <t>FGJNP</t>
  </si>
  <si>
    <t>FGLMN</t>
  </si>
  <si>
    <t>FGLMP</t>
  </si>
  <si>
    <t>FGLNP</t>
  </si>
  <si>
    <t>FGMNP</t>
  </si>
  <si>
    <t>FHIJL</t>
  </si>
  <si>
    <t>FHIJM</t>
  </si>
  <si>
    <t>FHIJN</t>
  </si>
  <si>
    <t>FHIJP</t>
  </si>
  <si>
    <t>FHILM</t>
  </si>
  <si>
    <t>FHILN</t>
  </si>
  <si>
    <t>FHILP</t>
  </si>
  <si>
    <t>FHIMN</t>
  </si>
  <si>
    <t>FHIMP</t>
  </si>
  <si>
    <t>FHINP</t>
  </si>
  <si>
    <t>FHJLM</t>
  </si>
  <si>
    <t>FHJLN</t>
  </si>
  <si>
    <t>FHJLP</t>
  </si>
  <si>
    <t>FHJMN</t>
  </si>
  <si>
    <t>FHJMP</t>
  </si>
  <si>
    <t>FHJNP</t>
  </si>
  <si>
    <t>FHLMN</t>
  </si>
  <si>
    <t>FHLMP</t>
  </si>
  <si>
    <t>FHLNP</t>
  </si>
  <si>
    <t>FHMNP</t>
  </si>
  <si>
    <t>FIJLM</t>
  </si>
  <si>
    <t>FIJLN</t>
  </si>
  <si>
    <t>FIJLP</t>
  </si>
  <si>
    <t>FIJMN</t>
  </si>
  <si>
    <t>FIJMP</t>
  </si>
  <si>
    <t>FIJNP</t>
  </si>
  <si>
    <t>FILMN</t>
  </si>
  <si>
    <t>FILMP</t>
  </si>
  <si>
    <t>FILNP</t>
  </si>
  <si>
    <t>FIMNP</t>
  </si>
  <si>
    <t>FJLMN</t>
  </si>
  <si>
    <t>FJLMP</t>
  </si>
  <si>
    <t>FJLNP</t>
  </si>
  <si>
    <t>FJMNP</t>
  </si>
  <si>
    <t>FLMNP</t>
  </si>
  <si>
    <t>GHIJL</t>
  </si>
  <si>
    <t>GHIJM</t>
  </si>
  <si>
    <t>GHIJN</t>
  </si>
  <si>
    <t>GHIJP</t>
  </si>
  <si>
    <t>GHILM</t>
  </si>
  <si>
    <t>GHILN</t>
  </si>
  <si>
    <t>GHILP</t>
  </si>
  <si>
    <t>GHIMN</t>
  </si>
  <si>
    <t>GHIMP</t>
  </si>
  <si>
    <t>GHINP</t>
  </si>
  <si>
    <t>GHJLM</t>
  </si>
  <si>
    <t>GHJLN</t>
  </si>
  <si>
    <t>GHJLP</t>
  </si>
  <si>
    <t>GHJMN</t>
  </si>
  <si>
    <t>GHJMP</t>
  </si>
  <si>
    <t>GHJNP</t>
  </si>
  <si>
    <t>GHLMN</t>
  </si>
  <si>
    <t>GHLMP</t>
  </si>
  <si>
    <t>GHLNP</t>
  </si>
  <si>
    <t>GHMNP</t>
  </si>
  <si>
    <t>GIJLM</t>
  </si>
  <si>
    <t>GIJLN</t>
  </si>
  <si>
    <t>GIJLP</t>
  </si>
  <si>
    <t>GIJMN</t>
  </si>
  <si>
    <t>GIJMP</t>
  </si>
  <si>
    <t>GIJNP</t>
  </si>
  <si>
    <t>GILMN</t>
  </si>
  <si>
    <t>GILMP</t>
  </si>
  <si>
    <t>GILNP</t>
  </si>
  <si>
    <t>GIMNP</t>
  </si>
  <si>
    <t>GJLMN</t>
  </si>
  <si>
    <t>GJLMP</t>
  </si>
  <si>
    <t>GJLNP</t>
  </si>
  <si>
    <t>GJMNP</t>
  </si>
  <si>
    <t>GLMNP</t>
  </si>
  <si>
    <t>HIJLM</t>
  </si>
  <si>
    <t>HIJLN</t>
  </si>
  <si>
    <t>HIJLP</t>
  </si>
  <si>
    <t>HIJMN</t>
  </si>
  <si>
    <t>HIJMP</t>
  </si>
  <si>
    <t>HIJNP</t>
  </si>
  <si>
    <t>HILMN</t>
  </si>
  <si>
    <t>HILMP</t>
  </si>
  <si>
    <t>HILNP</t>
  </si>
  <si>
    <t>HIMNP</t>
  </si>
  <si>
    <t>HJLMN</t>
  </si>
  <si>
    <t>HJLMP</t>
  </si>
  <si>
    <t>HJLNP</t>
  </si>
  <si>
    <t>HJMNP</t>
  </si>
  <si>
    <t>HLMNP</t>
  </si>
  <si>
    <t>IJLMN</t>
  </si>
  <si>
    <t>IJLMP</t>
  </si>
  <si>
    <t>IJLNP</t>
  </si>
  <si>
    <t>IJMNP</t>
  </si>
  <si>
    <t>ILMNP</t>
  </si>
  <si>
    <t>JLMNP</t>
  </si>
  <si>
    <t>ABCEFG</t>
  </si>
  <si>
    <t>ABCEFH</t>
  </si>
  <si>
    <t>ABCEFI</t>
  </si>
  <si>
    <t>ABCEFJ</t>
  </si>
  <si>
    <t>ABCEFL</t>
  </si>
  <si>
    <t>ABCEFM</t>
  </si>
  <si>
    <t>ABCEFN</t>
  </si>
  <si>
    <t>ABCEFP</t>
  </si>
  <si>
    <t>ABCEGH</t>
  </si>
  <si>
    <t>ABCEGI</t>
  </si>
  <si>
    <t>ABCEGJ</t>
  </si>
  <si>
    <t>ABCEGL</t>
  </si>
  <si>
    <t>ABCEGM</t>
  </si>
  <si>
    <t>ABCEGN</t>
  </si>
  <si>
    <t>ABCEGP</t>
  </si>
  <si>
    <t>ABCEHI</t>
  </si>
  <si>
    <t>ABCEHJ</t>
  </si>
  <si>
    <t>ABCEHL</t>
  </si>
  <si>
    <t>ABCEHM</t>
  </si>
  <si>
    <t>ABCEHN</t>
  </si>
  <si>
    <t>ABCEHP</t>
  </si>
  <si>
    <t>ABCEIJ</t>
  </si>
  <si>
    <t>ABCEIL</t>
  </si>
  <si>
    <t>ABCEIM</t>
  </si>
  <si>
    <t>ABCEIN</t>
  </si>
  <si>
    <t>ABCEIP</t>
  </si>
  <si>
    <t>ABCEJL</t>
  </si>
  <si>
    <t>ABCEJM</t>
  </si>
  <si>
    <t>ABCEJN</t>
  </si>
  <si>
    <t>ABCEJP</t>
  </si>
  <si>
    <t>ABCELM</t>
  </si>
  <si>
    <t>ABCELN</t>
  </si>
  <si>
    <t>ABCELP</t>
  </si>
  <si>
    <t>ABCEMN</t>
  </si>
  <si>
    <t>ABCEMP</t>
  </si>
  <si>
    <t>ABCENP</t>
  </si>
  <si>
    <t>ABCFGH</t>
  </si>
  <si>
    <t>ABCFGI</t>
  </si>
  <si>
    <t>ABCFGJ</t>
  </si>
  <si>
    <t>ABCFGL</t>
  </si>
  <si>
    <t>ABCFGM</t>
  </si>
  <si>
    <t>ABCFGN</t>
  </si>
  <si>
    <t>ABCFGP</t>
  </si>
  <si>
    <t>ABCFHI</t>
  </si>
  <si>
    <t>ABCFHJ</t>
  </si>
  <si>
    <t>ABCFHL</t>
  </si>
  <si>
    <t>ABCFHM</t>
  </si>
  <si>
    <t>ABCFHN</t>
  </si>
  <si>
    <t>ABCFHP</t>
  </si>
  <si>
    <t>ABCFIJ</t>
  </si>
  <si>
    <t>ABCFIL</t>
  </si>
  <si>
    <t>ABCFIM</t>
  </si>
  <si>
    <t>ABCFIN</t>
  </si>
  <si>
    <t>ABCFIP</t>
  </si>
  <si>
    <t>ABCFJL</t>
  </si>
  <si>
    <t>ABCFJM</t>
  </si>
  <si>
    <t>ABCFJN</t>
  </si>
  <si>
    <t>ABCFJP</t>
  </si>
  <si>
    <t>ABCFLM</t>
  </si>
  <si>
    <t>ABCFLN</t>
  </si>
  <si>
    <t>ABCFLP</t>
  </si>
  <si>
    <t>ABCFMN</t>
  </si>
  <si>
    <t>ABCFMP</t>
  </si>
  <si>
    <t>ABCFNP</t>
  </si>
  <si>
    <t>ABCGHI</t>
  </si>
  <si>
    <t>ABCGHJ</t>
  </si>
  <si>
    <t>ABCGHL</t>
  </si>
  <si>
    <t>ABCGHM</t>
  </si>
  <si>
    <t>ABCGHN</t>
  </si>
  <si>
    <t>ABCGHP</t>
  </si>
  <si>
    <t>ABCGIJ</t>
  </si>
  <si>
    <t>ABCGIL</t>
  </si>
  <si>
    <t>ABCGIM</t>
  </si>
  <si>
    <t>ABCGIN</t>
  </si>
  <si>
    <t>ABCGIP</t>
  </si>
  <si>
    <t>ABCGJL</t>
  </si>
  <si>
    <t>ABCGJM</t>
  </si>
  <si>
    <t>ABCGJN</t>
  </si>
  <si>
    <t>ABCGJP</t>
  </si>
  <si>
    <t>ABCGLM</t>
  </si>
  <si>
    <t>ABCGLN</t>
  </si>
  <si>
    <t>ABCGLP</t>
  </si>
  <si>
    <t>ABCGMN</t>
  </si>
  <si>
    <t>ABCGMP</t>
  </si>
  <si>
    <t>ABCGNP</t>
  </si>
  <si>
    <t>ABCHIJ</t>
  </si>
  <si>
    <t>ABCHIL</t>
  </si>
  <si>
    <t>ABCHIM</t>
  </si>
  <si>
    <t>ABCHIN</t>
  </si>
  <si>
    <t>ABCHIP</t>
  </si>
  <si>
    <t>ABCHJL</t>
  </si>
  <si>
    <t>ABCHJM</t>
  </si>
  <si>
    <t>ABCHJN</t>
  </si>
  <si>
    <t>ABCHJP</t>
  </si>
  <si>
    <t>ABCHLM</t>
  </si>
  <si>
    <t>ABCHLN</t>
  </si>
  <si>
    <t>ABCHLP</t>
  </si>
  <si>
    <t>ABCHMN</t>
  </si>
  <si>
    <t>ABCHMP</t>
  </si>
  <si>
    <t>ABCHNP</t>
  </si>
  <si>
    <t>ABCIJL</t>
  </si>
  <si>
    <t>ABCIJM</t>
  </si>
  <si>
    <t>ABCIJN</t>
  </si>
  <si>
    <t>ABCIJP</t>
  </si>
  <si>
    <t>ABCILM</t>
  </si>
  <si>
    <t>ABCILN</t>
  </si>
  <si>
    <t>ABCILP</t>
  </si>
  <si>
    <t>ABCIMN</t>
  </si>
  <si>
    <t>ABCIMP</t>
  </si>
  <si>
    <t>ABCINP</t>
  </si>
  <si>
    <t>ABCJLM</t>
  </si>
  <si>
    <t>ABCJLN</t>
  </si>
  <si>
    <t>ABCJLP</t>
  </si>
  <si>
    <t>ABCJMN</t>
  </si>
  <si>
    <t>ABCJMP</t>
  </si>
  <si>
    <t>ABCJNP</t>
  </si>
  <si>
    <t>ABCLMN</t>
  </si>
  <si>
    <t>ABCLMP</t>
  </si>
  <si>
    <t>ABCLNP</t>
  </si>
  <si>
    <t>ABCMNP</t>
  </si>
  <si>
    <t>ABEFGH</t>
  </si>
  <si>
    <t>ABEFGI</t>
  </si>
  <si>
    <t>ABEFGJ</t>
  </si>
  <si>
    <t>ABEFGL</t>
  </si>
  <si>
    <t>ABEFGM</t>
  </si>
  <si>
    <t>ABEFGN</t>
  </si>
  <si>
    <t>ABEFGP</t>
  </si>
  <si>
    <t>ABEFHI</t>
  </si>
  <si>
    <t>ABEFHJ</t>
  </si>
  <si>
    <t>ABEFHL</t>
  </si>
  <si>
    <t>ABEFHM</t>
  </si>
  <si>
    <t>ABEFHN</t>
  </si>
  <si>
    <t>ABEFHP</t>
  </si>
  <si>
    <t>ABEFIJ</t>
  </si>
  <si>
    <t>ABEFIL</t>
  </si>
  <si>
    <t>ABEFIM</t>
  </si>
  <si>
    <t>ABEFIN</t>
  </si>
  <si>
    <t>ABEFIP</t>
  </si>
  <si>
    <t>ABEFJL</t>
  </si>
  <si>
    <t>ABEFJM</t>
  </si>
  <si>
    <t>ABEFJN</t>
  </si>
  <si>
    <t>ABEFJP</t>
  </si>
  <si>
    <t>ABEFLM</t>
  </si>
  <si>
    <t>ABEFLN</t>
  </si>
  <si>
    <t>ABEFLP</t>
  </si>
  <si>
    <t>ABEFMN</t>
  </si>
  <si>
    <t>ABEFMP</t>
  </si>
  <si>
    <t>ABEFNP</t>
  </si>
  <si>
    <t>ABEGHI</t>
  </si>
  <si>
    <t>ABEGHJ</t>
  </si>
  <si>
    <t>ABEGHL</t>
  </si>
  <si>
    <t>ABEGHM</t>
  </si>
  <si>
    <t>ABEGHN</t>
  </si>
  <si>
    <t>ABEGHP</t>
  </si>
  <si>
    <t>ABEGIJ</t>
  </si>
  <si>
    <t>ABEGIL</t>
  </si>
  <si>
    <t>ABEGIM</t>
  </si>
  <si>
    <t>ABEGIN</t>
  </si>
  <si>
    <t>ABEGIP</t>
  </si>
  <si>
    <t>ABEGJL</t>
  </si>
  <si>
    <t>ABEGJM</t>
  </si>
  <si>
    <t>ABEGJN</t>
  </si>
  <si>
    <t>ABEGJP</t>
  </si>
  <si>
    <t>ABEGLM</t>
  </si>
  <si>
    <t>ABEGLN</t>
  </si>
  <si>
    <t>ABEGLP</t>
  </si>
  <si>
    <t>ABEGMN</t>
  </si>
  <si>
    <t>ABEGMP</t>
  </si>
  <si>
    <t>ABEGNP</t>
  </si>
  <si>
    <t>ABEHIJ</t>
  </si>
  <si>
    <t>ABEHIL</t>
  </si>
  <si>
    <t>ABEHIM</t>
  </si>
  <si>
    <t>ABEHIN</t>
  </si>
  <si>
    <t>ABEHIP</t>
  </si>
  <si>
    <t>ABEHJL</t>
  </si>
  <si>
    <t>ABEHJM</t>
  </si>
  <si>
    <t>ABEHJN</t>
  </si>
  <si>
    <t>ABEHJP</t>
  </si>
  <si>
    <t>ABEHLM</t>
  </si>
  <si>
    <t>ABEHLN</t>
  </si>
  <si>
    <t>ABEHLP</t>
  </si>
  <si>
    <t>ABEHMN</t>
  </si>
  <si>
    <t>ABEHMP</t>
  </si>
  <si>
    <t>ABEHNP</t>
  </si>
  <si>
    <t>ABEIJL</t>
  </si>
  <si>
    <t>ABEIJM</t>
  </si>
  <si>
    <t>ABEIJN</t>
  </si>
  <si>
    <t>ABEIJP</t>
  </si>
  <si>
    <t>ABEILM</t>
  </si>
  <si>
    <t>ABEILN</t>
  </si>
  <si>
    <t>ABEILP</t>
  </si>
  <si>
    <t>ABEIMN</t>
  </si>
  <si>
    <t>ABEIMP</t>
  </si>
  <si>
    <t>ABEINP</t>
  </si>
  <si>
    <t>ABEJLM</t>
  </si>
  <si>
    <t>ABEJLN</t>
  </si>
  <si>
    <t>ABEJLP</t>
  </si>
  <si>
    <t>ABEJMN</t>
  </si>
  <si>
    <t>ABEJMP</t>
  </si>
  <si>
    <t>ABEJNP</t>
  </si>
  <si>
    <t>ABELMN</t>
  </si>
  <si>
    <t>ABELMP</t>
  </si>
  <si>
    <t>ABELNP</t>
  </si>
  <si>
    <t>ABEMNP</t>
  </si>
  <si>
    <t>ABFGHI</t>
  </si>
  <si>
    <t>ABFGHJ</t>
  </si>
  <si>
    <t>ABFGHL</t>
  </si>
  <si>
    <t>ABFGHM</t>
  </si>
  <si>
    <t>ABFGHN</t>
  </si>
  <si>
    <t>ABFGHP</t>
  </si>
  <si>
    <t>ABFGIJ</t>
  </si>
  <si>
    <t>ABFGIL</t>
  </si>
  <si>
    <t>ABFGIM</t>
  </si>
  <si>
    <t>ABFGIN</t>
  </si>
  <si>
    <t>ABFGIP</t>
  </si>
  <si>
    <t>ABFGJL</t>
  </si>
  <si>
    <t>ABFGJM</t>
  </si>
  <si>
    <t>ABFGJN</t>
  </si>
  <si>
    <t>ABFGJP</t>
  </si>
  <si>
    <t>ABFGLM</t>
  </si>
  <si>
    <t>ABFGLN</t>
  </si>
  <si>
    <t>ABFGLP</t>
  </si>
  <si>
    <t>ABFGMN</t>
  </si>
  <si>
    <t>ABFGMP</t>
  </si>
  <si>
    <t>ABFGNP</t>
  </si>
  <si>
    <t>ABFHIJ</t>
  </si>
  <si>
    <t>ABFHIL</t>
  </si>
  <si>
    <t>ABFHIM</t>
  </si>
  <si>
    <t>ABFHIN</t>
  </si>
  <si>
    <t>ABFHIP</t>
  </si>
  <si>
    <t>ABFHJL</t>
  </si>
  <si>
    <t>ABFHJM</t>
  </si>
  <si>
    <t>ABFHJN</t>
  </si>
  <si>
    <t>ABFHJP</t>
  </si>
  <si>
    <t>ABFHLM</t>
  </si>
  <si>
    <t>ABFHLN</t>
  </si>
  <si>
    <t>ABFHLP</t>
  </si>
  <si>
    <t>ABFHMN</t>
  </si>
  <si>
    <t>ABFHMP</t>
  </si>
  <si>
    <t>ABFHNP</t>
  </si>
  <si>
    <t>ABFIJL</t>
  </si>
  <si>
    <t>ABFIJM</t>
  </si>
  <si>
    <t>ABFIJN</t>
  </si>
  <si>
    <t>ABFIJP</t>
  </si>
  <si>
    <t>ABFILM</t>
  </si>
  <si>
    <t>ABFILN</t>
  </si>
  <si>
    <t>ABFILP</t>
  </si>
  <si>
    <t>ABFIMN</t>
  </si>
  <si>
    <t>ABFIMP</t>
  </si>
  <si>
    <t>ABFINP</t>
  </si>
  <si>
    <t>ABFJLM</t>
  </si>
  <si>
    <t>ABFJLN</t>
  </si>
  <si>
    <t>ABFJLP</t>
  </si>
  <si>
    <t>ABFJMN</t>
  </si>
  <si>
    <t>ABFJMP</t>
  </si>
  <si>
    <t>ABFJNP</t>
  </si>
  <si>
    <t>ABFLMN</t>
  </si>
  <si>
    <t>ABFLMP</t>
  </si>
  <si>
    <t>ABFLNP</t>
  </si>
  <si>
    <t>ABFMNP</t>
  </si>
  <si>
    <t>ABGHIJ</t>
  </si>
  <si>
    <t>ABGHIL</t>
  </si>
  <si>
    <t>ABGHIM</t>
  </si>
  <si>
    <t>ABGHIN</t>
  </si>
  <si>
    <t>ABGHIP</t>
  </si>
  <si>
    <t>ABGHJL</t>
  </si>
  <si>
    <t>ABGHJM</t>
  </si>
  <si>
    <t>ABGHJN</t>
  </si>
  <si>
    <t>ABGHJP</t>
  </si>
  <si>
    <t>ABGHLM</t>
  </si>
  <si>
    <t>ABGHLN</t>
  </si>
  <si>
    <t>ABGHLP</t>
  </si>
  <si>
    <t>ABGHMN</t>
  </si>
  <si>
    <t>ABGHMP</t>
  </si>
  <si>
    <t>ABGHNP</t>
  </si>
  <si>
    <t>ABGIJL</t>
  </si>
  <si>
    <t>ABGIJM</t>
  </si>
  <si>
    <t>ABGIJN</t>
  </si>
  <si>
    <t>ABGIJP</t>
  </si>
  <si>
    <t>ABGILM</t>
  </si>
  <si>
    <t>ABGILN</t>
  </si>
  <si>
    <t>ABGILP</t>
  </si>
  <si>
    <t>ABGIMN</t>
  </si>
  <si>
    <t>ABGIMP</t>
  </si>
  <si>
    <t>ABGINP</t>
  </si>
  <si>
    <t>ABGJLM</t>
  </si>
  <si>
    <t>ABGJLN</t>
  </si>
  <si>
    <t>ABGJLP</t>
  </si>
  <si>
    <t>ABGJMN</t>
  </si>
  <si>
    <t>ABGJMP</t>
  </si>
  <si>
    <t>ABGJNP</t>
  </si>
  <si>
    <t>ABGLMN</t>
  </si>
  <si>
    <t>ABGLMP</t>
  </si>
  <si>
    <t>ABGLNP</t>
  </si>
  <si>
    <t>ABGMNP</t>
  </si>
  <si>
    <t>ABHIJL</t>
  </si>
  <si>
    <t>ABHIJM</t>
  </si>
  <si>
    <t>ABHIJN</t>
  </si>
  <si>
    <t>ABHIJP</t>
  </si>
  <si>
    <t>ABHILM</t>
  </si>
  <si>
    <t>ABHILN</t>
  </si>
  <si>
    <t>ABHILP</t>
  </si>
  <si>
    <t>ABHIMN</t>
  </si>
  <si>
    <t>ABHIMP</t>
  </si>
  <si>
    <t>ABHINP</t>
  </si>
  <si>
    <t>ABHJLM</t>
  </si>
  <si>
    <t>ABHJLN</t>
  </si>
  <si>
    <t>ABHJLP</t>
  </si>
  <si>
    <t>ABHJMN</t>
  </si>
  <si>
    <t>ABHJMP</t>
  </si>
  <si>
    <t>ABHJNP</t>
  </si>
  <si>
    <t>ABHLMN</t>
  </si>
  <si>
    <t>ABHLMP</t>
  </si>
  <si>
    <t>ABHLNP</t>
  </si>
  <si>
    <t>ABHMNP</t>
  </si>
  <si>
    <t>ABIJLM</t>
  </si>
  <si>
    <t>ABIJLN</t>
  </si>
  <si>
    <t>ABIJLP</t>
  </si>
  <si>
    <t>ABIJMN</t>
  </si>
  <si>
    <t>ABIJMP</t>
  </si>
  <si>
    <t>ABIJNP</t>
  </si>
  <si>
    <t>ABILMN</t>
  </si>
  <si>
    <t>ABILMP</t>
  </si>
  <si>
    <t>ABILNP</t>
  </si>
  <si>
    <t>ABIMNP</t>
  </si>
  <si>
    <t>ABJLMN</t>
  </si>
  <si>
    <t>ABJLMP</t>
  </si>
  <si>
    <t>ABJLNP</t>
  </si>
  <si>
    <t>ABJMNP</t>
  </si>
  <si>
    <t>ABLMNP</t>
  </si>
  <si>
    <t>ACEFGH</t>
  </si>
  <si>
    <t>ACEFGI</t>
  </si>
  <si>
    <t>ACEFGJ</t>
  </si>
  <si>
    <t>ACEFGL</t>
  </si>
  <si>
    <t>ACEFGM</t>
  </si>
  <si>
    <t>ACEFGN</t>
  </si>
  <si>
    <t>ACEFGP</t>
  </si>
  <si>
    <t>ACEFHI</t>
  </si>
  <si>
    <t>ACEFHJ</t>
  </si>
  <si>
    <t>ACEFHL</t>
  </si>
  <si>
    <t>ACEFHM</t>
  </si>
  <si>
    <t>ACEFHN</t>
  </si>
  <si>
    <t>ACEFHP</t>
  </si>
  <si>
    <t>ACEFIJ</t>
  </si>
  <si>
    <t>ACEFIL</t>
  </si>
  <si>
    <t>ACEFIM</t>
  </si>
  <si>
    <t>ACEFIN</t>
  </si>
  <si>
    <t>ACEFIP</t>
  </si>
  <si>
    <t>ACEFJL</t>
  </si>
  <si>
    <t>ACEFJM</t>
  </si>
  <si>
    <t>ACEFJN</t>
  </si>
  <si>
    <t>ACEFJP</t>
  </si>
  <si>
    <t>ACEFLM</t>
  </si>
  <si>
    <t>ACEFLN</t>
  </si>
  <si>
    <t>ACEFLP</t>
  </si>
  <si>
    <t>ACEFMN</t>
  </si>
  <si>
    <t>ACEFMP</t>
  </si>
  <si>
    <t>ACEFNP</t>
  </si>
  <si>
    <t>ACEGHI</t>
  </si>
  <si>
    <t>ACEGHJ</t>
  </si>
  <si>
    <t>ACEGHL</t>
  </si>
  <si>
    <t>ACEGHM</t>
  </si>
  <si>
    <t>ACEGHN</t>
  </si>
  <si>
    <t>ACEGHP</t>
  </si>
  <si>
    <t>ACEGIJ</t>
  </si>
  <si>
    <t>ACEGIL</t>
  </si>
  <si>
    <t>ACEGIM</t>
  </si>
  <si>
    <t>ACEGIN</t>
  </si>
  <si>
    <t>ACEGIP</t>
  </si>
  <si>
    <t>ACEGJL</t>
  </si>
  <si>
    <t>ACEGJM</t>
  </si>
  <si>
    <t>ACEGJN</t>
  </si>
  <si>
    <t>ACEGJP</t>
  </si>
  <si>
    <t>ACEGLM</t>
  </si>
  <si>
    <t>ACEGLN</t>
  </si>
  <si>
    <t>ACEGLP</t>
  </si>
  <si>
    <t>ACEGMN</t>
  </si>
  <si>
    <t>ACEGMP</t>
  </si>
  <si>
    <t>ACEGNP</t>
  </si>
  <si>
    <t>ACEHIJ</t>
  </si>
  <si>
    <t>ACEHIL</t>
  </si>
  <si>
    <t>ACEHIM</t>
  </si>
  <si>
    <t>ACEHIN</t>
  </si>
  <si>
    <t>ACEHIP</t>
  </si>
  <si>
    <t>ACEHJL</t>
  </si>
  <si>
    <t>ACEHJM</t>
  </si>
  <si>
    <t>ACEHJN</t>
  </si>
  <si>
    <t>ACEHJP</t>
  </si>
  <si>
    <t>ACEHLM</t>
  </si>
  <si>
    <t>ACEHLN</t>
  </si>
  <si>
    <t>ACEHLP</t>
  </si>
  <si>
    <t>ACEHMN</t>
  </si>
  <si>
    <t>ACEHMP</t>
  </si>
  <si>
    <t>ACEHNP</t>
  </si>
  <si>
    <t>ACEIJL</t>
  </si>
  <si>
    <t>ACEIJM</t>
  </si>
  <si>
    <t>ACEIJN</t>
  </si>
  <si>
    <t>ACEIJP</t>
  </si>
  <si>
    <t>ACEILM</t>
  </si>
  <si>
    <t>ACEILN</t>
  </si>
  <si>
    <t>ACEILP</t>
  </si>
  <si>
    <t>ACEIMN</t>
  </si>
  <si>
    <t>ACEIMP</t>
  </si>
  <si>
    <t>ACEINP</t>
  </si>
  <si>
    <t>ACEJLM</t>
  </si>
  <si>
    <t>ACEJLN</t>
  </si>
  <si>
    <t>ACEJLP</t>
  </si>
  <si>
    <t>ACEJMN</t>
  </si>
  <si>
    <t>ACEJMP</t>
  </si>
  <si>
    <t>ACEJNP</t>
  </si>
  <si>
    <t>ACELMN</t>
  </si>
  <si>
    <t>ACELMP</t>
  </si>
  <si>
    <t>ACELNP</t>
  </si>
  <si>
    <t>ACEMNP</t>
  </si>
  <si>
    <t>ACFGHI</t>
  </si>
  <si>
    <t>ACFGHJ</t>
  </si>
  <si>
    <t>ACFGHL</t>
  </si>
  <si>
    <t>ACFGHM</t>
  </si>
  <si>
    <t>ACFGHN</t>
  </si>
  <si>
    <t>ACFGHP</t>
  </si>
  <si>
    <t>ACFGIJ</t>
  </si>
  <si>
    <t>ACFGIL</t>
  </si>
  <si>
    <t>ACFGIM</t>
  </si>
  <si>
    <t>ACFGIN</t>
  </si>
  <si>
    <t>ACFGIP</t>
  </si>
  <si>
    <t>ACFGJL</t>
  </si>
  <si>
    <t>ACFGJM</t>
  </si>
  <si>
    <t>ACFGJN</t>
  </si>
  <si>
    <t>ACFGJP</t>
  </si>
  <si>
    <t>ACFGLM</t>
  </si>
  <si>
    <t>ACFGLN</t>
  </si>
  <si>
    <t>ACFGLP</t>
  </si>
  <si>
    <t>ACFGMN</t>
  </si>
  <si>
    <t>ACFGMP</t>
  </si>
  <si>
    <t>ACFGNP</t>
  </si>
  <si>
    <t>ACFHIJ</t>
  </si>
  <si>
    <t>ACFHIL</t>
  </si>
  <si>
    <t>ACFHIM</t>
  </si>
  <si>
    <t>ACFHIN</t>
  </si>
  <si>
    <t>ACFHIP</t>
  </si>
  <si>
    <t>ACFHJL</t>
  </si>
  <si>
    <t>ACFHJM</t>
  </si>
  <si>
    <t>ACFHJN</t>
  </si>
  <si>
    <t>ACFHJP</t>
  </si>
  <si>
    <t>ACFHLM</t>
  </si>
  <si>
    <t>ACFHLN</t>
  </si>
  <si>
    <t>ACFHLP</t>
  </si>
  <si>
    <t>ACFHMN</t>
  </si>
  <si>
    <t>ACFHMP</t>
  </si>
  <si>
    <t>ACFHNP</t>
  </si>
  <si>
    <t>ACFIJL</t>
  </si>
  <si>
    <t>ACFIJM</t>
  </si>
  <si>
    <t>ACFIJN</t>
  </si>
  <si>
    <t>ACFIJP</t>
  </si>
  <si>
    <t>ACFILM</t>
  </si>
  <si>
    <t>ACFILN</t>
  </si>
  <si>
    <t>ACFILP</t>
  </si>
  <si>
    <t>ACFIMN</t>
  </si>
  <si>
    <t>ACFIMP</t>
  </si>
  <si>
    <t>ACFINP</t>
  </si>
  <si>
    <t>ACFJLM</t>
  </si>
  <si>
    <t>ACFJLN</t>
  </si>
  <si>
    <t>ACFJLP</t>
  </si>
  <si>
    <t>ACFJMN</t>
  </si>
  <si>
    <t>ACFJMP</t>
  </si>
  <si>
    <t>ACFJNP</t>
  </si>
  <si>
    <t>ACFLMN</t>
  </si>
  <si>
    <t>ACFLMP</t>
  </si>
  <si>
    <t>ACFLNP</t>
  </si>
  <si>
    <t>ACFMNP</t>
  </si>
  <si>
    <t>ACGHIJ</t>
  </si>
  <si>
    <t>ACGHIL</t>
  </si>
  <si>
    <t>ACGHIM</t>
  </si>
  <si>
    <t>ACGHIN</t>
  </si>
  <si>
    <t>ACGHIP</t>
  </si>
  <si>
    <t>ACGHJL</t>
  </si>
  <si>
    <t>ACGHJM</t>
  </si>
  <si>
    <t>ACGHJN</t>
  </si>
  <si>
    <t>ACGHJP</t>
  </si>
  <si>
    <t>ACGHLM</t>
  </si>
  <si>
    <t>ACGHLN</t>
  </si>
  <si>
    <t>ACGHLP</t>
  </si>
  <si>
    <t>ACGHMN</t>
  </si>
  <si>
    <t>ACGHMP</t>
  </si>
  <si>
    <t>ACGHNP</t>
  </si>
  <si>
    <t>ACGIJL</t>
  </si>
  <si>
    <t>ACGIJM</t>
  </si>
  <si>
    <t>ACGIJN</t>
  </si>
  <si>
    <t>ACGIJP</t>
  </si>
  <si>
    <t>ACGILM</t>
  </si>
  <si>
    <t>ACGILN</t>
  </si>
  <si>
    <t>ACGILP</t>
  </si>
  <si>
    <t>ACGIMN</t>
  </si>
  <si>
    <t>ACGIMP</t>
  </si>
  <si>
    <t>ACGINP</t>
  </si>
  <si>
    <t>ACGJLM</t>
  </si>
  <si>
    <t>ACGJLN</t>
  </si>
  <si>
    <t>ACGJLP</t>
  </si>
  <si>
    <t>ACGJMN</t>
  </si>
  <si>
    <t>ACGJMP</t>
  </si>
  <si>
    <t>ACGJNP</t>
  </si>
  <si>
    <t>ACGLMN</t>
  </si>
  <si>
    <t>ACGLMP</t>
  </si>
  <si>
    <t>ACGLNP</t>
  </si>
  <si>
    <t>ACGMNP</t>
  </si>
  <si>
    <t>ACHIJL</t>
  </si>
  <si>
    <t>ACHIJM</t>
  </si>
  <si>
    <t>ACHIJN</t>
  </si>
  <si>
    <t>ACHIJP</t>
  </si>
  <si>
    <t>ACHILM</t>
  </si>
  <si>
    <t>ACHILN</t>
  </si>
  <si>
    <t>ACHILP</t>
  </si>
  <si>
    <t>ACHIMN</t>
  </si>
  <si>
    <t>ACHIMP</t>
  </si>
  <si>
    <t>ACHINP</t>
  </si>
  <si>
    <t>ACHJLM</t>
  </si>
  <si>
    <t>ACHJLN</t>
  </si>
  <si>
    <t>ACHJLP</t>
  </si>
  <si>
    <t>ACHJMN</t>
  </si>
  <si>
    <t>ACHJMP</t>
  </si>
  <si>
    <t>ACHJNP</t>
  </si>
  <si>
    <t>ACHLMN</t>
  </si>
  <si>
    <t>ACHLMP</t>
  </si>
  <si>
    <t>ACHLNP</t>
  </si>
  <si>
    <t>ACHMNP</t>
  </si>
  <si>
    <t>ACIJLM</t>
  </si>
  <si>
    <t>ACIJLN</t>
  </si>
  <si>
    <t>ACIJLP</t>
  </si>
  <si>
    <t>ACIJMN</t>
  </si>
  <si>
    <t>ACIJMP</t>
  </si>
  <si>
    <t>ACIJNP</t>
  </si>
  <si>
    <t>ACILMN</t>
  </si>
  <si>
    <t>ACILMP</t>
  </si>
  <si>
    <t>ACILNP</t>
  </si>
  <si>
    <t>ACIMNP</t>
  </si>
  <si>
    <t>ACJLMN</t>
  </si>
  <si>
    <t>ACJLMP</t>
  </si>
  <si>
    <t>ACJLNP</t>
  </si>
  <si>
    <t>ACJMNP</t>
  </si>
  <si>
    <t>ACLMNP</t>
  </si>
  <si>
    <t>AEFGHI</t>
  </si>
  <si>
    <t>AEFGHJ</t>
  </si>
  <si>
    <t>AEFGHL</t>
  </si>
  <si>
    <t>AEFGHM</t>
  </si>
  <si>
    <t>AEFGHN</t>
  </si>
  <si>
    <t>AEFGHP</t>
  </si>
  <si>
    <t>AEFGIJ</t>
  </si>
  <si>
    <t>AEFGIL</t>
  </si>
  <si>
    <t>AEFGIM</t>
  </si>
  <si>
    <t>AEFGIN</t>
  </si>
  <si>
    <t>AEFGIP</t>
  </si>
  <si>
    <t>AEFGJL</t>
  </si>
  <si>
    <t>AEFGJM</t>
  </si>
  <si>
    <t>AEFGJN</t>
  </si>
  <si>
    <t>AEFGJP</t>
  </si>
  <si>
    <t>AEFGLM</t>
  </si>
  <si>
    <t>AEFGLN</t>
  </si>
  <si>
    <t>AEFGLP</t>
  </si>
  <si>
    <t>AEFGMN</t>
  </si>
  <si>
    <t>AEFGMP</t>
  </si>
  <si>
    <t>AEFGNP</t>
  </si>
  <si>
    <t>AEFHIJ</t>
  </si>
  <si>
    <t>AEFHIL</t>
  </si>
  <si>
    <t>AEFHIM</t>
  </si>
  <si>
    <t>AEFHIN</t>
  </si>
  <si>
    <t>AEFHIP</t>
  </si>
  <si>
    <t>AEFHJL</t>
  </si>
  <si>
    <t>AEFHJM</t>
  </si>
  <si>
    <t>AEFHJN</t>
  </si>
  <si>
    <t>AEFHJP</t>
  </si>
  <si>
    <t>AEFHLM</t>
  </si>
  <si>
    <t>AEFHLN</t>
  </si>
  <si>
    <t>AEFHLP</t>
  </si>
  <si>
    <t>AEFHMN</t>
  </si>
  <si>
    <t>AEFHMP</t>
  </si>
  <si>
    <t>AEFHNP</t>
  </si>
  <si>
    <t>AEFIJL</t>
  </si>
  <si>
    <t>AEFIJM</t>
  </si>
  <si>
    <t>AEFIJN</t>
  </si>
  <si>
    <t>AEFIJP</t>
  </si>
  <si>
    <t>AEFILM</t>
  </si>
  <si>
    <t>AEFILN</t>
  </si>
  <si>
    <t>AEFILP</t>
  </si>
  <si>
    <t>AEFIMN</t>
  </si>
  <si>
    <t>AEFIMP</t>
  </si>
  <si>
    <t>AEFINP</t>
  </si>
  <si>
    <t>AEFJLM</t>
  </si>
  <si>
    <t>AEFJLN</t>
  </si>
  <si>
    <t>AEFJLP</t>
  </si>
  <si>
    <t>AEFJMN</t>
  </si>
  <si>
    <t>AEFJMP</t>
  </si>
  <si>
    <t>AEFJNP</t>
  </si>
  <si>
    <t>AEFLMN</t>
  </si>
  <si>
    <t>AEFLMP</t>
  </si>
  <si>
    <t>AEFLNP</t>
  </si>
  <si>
    <t>AEFMNP</t>
  </si>
  <si>
    <t>AEGHIJ</t>
  </si>
  <si>
    <t>AEGHIL</t>
  </si>
  <si>
    <t>AEGHIM</t>
  </si>
  <si>
    <t>AEGHIN</t>
  </si>
  <si>
    <t>AEGHIP</t>
  </si>
  <si>
    <t>AEGHJL</t>
  </si>
  <si>
    <t>AEGHJM</t>
  </si>
  <si>
    <t>AEGHJN</t>
  </si>
  <si>
    <t>AEGHJP</t>
  </si>
  <si>
    <t>AEGHLM</t>
  </si>
  <si>
    <t>AEGHLN</t>
  </si>
  <si>
    <t>AEGHLP</t>
  </si>
  <si>
    <t>AEGHMN</t>
  </si>
  <si>
    <t>AEGHMP</t>
  </si>
  <si>
    <t>AEGHNP</t>
  </si>
  <si>
    <t>AEGIJL</t>
  </si>
  <si>
    <t>AEGIJM</t>
  </si>
  <si>
    <t>AEGIJN</t>
  </si>
  <si>
    <t>AEGIJP</t>
  </si>
  <si>
    <t>AEGILM</t>
  </si>
  <si>
    <t>AEGILN</t>
  </si>
  <si>
    <t>AEGILP</t>
  </si>
  <si>
    <t>AEGIMN</t>
  </si>
  <si>
    <t>AEGIMP</t>
  </si>
  <si>
    <t>AEGINP</t>
  </si>
  <si>
    <t>AEGJLM</t>
  </si>
  <si>
    <t>AEGJLN</t>
  </si>
  <si>
    <t>AEGJLP</t>
  </si>
  <si>
    <t>AEGJMN</t>
  </si>
  <si>
    <t>AEGJMP</t>
  </si>
  <si>
    <t>AEGJNP</t>
  </si>
  <si>
    <t>AEGLMN</t>
  </si>
  <si>
    <t>AEGLMP</t>
  </si>
  <si>
    <t>AEGLNP</t>
  </si>
  <si>
    <t>AEGMNP</t>
  </si>
  <si>
    <t>AEHIJL</t>
  </si>
  <si>
    <t>AEHIJM</t>
  </si>
  <si>
    <t>AEHIJN</t>
  </si>
  <si>
    <t>AEHIJP</t>
  </si>
  <si>
    <t>AEHILM</t>
  </si>
  <si>
    <t>AEHILN</t>
  </si>
  <si>
    <t>AEHILP</t>
  </si>
  <si>
    <t>AEHIMN</t>
  </si>
  <si>
    <t>AEHIMP</t>
  </si>
  <si>
    <t>AEHINP</t>
  </si>
  <si>
    <t>AEHJLM</t>
  </si>
  <si>
    <t>AEHJLN</t>
  </si>
  <si>
    <t>AEHJLP</t>
  </si>
  <si>
    <t>AEHJMN</t>
  </si>
  <si>
    <t>AEHJMP</t>
  </si>
  <si>
    <t>AEHJNP</t>
  </si>
  <si>
    <t>AEHLMN</t>
  </si>
  <si>
    <t>AEHLMP</t>
  </si>
  <si>
    <t>AEHLNP</t>
  </si>
  <si>
    <t>AEHMNP</t>
  </si>
  <si>
    <t>AEIJLM</t>
  </si>
  <si>
    <t>AEIJLN</t>
  </si>
  <si>
    <t>AEIJLP</t>
  </si>
  <si>
    <t>AEIJMN</t>
  </si>
  <si>
    <t>AEIJMP</t>
  </si>
  <si>
    <t>AEIJNP</t>
  </si>
  <si>
    <t>AEILMN</t>
  </si>
  <si>
    <t>AEILMP</t>
  </si>
  <si>
    <t>AEILNP</t>
  </si>
  <si>
    <t>AEIMNP</t>
  </si>
  <si>
    <t>AEJLMN</t>
  </si>
  <si>
    <t>AEJLMP</t>
  </si>
  <si>
    <t>AEJLNP</t>
  </si>
  <si>
    <t>AEJMNP</t>
  </si>
  <si>
    <t>AELMNP</t>
  </si>
  <si>
    <t>AFGHIJ</t>
  </si>
  <si>
    <t>AFGHIL</t>
  </si>
  <si>
    <t>AFGHIM</t>
  </si>
  <si>
    <t>AFGHIN</t>
  </si>
  <si>
    <t>AFGHIP</t>
  </si>
  <si>
    <t>AFGHJL</t>
  </si>
  <si>
    <t>AFGHJM</t>
  </si>
  <si>
    <t>AFGHJN</t>
  </si>
  <si>
    <t>AFGHJP</t>
  </si>
  <si>
    <t>AFGHLM</t>
  </si>
  <si>
    <t>AFGHLN</t>
  </si>
  <si>
    <t>AFGHLP</t>
  </si>
  <si>
    <t>AFGHMN</t>
  </si>
  <si>
    <t>AFGHMP</t>
  </si>
  <si>
    <t>AFGHNP</t>
  </si>
  <si>
    <t>AFGIJL</t>
  </si>
  <si>
    <t>AFGIJM</t>
  </si>
  <si>
    <t>AFGIJN</t>
  </si>
  <si>
    <t>AFGIJP</t>
  </si>
  <si>
    <t>AFGILM</t>
  </si>
  <si>
    <t>AFGILN</t>
  </si>
  <si>
    <t>AFGILP</t>
  </si>
  <si>
    <t>AFGIMN</t>
  </si>
  <si>
    <t>AFGIMP</t>
  </si>
  <si>
    <t>AFGINP</t>
  </si>
  <si>
    <t>AFGJLM</t>
  </si>
  <si>
    <t>AFGJLN</t>
  </si>
  <si>
    <t>AFGJLP</t>
  </si>
  <si>
    <t>AFGJMN</t>
  </si>
  <si>
    <t>AFGJMP</t>
  </si>
  <si>
    <t>AFGJNP</t>
  </si>
  <si>
    <t>AFGLMN</t>
  </si>
  <si>
    <t>AFGLMP</t>
  </si>
  <si>
    <t>AFGLNP</t>
  </si>
  <si>
    <t>AFGMNP</t>
  </si>
  <si>
    <t>AFHIJL</t>
  </si>
  <si>
    <t>AFHIJM</t>
  </si>
  <si>
    <t>AFHIJN</t>
  </si>
  <si>
    <t>AFHIJP</t>
  </si>
  <si>
    <t>AFHILM</t>
  </si>
  <si>
    <t>AFHILN</t>
  </si>
  <si>
    <t>AFHILP</t>
  </si>
  <si>
    <t>AFHIMN</t>
  </si>
  <si>
    <t>AFHIMP</t>
  </si>
  <si>
    <t>AFHINP</t>
  </si>
  <si>
    <t>AFHJLM</t>
  </si>
  <si>
    <t>AFHJLN</t>
  </si>
  <si>
    <t>AFHJLP</t>
  </si>
  <si>
    <t>AFHJMN</t>
  </si>
  <si>
    <t>AFHJMP</t>
  </si>
  <si>
    <t>AFHJNP</t>
  </si>
  <si>
    <t>AFHLMN</t>
  </si>
  <si>
    <t>AFHLMP</t>
  </si>
  <si>
    <t>AFHLNP</t>
  </si>
  <si>
    <t>AFHMNP</t>
  </si>
  <si>
    <t>AFIJLM</t>
  </si>
  <si>
    <t>AFIJLN</t>
  </si>
  <si>
    <t>AFIJLP</t>
  </si>
  <si>
    <t>AFIJMN</t>
  </si>
  <si>
    <t>AFIJMP</t>
  </si>
  <si>
    <t>AFIJNP</t>
  </si>
  <si>
    <t>AFILMN</t>
  </si>
  <si>
    <t>AFILMP</t>
  </si>
  <si>
    <t>AFILNP</t>
  </si>
  <si>
    <t>AFIMNP</t>
  </si>
  <si>
    <t>AFJLMN</t>
  </si>
  <si>
    <t>AFJLMP</t>
  </si>
  <si>
    <t>AFJLNP</t>
  </si>
  <si>
    <t>AFJMNP</t>
  </si>
  <si>
    <t>AFLMNP</t>
  </si>
  <si>
    <t>AGHIJL</t>
  </si>
  <si>
    <t>AGHIJM</t>
  </si>
  <si>
    <t>AGHIJN</t>
  </si>
  <si>
    <t>AGHIJP</t>
  </si>
  <si>
    <t>AGHILM</t>
  </si>
  <si>
    <t>AGHILN</t>
  </si>
  <si>
    <t>AGHILP</t>
  </si>
  <si>
    <t>AGHIMN</t>
  </si>
  <si>
    <t>AGHIMP</t>
  </si>
  <si>
    <t>AGHINP</t>
  </si>
  <si>
    <t>AGHJLM</t>
  </si>
  <si>
    <t>AGHJLN</t>
  </si>
  <si>
    <t>AGHJLP</t>
  </si>
  <si>
    <t>AGHJMN</t>
  </si>
  <si>
    <t>AGHJMP</t>
  </si>
  <si>
    <t>AGHJNP</t>
  </si>
  <si>
    <t>AGHLMN</t>
  </si>
  <si>
    <t>AGHLMP</t>
  </si>
  <si>
    <t>AGHLNP</t>
  </si>
  <si>
    <t>AGHMNP</t>
  </si>
  <si>
    <t>AGIJLM</t>
  </si>
  <si>
    <t>AGIJLN</t>
  </si>
  <si>
    <t>AGIJLP</t>
  </si>
  <si>
    <t>AGIJMN</t>
  </si>
  <si>
    <t>AGIJMP</t>
  </si>
  <si>
    <t>AGIJNP</t>
  </si>
  <si>
    <t>AGILMN</t>
  </si>
  <si>
    <t>AGILMP</t>
  </si>
  <si>
    <t>AGILNP</t>
  </si>
  <si>
    <t>AGIMNP</t>
  </si>
  <si>
    <t>AGJLMN</t>
  </si>
  <si>
    <t>AGJLMP</t>
  </si>
  <si>
    <t>AGJLNP</t>
  </si>
  <si>
    <t>AGJMNP</t>
  </si>
  <si>
    <t>AGLMNP</t>
  </si>
  <si>
    <t>AHIJLM</t>
  </si>
  <si>
    <t>AHIJLN</t>
  </si>
  <si>
    <t>AHIJLP</t>
  </si>
  <si>
    <t>AHIJMN</t>
  </si>
  <si>
    <t>AHIJMP</t>
  </si>
  <si>
    <t>AHIJNP</t>
  </si>
  <si>
    <t>AHILMN</t>
  </si>
  <si>
    <t>AHILMP</t>
  </si>
  <si>
    <t>AHILNP</t>
  </si>
  <si>
    <t>AHIMNP</t>
  </si>
  <si>
    <t>AHJLMN</t>
  </si>
  <si>
    <t>AHJLMP</t>
  </si>
  <si>
    <t>AHJLNP</t>
  </si>
  <si>
    <t>AHJMNP</t>
  </si>
  <si>
    <t>AHLMNP</t>
  </si>
  <si>
    <t>AIJLMN</t>
  </si>
  <si>
    <t>AIJLMP</t>
  </si>
  <si>
    <t>AIJLNP</t>
  </si>
  <si>
    <t>AIJMNP</t>
  </si>
  <si>
    <t>AILMNP</t>
  </si>
  <si>
    <t>AJLMNP</t>
  </si>
  <si>
    <t>BCEFGH</t>
  </si>
  <si>
    <t>BCEFGI</t>
  </si>
  <si>
    <t>BCEFGJ</t>
  </si>
  <si>
    <t>BCEFGL</t>
  </si>
  <si>
    <t>BCEFGM</t>
  </si>
  <si>
    <t>BCEFGN</t>
  </si>
  <si>
    <t>BCEFGP</t>
  </si>
  <si>
    <t>BCEFHI</t>
  </si>
  <si>
    <t>BCEFHJ</t>
  </si>
  <si>
    <t>BCEFHL</t>
  </si>
  <si>
    <t>BCEFHM</t>
  </si>
  <si>
    <t>BCEFHN</t>
  </si>
  <si>
    <t>BCEFHP</t>
  </si>
  <si>
    <t>BCEFIJ</t>
  </si>
  <si>
    <t>BCEFIL</t>
  </si>
  <si>
    <t>BCEFIM</t>
  </si>
  <si>
    <t>BCEFIN</t>
  </si>
  <si>
    <t>BCEFIP</t>
  </si>
  <si>
    <t>BCEFJL</t>
  </si>
  <si>
    <t>BCEFJM</t>
  </si>
  <si>
    <t>BCEFJN</t>
  </si>
  <si>
    <t>BCEFJP</t>
  </si>
  <si>
    <t>BCEFLM</t>
  </si>
  <si>
    <t>BCEFLN</t>
  </si>
  <si>
    <t>BCEFLP</t>
  </si>
  <si>
    <t>BCEFMN</t>
  </si>
  <si>
    <t>BCEFMP</t>
  </si>
  <si>
    <t>BCEFNP</t>
  </si>
  <si>
    <t>BCEGHI</t>
  </si>
  <si>
    <t>BCEGHJ</t>
  </si>
  <si>
    <t>BCEGHL</t>
  </si>
  <si>
    <t>BCEGHM</t>
  </si>
  <si>
    <t>BCEGHN</t>
  </si>
  <si>
    <t>BCEGHP</t>
  </si>
  <si>
    <t>BCEGIJ</t>
  </si>
  <si>
    <t>BCEGIL</t>
  </si>
  <si>
    <t>BCEGIM</t>
  </si>
  <si>
    <t>BCEGIN</t>
  </si>
  <si>
    <t>BCEGIP</t>
  </si>
  <si>
    <t>BCEGJL</t>
  </si>
  <si>
    <t>BCEGJM</t>
  </si>
  <si>
    <t>BCEGJN</t>
  </si>
  <si>
    <t>BCEGJP</t>
  </si>
  <si>
    <t>BCEGLM</t>
  </si>
  <si>
    <t>BCEGLN</t>
  </si>
  <si>
    <t>BCEGLP</t>
  </si>
  <si>
    <t>BCEGMN</t>
  </si>
  <si>
    <t>BCEGMP</t>
  </si>
  <si>
    <t>BCEGNP</t>
  </si>
  <si>
    <t>BCEHIJ</t>
  </si>
  <si>
    <t>BCEHIL</t>
  </si>
  <si>
    <t>BCEHIM</t>
  </si>
  <si>
    <t>BCEHIN</t>
  </si>
  <si>
    <t>BCEHIP</t>
  </si>
  <si>
    <t>BCEHJL</t>
  </si>
  <si>
    <t>BCEHJM</t>
  </si>
  <si>
    <t>BCEHJN</t>
  </si>
  <si>
    <t>BCEHJP</t>
  </si>
  <si>
    <t>BCEHLM</t>
  </si>
  <si>
    <t>BCEHLN</t>
  </si>
  <si>
    <t>BCEHLP</t>
  </si>
  <si>
    <t>BCEHMN</t>
  </si>
  <si>
    <t>BCEHMP</t>
  </si>
  <si>
    <t>BCEHNP</t>
  </si>
  <si>
    <t>BCEIJL</t>
  </si>
  <si>
    <t>BCEIJM</t>
  </si>
  <si>
    <t>BCEIJN</t>
  </si>
  <si>
    <t>BCEIJP</t>
  </si>
  <si>
    <t>BCEILM</t>
  </si>
  <si>
    <t>BCEILN</t>
  </si>
  <si>
    <t>BCEILP</t>
  </si>
  <si>
    <t>BCEIMN</t>
  </si>
  <si>
    <t>BCEIMP</t>
  </si>
  <si>
    <t>BCEINP</t>
  </si>
  <si>
    <t>BCEJLM</t>
  </si>
  <si>
    <t>BCEJLN</t>
  </si>
  <si>
    <t>BCEJLP</t>
  </si>
  <si>
    <t>BCEJMN</t>
  </si>
  <si>
    <t>BCEJMP</t>
  </si>
  <si>
    <t>BCEJNP</t>
  </si>
  <si>
    <t>BCELMN</t>
  </si>
  <si>
    <t>BCELMP</t>
  </si>
  <si>
    <t>BCELNP</t>
  </si>
  <si>
    <t>BCEMNP</t>
  </si>
  <si>
    <t>BCFGHI</t>
  </si>
  <si>
    <t>BCFGHJ</t>
  </si>
  <si>
    <t>BCFGHL</t>
  </si>
  <si>
    <t>BCFGHM</t>
  </si>
  <si>
    <t>BCFGHN</t>
  </si>
  <si>
    <t>BCFGHP</t>
  </si>
  <si>
    <t>BCFGIJ</t>
  </si>
  <si>
    <t>BCFGIL</t>
  </si>
  <si>
    <t>BCFGIM</t>
  </si>
  <si>
    <t>BCFGIN</t>
  </si>
  <si>
    <t>BCFGIP</t>
  </si>
  <si>
    <t>BCFGJL</t>
  </si>
  <si>
    <t>BCFGJM</t>
  </si>
  <si>
    <t>BCFGJN</t>
  </si>
  <si>
    <t>BCFGJP</t>
  </si>
  <si>
    <t>BCFGLM</t>
  </si>
  <si>
    <t>BCFGLN</t>
  </si>
  <si>
    <t>BCFGLP</t>
  </si>
  <si>
    <t>BCFGMN</t>
  </si>
  <si>
    <t>BCFGMP</t>
  </si>
  <si>
    <t>BCFGNP</t>
  </si>
  <si>
    <t>BCFHIJ</t>
  </si>
  <si>
    <t>BCFHIL</t>
  </si>
  <si>
    <t>BCFHIM</t>
  </si>
  <si>
    <t>BCFHIN</t>
  </si>
  <si>
    <t>BCFHIP</t>
  </si>
  <si>
    <t>BCFHJL</t>
  </si>
  <si>
    <t>BCFHJM</t>
  </si>
  <si>
    <t>BCFHJN</t>
  </si>
  <si>
    <t>BCFHJP</t>
  </si>
  <si>
    <t>BCFHLM</t>
  </si>
  <si>
    <t>BCFHLN</t>
  </si>
  <si>
    <t>BCFHLP</t>
  </si>
  <si>
    <t>BCFHMN</t>
  </si>
  <si>
    <t>BCFHMP</t>
  </si>
  <si>
    <t>BCFHNP</t>
  </si>
  <si>
    <t>BCFIJL</t>
  </si>
  <si>
    <t>BCFIJM</t>
  </si>
  <si>
    <t>BCFIJN</t>
  </si>
  <si>
    <t>BCFIJP</t>
  </si>
  <si>
    <t>BCFILM</t>
  </si>
  <si>
    <t>BCFILN</t>
  </si>
  <si>
    <t>BCFILP</t>
  </si>
  <si>
    <t>BCFIMN</t>
  </si>
  <si>
    <t>BCFIMP</t>
  </si>
  <si>
    <t>BCFINP</t>
  </si>
  <si>
    <t>BCFJLM</t>
  </si>
  <si>
    <t>BCFJLN</t>
  </si>
  <si>
    <t>BCFJLP</t>
  </si>
  <si>
    <t>BCFJMN</t>
  </si>
  <si>
    <t>BCFJMP</t>
  </si>
  <si>
    <t>BCFJNP</t>
  </si>
  <si>
    <t>BCFLMN</t>
  </si>
  <si>
    <t>BCFLMP</t>
  </si>
  <si>
    <t>BCFLNP</t>
  </si>
  <si>
    <t>BCFMNP</t>
  </si>
  <si>
    <t>BCGHIJ</t>
  </si>
  <si>
    <t>BCGHIL</t>
  </si>
  <si>
    <t>BCGHIM</t>
  </si>
  <si>
    <t>BCGHIN</t>
  </si>
  <si>
    <t>BCGHIP</t>
  </si>
  <si>
    <t>BCGHJL</t>
  </si>
  <si>
    <t>BCGHJM</t>
  </si>
  <si>
    <t>BCGHJN</t>
  </si>
  <si>
    <t>BCGHJP</t>
  </si>
  <si>
    <t>BCGHLM</t>
  </si>
  <si>
    <t>BCGHLN</t>
  </si>
  <si>
    <t>BCGHLP</t>
  </si>
  <si>
    <t>BCGHMN</t>
  </si>
  <si>
    <t>BCGHMP</t>
  </si>
  <si>
    <t>BCGHNP</t>
  </si>
  <si>
    <t>BCGIJL</t>
  </si>
  <si>
    <t>BCGIJM</t>
  </si>
  <si>
    <t>BCGIJN</t>
  </si>
  <si>
    <t>BCGIJP</t>
  </si>
  <si>
    <t>BCGILM</t>
  </si>
  <si>
    <t>BCGILN</t>
  </si>
  <si>
    <t>BCGILP</t>
  </si>
  <si>
    <t>BCGIMN</t>
  </si>
  <si>
    <t>BCGIMP</t>
  </si>
  <si>
    <t>BCGINP</t>
  </si>
  <si>
    <t>BCGJLM</t>
  </si>
  <si>
    <t>BCGJLN</t>
  </si>
  <si>
    <t>BCGJLP</t>
  </si>
  <si>
    <t>BCGJMN</t>
  </si>
  <si>
    <t>BCGJMP</t>
  </si>
  <si>
    <t>BCGJNP</t>
  </si>
  <si>
    <t>BCGLMN</t>
  </si>
  <si>
    <t>BCGLMP</t>
  </si>
  <si>
    <t>BCGLNP</t>
  </si>
  <si>
    <t>BCGMNP</t>
  </si>
  <si>
    <t>BCHIJL</t>
  </si>
  <si>
    <t>BCHIJM</t>
  </si>
  <si>
    <t>BCHIJN</t>
  </si>
  <si>
    <t>BCHIJP</t>
  </si>
  <si>
    <t>BCHILM</t>
  </si>
  <si>
    <t>BCHILN</t>
  </si>
  <si>
    <t>BCHILP</t>
  </si>
  <si>
    <t>BCHIMN</t>
  </si>
  <si>
    <t>BCHIMP</t>
  </si>
  <si>
    <t>BCHINP</t>
  </si>
  <si>
    <t>BCHJLM</t>
  </si>
  <si>
    <t>BCHJLN</t>
  </si>
  <si>
    <t>BCHJLP</t>
  </si>
  <si>
    <t>BCHJMN</t>
  </si>
  <si>
    <t>BCHJMP</t>
  </si>
  <si>
    <t>BCHJNP</t>
  </si>
  <si>
    <t>BCHLMN</t>
  </si>
  <si>
    <t>BCHLMP</t>
  </si>
  <si>
    <t>BCHLNP</t>
  </si>
  <si>
    <t>BCHMNP</t>
  </si>
  <si>
    <t>BCIJLM</t>
  </si>
  <si>
    <t>BCIJLN</t>
  </si>
  <si>
    <t>BCIJLP</t>
  </si>
  <si>
    <t>BCIJMN</t>
  </si>
  <si>
    <t>BCIJMP</t>
  </si>
  <si>
    <t>BCIJNP</t>
  </si>
  <si>
    <t>BCILMN</t>
  </si>
  <si>
    <t>BCILMP</t>
  </si>
  <si>
    <t>BCILNP</t>
  </si>
  <si>
    <t>BCIMNP</t>
  </si>
  <si>
    <t>BCJLMN</t>
  </si>
  <si>
    <t>BCJLMP</t>
  </si>
  <si>
    <t>BCJLNP</t>
  </si>
  <si>
    <t>BCJMNP</t>
  </si>
  <si>
    <t>BCLMNP</t>
  </si>
  <si>
    <t>BEFGHI</t>
  </si>
  <si>
    <t>BEFGHJ</t>
  </si>
  <si>
    <t>BEFGHL</t>
  </si>
  <si>
    <t>BEFGHM</t>
  </si>
  <si>
    <t>BEFGHN</t>
  </si>
  <si>
    <t>BEFGHP</t>
  </si>
  <si>
    <t>BEFGIJ</t>
  </si>
  <si>
    <t>BEFGIL</t>
  </si>
  <si>
    <t>BEFGIM</t>
  </si>
  <si>
    <t>BEFGIN</t>
  </si>
  <si>
    <t>BEFGIP</t>
  </si>
  <si>
    <t>BEFGJL</t>
  </si>
  <si>
    <t>BEFGJM</t>
  </si>
  <si>
    <t>BEFGJN</t>
  </si>
  <si>
    <t>BEFGJP</t>
  </si>
  <si>
    <t>BEFGLM</t>
  </si>
  <si>
    <t>BEFGLN</t>
  </si>
  <si>
    <t>BEFGLP</t>
  </si>
  <si>
    <t>BEFGMN</t>
  </si>
  <si>
    <t>BEFGMP</t>
  </si>
  <si>
    <t>BEFGNP</t>
  </si>
  <si>
    <t>BEFHIJ</t>
  </si>
  <si>
    <t>BEFHIL</t>
  </si>
  <si>
    <t>BEFHIM</t>
  </si>
  <si>
    <t>BEFHIN</t>
  </si>
  <si>
    <t>BEFHIP</t>
  </si>
  <si>
    <t>BEFHJL</t>
  </si>
  <si>
    <t>BEFHJM</t>
  </si>
  <si>
    <t>BEFHJN</t>
  </si>
  <si>
    <t>BEFHJP</t>
  </si>
  <si>
    <t>BEFHLM</t>
  </si>
  <si>
    <t>BEFHLN</t>
  </si>
  <si>
    <t>BEFHLP</t>
  </si>
  <si>
    <t>BEFHMN</t>
  </si>
  <si>
    <t>BEFHMP</t>
  </si>
  <si>
    <t>BEFHNP</t>
  </si>
  <si>
    <t>BEFIJL</t>
  </si>
  <si>
    <t>BEFIJM</t>
  </si>
  <si>
    <t>BEFIJN</t>
  </si>
  <si>
    <t>BEFIJP</t>
  </si>
  <si>
    <t>BEFILM</t>
  </si>
  <si>
    <t>BEFILN</t>
  </si>
  <si>
    <t>BEFILP</t>
  </si>
  <si>
    <t>BEFIMN</t>
  </si>
  <si>
    <t>BEFIMP</t>
  </si>
  <si>
    <t>BEFINP</t>
  </si>
  <si>
    <t>BEFJLM</t>
  </si>
  <si>
    <t>BEFJLN</t>
  </si>
  <si>
    <t>BEFJLP</t>
  </si>
  <si>
    <t>BEFJMN</t>
  </si>
  <si>
    <t>BEFJMP</t>
  </si>
  <si>
    <t>BEFJNP</t>
  </si>
  <si>
    <t>BEFLMN</t>
  </si>
  <si>
    <t>BEFLMP</t>
  </si>
  <si>
    <t>BEFLNP</t>
  </si>
  <si>
    <t>BEFMNP</t>
  </si>
  <si>
    <t>BEGHIJ</t>
  </si>
  <si>
    <t>BEGHIL</t>
  </si>
  <si>
    <t>BEGHIM</t>
  </si>
  <si>
    <t>BEGHIN</t>
  </si>
  <si>
    <t>BEGHIP</t>
  </si>
  <si>
    <t>BEGHJL</t>
  </si>
  <si>
    <t>BEGHJM</t>
  </si>
  <si>
    <t>BEGHJN</t>
  </si>
  <si>
    <t>BEGHJP</t>
  </si>
  <si>
    <t>BEGHLM</t>
  </si>
  <si>
    <t>BEGHLN</t>
  </si>
  <si>
    <t>BEGHLP</t>
  </si>
  <si>
    <t>BEGHMN</t>
  </si>
  <si>
    <t>BEGHMP</t>
  </si>
  <si>
    <t>BEGHNP</t>
  </si>
  <si>
    <t>BEGIJL</t>
  </si>
  <si>
    <t>BEGIJM</t>
  </si>
  <si>
    <t>BEGIJN</t>
  </si>
  <si>
    <t>BEGIJP</t>
  </si>
  <si>
    <t>BEGILM</t>
  </si>
  <si>
    <t>BEGILN</t>
  </si>
  <si>
    <t>BEGILP</t>
  </si>
  <si>
    <t>BEGIMN</t>
  </si>
  <si>
    <t>BEGIMP</t>
  </si>
  <si>
    <t>BEGINP</t>
  </si>
  <si>
    <t>BEGJLM</t>
  </si>
  <si>
    <t>BEGJLN</t>
  </si>
  <si>
    <t>BEGJLP</t>
  </si>
  <si>
    <t>BEGJMN</t>
  </si>
  <si>
    <t>BEGJMP</t>
  </si>
  <si>
    <t>BEGJNP</t>
  </si>
  <si>
    <t>BEGLMN</t>
  </si>
  <si>
    <t>BEGLMP</t>
  </si>
  <si>
    <t>BEGLNP</t>
  </si>
  <si>
    <t>BEGMNP</t>
  </si>
  <si>
    <t>BEHIJL</t>
  </si>
  <si>
    <t>BEHIJM</t>
  </si>
  <si>
    <t>BEHIJN</t>
  </si>
  <si>
    <t>BEHIJP</t>
  </si>
  <si>
    <t>BEHILM</t>
  </si>
  <si>
    <t>BEHILN</t>
  </si>
  <si>
    <t>BEHILP</t>
  </si>
  <si>
    <t>BEHIMN</t>
  </si>
  <si>
    <t>BEHIMP</t>
  </si>
  <si>
    <t>BEHINP</t>
  </si>
  <si>
    <t>BEHJLM</t>
  </si>
  <si>
    <t>BEHJLN</t>
  </si>
  <si>
    <t>BEHJLP</t>
  </si>
  <si>
    <t>BEHJMN</t>
  </si>
  <si>
    <t>BEHJMP</t>
  </si>
  <si>
    <t>BEHJNP</t>
  </si>
  <si>
    <t>BEHLMN</t>
  </si>
  <si>
    <t>BEHLMP</t>
  </si>
  <si>
    <t>BEHLNP</t>
  </si>
  <si>
    <t>BEHMNP</t>
  </si>
  <si>
    <t>BEIJLM</t>
  </si>
  <si>
    <t>BEIJLN</t>
  </si>
  <si>
    <t>BEIJLP</t>
  </si>
  <si>
    <t>BEIJMN</t>
  </si>
  <si>
    <t>BEIJMP</t>
  </si>
  <si>
    <t>BEIJNP</t>
  </si>
  <si>
    <t>BEILMN</t>
  </si>
  <si>
    <t>BEILMP</t>
  </si>
  <si>
    <t>BEILNP</t>
  </si>
  <si>
    <t>BEIMNP</t>
  </si>
  <si>
    <t>BEJLMN</t>
  </si>
  <si>
    <t>BEJLMP</t>
  </si>
  <si>
    <t>BEJLNP</t>
  </si>
  <si>
    <t>BEJMNP</t>
  </si>
  <si>
    <t>BELMNP</t>
  </si>
  <si>
    <t>BFGHIJ</t>
  </si>
  <si>
    <t>BFGHIL</t>
  </si>
  <si>
    <t>BFGHIM</t>
  </si>
  <si>
    <t>BFGHIN</t>
  </si>
  <si>
    <t>BFGHIP</t>
  </si>
  <si>
    <t>BFGHJL</t>
  </si>
  <si>
    <t>BFGHJM</t>
  </si>
  <si>
    <t>BFGHJN</t>
  </si>
  <si>
    <t>BFGHJP</t>
  </si>
  <si>
    <t>BFGHLM</t>
  </si>
  <si>
    <t>BFGHLN</t>
  </si>
  <si>
    <t>BFGHLP</t>
  </si>
  <si>
    <t>BFGHMN</t>
  </si>
  <si>
    <t>BFGHMP</t>
  </si>
  <si>
    <t>BFGHNP</t>
  </si>
  <si>
    <t>BFGIJL</t>
  </si>
  <si>
    <t>BFGIJM</t>
  </si>
  <si>
    <t>BFGIJN</t>
  </si>
  <si>
    <t>BFGIJP</t>
  </si>
  <si>
    <t>BFGILM</t>
  </si>
  <si>
    <t>BFGILN</t>
  </si>
  <si>
    <t>BFGILP</t>
  </si>
  <si>
    <t>BFGIMN</t>
  </si>
  <si>
    <t>BFGIMP</t>
  </si>
  <si>
    <t>BFGINP</t>
  </si>
  <si>
    <t>BFGJLM</t>
  </si>
  <si>
    <t>BFGJLN</t>
  </si>
  <si>
    <t>BFGJLP</t>
  </si>
  <si>
    <t>BFGJMN</t>
  </si>
  <si>
    <t>BFGJMP</t>
  </si>
  <si>
    <t>BFGJNP</t>
  </si>
  <si>
    <t>BFGLMN</t>
  </si>
  <si>
    <t>BFGLMP</t>
  </si>
  <si>
    <t>BFGLNP</t>
  </si>
  <si>
    <t>BFGMNP</t>
  </si>
  <si>
    <t>BFHIJL</t>
  </si>
  <si>
    <t>BFHIJM</t>
  </si>
  <si>
    <t>BFHIJN</t>
  </si>
  <si>
    <t>BFHIJP</t>
  </si>
  <si>
    <t>BFHILM</t>
  </si>
  <si>
    <t>BFHILN</t>
  </si>
  <si>
    <t>BFHILP</t>
  </si>
  <si>
    <t>BFHIMN</t>
  </si>
  <si>
    <t>BFHIMP</t>
  </si>
  <si>
    <t>BFHINP</t>
  </si>
  <si>
    <t>BFHJLM</t>
  </si>
  <si>
    <t>BFHJLN</t>
  </si>
  <si>
    <t>BFHJLP</t>
  </si>
  <si>
    <t>BFHJMN</t>
  </si>
  <si>
    <t>BFHJMP</t>
  </si>
  <si>
    <t>BFHJNP</t>
  </si>
  <si>
    <t>BFHLMN</t>
  </si>
  <si>
    <t>BFHLMP</t>
  </si>
  <si>
    <t>BFHLNP</t>
  </si>
  <si>
    <t>BFHMNP</t>
  </si>
  <si>
    <t>BFIJLM</t>
  </si>
  <si>
    <t>BFIJLN</t>
  </si>
  <si>
    <t>BFIJLP</t>
  </si>
  <si>
    <t>BFIJMN</t>
  </si>
  <si>
    <t>BFIJMP</t>
  </si>
  <si>
    <t>BFIJNP</t>
  </si>
  <si>
    <t>BFILMN</t>
  </si>
  <si>
    <t>BFILMP</t>
  </si>
  <si>
    <t>BFILNP</t>
  </si>
  <si>
    <t>BFIMNP</t>
  </si>
  <si>
    <t>BFJLMN</t>
  </si>
  <si>
    <t>BFJLMP</t>
  </si>
  <si>
    <t>BFJLNP</t>
  </si>
  <si>
    <t>BFJMNP</t>
  </si>
  <si>
    <t>BFLMNP</t>
  </si>
  <si>
    <t>BGHIJL</t>
  </si>
  <si>
    <t>BGHIJM</t>
  </si>
  <si>
    <t>BGHIJN</t>
  </si>
  <si>
    <t>BGHIJP</t>
  </si>
  <si>
    <t>BGHILM</t>
  </si>
  <si>
    <t>BGHILN</t>
  </si>
  <si>
    <t>BGHILP</t>
  </si>
  <si>
    <t>BGHIMN</t>
  </si>
  <si>
    <t>BGHIMP</t>
  </si>
  <si>
    <t>BGHINP</t>
  </si>
  <si>
    <t>BGHJLM</t>
  </si>
  <si>
    <t>BGHJLN</t>
  </si>
  <si>
    <t>BGHJLP</t>
  </si>
  <si>
    <t>BGHJMN</t>
  </si>
  <si>
    <t>BGHJMP</t>
  </si>
  <si>
    <t>BGHJNP</t>
  </si>
  <si>
    <t>BGHLMN</t>
  </si>
  <si>
    <t>BGHLMP</t>
  </si>
  <si>
    <t>BGHLNP</t>
  </si>
  <si>
    <t>BGHMNP</t>
  </si>
  <si>
    <t>BGIJLM</t>
  </si>
  <si>
    <t>BGIJLN</t>
  </si>
  <si>
    <t>BGIJLP</t>
  </si>
  <si>
    <t>BGIJMN</t>
  </si>
  <si>
    <t>BGIJMP</t>
  </si>
  <si>
    <t>BGIJNP</t>
  </si>
  <si>
    <t>BGILMN</t>
  </si>
  <si>
    <t>BGILMP</t>
  </si>
  <si>
    <t>BGILNP</t>
  </si>
  <si>
    <t>BGIMNP</t>
  </si>
  <si>
    <t>BGJLMN</t>
  </si>
  <si>
    <t>BGJLMP</t>
  </si>
  <si>
    <t>BGJLNP</t>
  </si>
  <si>
    <t>BGJMNP</t>
  </si>
  <si>
    <t>BGLMNP</t>
  </si>
  <si>
    <t>BHIJLM</t>
  </si>
  <si>
    <t>BHIJLN</t>
  </si>
  <si>
    <t>BHIJLP</t>
  </si>
  <si>
    <t>BHIJMN</t>
  </si>
  <si>
    <t>BHIJMP</t>
  </si>
  <si>
    <t>BHIJNP</t>
  </si>
  <si>
    <t>BHILMN</t>
  </si>
  <si>
    <t>BHILMP</t>
  </si>
  <si>
    <t>BHILNP</t>
  </si>
  <si>
    <t>BHIMNP</t>
  </si>
  <si>
    <t>BHJLMN</t>
  </si>
  <si>
    <t>BHJLMP</t>
  </si>
  <si>
    <t>BHJLNP</t>
  </si>
  <si>
    <t>BHJMNP</t>
  </si>
  <si>
    <t>BHLMNP</t>
  </si>
  <si>
    <t>BIJLMN</t>
  </si>
  <si>
    <t>BIJLMP</t>
  </si>
  <si>
    <t>BIJLNP</t>
  </si>
  <si>
    <t>BIJMNP</t>
  </si>
  <si>
    <t>BILMNP</t>
  </si>
  <si>
    <t>BJLMNP</t>
  </si>
  <si>
    <t>CEFGHI</t>
  </si>
  <si>
    <t>CEFGHJ</t>
  </si>
  <si>
    <t>CEFGHL</t>
  </si>
  <si>
    <t>CEFGHM</t>
  </si>
  <si>
    <t>CEFGHN</t>
  </si>
  <si>
    <t>CEFGHP</t>
  </si>
  <si>
    <t>CEFGIJ</t>
  </si>
  <si>
    <t>CEFGIL</t>
  </si>
  <si>
    <t>CEFGIM</t>
  </si>
  <si>
    <t>CEFGIN</t>
  </si>
  <si>
    <t>CEFGIP</t>
  </si>
  <si>
    <t>CEFGJL</t>
  </si>
  <si>
    <t>CEFGJM</t>
  </si>
  <si>
    <t>CEFGJN</t>
  </si>
  <si>
    <t>CEFGJP</t>
  </si>
  <si>
    <t>CEFGLM</t>
  </si>
  <si>
    <t>CEFGLN</t>
  </si>
  <si>
    <t>CEFGLP</t>
  </si>
  <si>
    <t>CEFGMN</t>
  </si>
  <si>
    <t>CEFGMP</t>
  </si>
  <si>
    <t>CEFGNP</t>
  </si>
  <si>
    <t>CEFHIJ</t>
  </si>
  <si>
    <t>CEFHIL</t>
  </si>
  <si>
    <t>CEFHIM</t>
  </si>
  <si>
    <t>CEFHIN</t>
  </si>
  <si>
    <t>CEFHIP</t>
  </si>
  <si>
    <t>CEFHJL</t>
  </si>
  <si>
    <t>CEFHJM</t>
  </si>
  <si>
    <t>CEFHJN</t>
  </si>
  <si>
    <t>CEFHJP</t>
  </si>
  <si>
    <t>CEFHLM</t>
  </si>
  <si>
    <t>CEFHLN</t>
  </si>
  <si>
    <t>CEFHLP</t>
  </si>
  <si>
    <t>CEFHMN</t>
  </si>
  <si>
    <t>CEFHMP</t>
  </si>
  <si>
    <t>CEFHNP</t>
  </si>
  <si>
    <t>CEFIJL</t>
  </si>
  <si>
    <t>CEFIJM</t>
  </si>
  <si>
    <t>CEFIJN</t>
  </si>
  <si>
    <t>CEFIJP</t>
  </si>
  <si>
    <t>CEFILM</t>
  </si>
  <si>
    <t>CEFILN</t>
  </si>
  <si>
    <t>CEFILP</t>
  </si>
  <si>
    <t>CEFIMN</t>
  </si>
  <si>
    <t>CEFIMP</t>
  </si>
  <si>
    <t>CEFINP</t>
  </si>
  <si>
    <t>CEFJLM</t>
  </si>
  <si>
    <t>CEFJLN</t>
  </si>
  <si>
    <t>CEFJLP</t>
  </si>
  <si>
    <t>CEFJMN</t>
  </si>
  <si>
    <t>CEFJMP</t>
  </si>
  <si>
    <t>CEFJNP</t>
  </si>
  <si>
    <t>CEFLMN</t>
  </si>
  <si>
    <t>CEFLMP</t>
  </si>
  <si>
    <t>CEFLNP</t>
  </si>
  <si>
    <t>CEFMNP</t>
  </si>
  <si>
    <t>CEGHIJ</t>
  </si>
  <si>
    <t>CEGHIL</t>
  </si>
  <si>
    <t>CEGHIM</t>
  </si>
  <si>
    <t>CEGHIN</t>
  </si>
  <si>
    <t>CEGHIP</t>
  </si>
  <si>
    <t>CEGHJL</t>
  </si>
  <si>
    <t>CEGHJM</t>
  </si>
  <si>
    <t>CEGHJN</t>
  </si>
  <si>
    <t>CEGHJP</t>
  </si>
  <si>
    <t>CEGHLM</t>
  </si>
  <si>
    <t>CEGHLN</t>
  </si>
  <si>
    <t>CEGHLP</t>
  </si>
  <si>
    <t>CEGHMN</t>
  </si>
  <si>
    <t>CEGHMP</t>
  </si>
  <si>
    <t>CEGHNP</t>
  </si>
  <si>
    <t>CEGIJL</t>
  </si>
  <si>
    <t>CEGIJM</t>
  </si>
  <si>
    <t>CEGIJN</t>
  </si>
  <si>
    <t>CEGIJP</t>
  </si>
  <si>
    <t>CEGILM</t>
  </si>
  <si>
    <t>CEGILN</t>
  </si>
  <si>
    <t>CEGILP</t>
  </si>
  <si>
    <t>CEGIMN</t>
  </si>
  <si>
    <t>CEGIMP</t>
  </si>
  <si>
    <t>CEGINP</t>
  </si>
  <si>
    <t>CEGJLM</t>
  </si>
  <si>
    <t>CEGJLN</t>
  </si>
  <si>
    <t>CEGJLP</t>
  </si>
  <si>
    <t>CEGJMN</t>
  </si>
  <si>
    <t>CEGJMP</t>
  </si>
  <si>
    <t>CEGJNP</t>
  </si>
  <si>
    <t>CEGLMN</t>
  </si>
  <si>
    <t>CEGLMP</t>
  </si>
  <si>
    <t>CEGLNP</t>
  </si>
  <si>
    <t>CEGMNP</t>
  </si>
  <si>
    <t>CEHIJL</t>
  </si>
  <si>
    <t>CEHIJM</t>
  </si>
  <si>
    <t>CEHIJN</t>
  </si>
  <si>
    <t>CEHIJP</t>
  </si>
  <si>
    <t>CEHILM</t>
  </si>
  <si>
    <t>CEHILN</t>
  </si>
  <si>
    <t>CEHILP</t>
  </si>
  <si>
    <t>CEHIMN</t>
  </si>
  <si>
    <t>CEHIMP</t>
  </si>
  <si>
    <t>CEHINP</t>
  </si>
  <si>
    <t>CEHJLM</t>
  </si>
  <si>
    <t>CEHJLN</t>
  </si>
  <si>
    <t>CEHJLP</t>
  </si>
  <si>
    <t>CEHJMN</t>
  </si>
  <si>
    <t>CEHJMP</t>
  </si>
  <si>
    <t>CEHJNP</t>
  </si>
  <si>
    <t>CEHLMN</t>
  </si>
  <si>
    <t>CEHLMP</t>
  </si>
  <si>
    <t>CEHLNP</t>
  </si>
  <si>
    <t>CEHMNP</t>
  </si>
  <si>
    <t>CEIJLM</t>
  </si>
  <si>
    <t>CEIJLN</t>
  </si>
  <si>
    <t>CEIJLP</t>
  </si>
  <si>
    <t>CEIJMN</t>
  </si>
  <si>
    <t>CEIJMP</t>
  </si>
  <si>
    <t>CEIJNP</t>
  </si>
  <si>
    <t>CEILMN</t>
  </si>
  <si>
    <t>CEILMP</t>
  </si>
  <si>
    <t>CEILNP</t>
  </si>
  <si>
    <t>CEIMNP</t>
  </si>
  <si>
    <t>CEJLMN</t>
  </si>
  <si>
    <t>CEJLMP</t>
  </si>
  <si>
    <t>CEJLNP</t>
  </si>
  <si>
    <t>CEJMNP</t>
  </si>
  <si>
    <t>CELMNP</t>
  </si>
  <si>
    <t>CFGHIJ</t>
  </si>
  <si>
    <t>CFGHIL</t>
  </si>
  <si>
    <t>CFGHIM</t>
  </si>
  <si>
    <t>CFGHIN</t>
  </si>
  <si>
    <t>CFGHIP</t>
  </si>
  <si>
    <t>CFGHJL</t>
  </si>
  <si>
    <t>CFGHJM</t>
  </si>
  <si>
    <t>CFGHJN</t>
  </si>
  <si>
    <t>CFGHJP</t>
  </si>
  <si>
    <t>CFGHLM</t>
  </si>
  <si>
    <t>CFGHLN</t>
  </si>
  <si>
    <t>CFGHLP</t>
  </si>
  <si>
    <t>CFGHMN</t>
  </si>
  <si>
    <t>CFGHMP</t>
  </si>
  <si>
    <t>CFGHNP</t>
  </si>
  <si>
    <t>CFGIJL</t>
  </si>
  <si>
    <t>CFGIJM</t>
  </si>
  <si>
    <t>CFGIJN</t>
  </si>
  <si>
    <t>CFGIJP</t>
  </si>
  <si>
    <t>CFGILM</t>
  </si>
  <si>
    <t>CFGILN</t>
  </si>
  <si>
    <t>CFGILP</t>
  </si>
  <si>
    <t>CFGIMN</t>
  </si>
  <si>
    <t>CFGIMP</t>
  </si>
  <si>
    <t>CFGINP</t>
  </si>
  <si>
    <t>CFGJLM</t>
  </si>
  <si>
    <t>CFGJLN</t>
  </si>
  <si>
    <t>CFGJLP</t>
  </si>
  <si>
    <t>CFGJMN</t>
  </si>
  <si>
    <t>CFGJMP</t>
  </si>
  <si>
    <t>CFGJNP</t>
  </si>
  <si>
    <t>CFGLMN</t>
  </si>
  <si>
    <t>CFGLMP</t>
  </si>
  <si>
    <t>CFGLNP</t>
  </si>
  <si>
    <t>CFGMNP</t>
  </si>
  <si>
    <t>CFHIJL</t>
  </si>
  <si>
    <t>CFHIJM</t>
  </si>
  <si>
    <t>CFHIJN</t>
  </si>
  <si>
    <t>CFHIJP</t>
  </si>
  <si>
    <t>CFHILM</t>
  </si>
  <si>
    <t>CFHILN</t>
  </si>
  <si>
    <t>CFHILP</t>
  </si>
  <si>
    <t>CFHIMN</t>
  </si>
  <si>
    <t>CFHIMP</t>
  </si>
  <si>
    <t>CFHINP</t>
  </si>
  <si>
    <t>CFHJLM</t>
  </si>
  <si>
    <t>CFHJLN</t>
  </si>
  <si>
    <t>CFHJLP</t>
  </si>
  <si>
    <t>CFHJMN</t>
  </si>
  <si>
    <t>CFHJMP</t>
  </si>
  <si>
    <t>CFHJNP</t>
  </si>
  <si>
    <t>CFHLMN</t>
  </si>
  <si>
    <t>CFHLMP</t>
  </si>
  <si>
    <t>CFHLNP</t>
  </si>
  <si>
    <t>CFHMNP</t>
  </si>
  <si>
    <t>CFIJLM</t>
  </si>
  <si>
    <t>CFIJLN</t>
  </si>
  <si>
    <t>CFIJLP</t>
  </si>
  <si>
    <t>CFIJMN</t>
  </si>
  <si>
    <t>CFIJMP</t>
  </si>
  <si>
    <t>CFIJNP</t>
  </si>
  <si>
    <t>CFILMN</t>
  </si>
  <si>
    <t>CFILMP</t>
  </si>
  <si>
    <t>CFILNP</t>
  </si>
  <si>
    <t>CFIMNP</t>
  </si>
  <si>
    <t>CFJLMN</t>
  </si>
  <si>
    <t>CFJLMP</t>
  </si>
  <si>
    <t>CFJLNP</t>
  </si>
  <si>
    <t>CFJMNP</t>
  </si>
  <si>
    <t>CFLMNP</t>
  </si>
  <si>
    <t>CGHIJL</t>
  </si>
  <si>
    <t>CGHIJM</t>
  </si>
  <si>
    <t>CGHIJN</t>
  </si>
  <si>
    <t>CGHIJP</t>
  </si>
  <si>
    <t>CGHILM</t>
  </si>
  <si>
    <t>CGHILN</t>
  </si>
  <si>
    <t>CGHILP</t>
  </si>
  <si>
    <t>CGHIMN</t>
  </si>
  <si>
    <t>CGHIMP</t>
  </si>
  <si>
    <t>CGHINP</t>
  </si>
  <si>
    <t>CGHJLM</t>
  </si>
  <si>
    <t>CGHJLN</t>
  </si>
  <si>
    <t>CGHJLP</t>
  </si>
  <si>
    <t>CGHJMN</t>
  </si>
  <si>
    <t>CGHJMP</t>
  </si>
  <si>
    <t>CGHJNP</t>
  </si>
  <si>
    <t>CGHLMN</t>
  </si>
  <si>
    <t>CGHLMP</t>
  </si>
  <si>
    <t>CGHLNP</t>
  </si>
  <si>
    <t>CGHMNP</t>
  </si>
  <si>
    <t>CGIJLM</t>
  </si>
  <si>
    <t>CGIJLN</t>
  </si>
  <si>
    <t>CGIJLP</t>
  </si>
  <si>
    <t>CGIJMN</t>
  </si>
  <si>
    <t>CGIJMP</t>
  </si>
  <si>
    <t>CGIJNP</t>
  </si>
  <si>
    <t>CGILMN</t>
  </si>
  <si>
    <t>CGILMP</t>
  </si>
  <si>
    <t>CGILNP</t>
  </si>
  <si>
    <t>CGIMNP</t>
  </si>
  <si>
    <t>CGJLMN</t>
  </si>
  <si>
    <t>CGJLMP</t>
  </si>
  <si>
    <t>CGJLNP</t>
  </si>
  <si>
    <t>CGJMNP</t>
  </si>
  <si>
    <t>CGLMNP</t>
  </si>
  <si>
    <t>CHIJLM</t>
  </si>
  <si>
    <t>CHIJLN</t>
  </si>
  <si>
    <t>CHIJLP</t>
  </si>
  <si>
    <t>CHIJMN</t>
  </si>
  <si>
    <t>CHIJMP</t>
  </si>
  <si>
    <t>CHIJNP</t>
  </si>
  <si>
    <t>CHILMN</t>
  </si>
  <si>
    <t>CHILMP</t>
  </si>
  <si>
    <t>CHILNP</t>
  </si>
  <si>
    <t>CHIMNP</t>
  </si>
  <si>
    <t>CHJLMN</t>
  </si>
  <si>
    <t>CHJLMP</t>
  </si>
  <si>
    <t>CHJLNP</t>
  </si>
  <si>
    <t>CHJMNP</t>
  </si>
  <si>
    <t>CHLMNP</t>
  </si>
  <si>
    <t>CIJLMN</t>
  </si>
  <si>
    <t>CIJLMP</t>
  </si>
  <si>
    <t>CIJLNP</t>
  </si>
  <si>
    <t>CIJMNP</t>
  </si>
  <si>
    <t>CILMNP</t>
  </si>
  <si>
    <t>CJLMNP</t>
  </si>
  <si>
    <t>EFGHIJ</t>
  </si>
  <si>
    <t>EFGHIL</t>
  </si>
  <si>
    <t>EFGHIM</t>
  </si>
  <si>
    <t>EFGHIN</t>
  </si>
  <si>
    <t>EFGHIP</t>
  </si>
  <si>
    <t>EFGHJL</t>
  </si>
  <si>
    <t>EFGHJM</t>
  </si>
  <si>
    <t>EFGHJN</t>
  </si>
  <si>
    <t>EFGHJP</t>
  </si>
  <si>
    <t>EFGHLM</t>
  </si>
  <si>
    <t>EFGHLN</t>
  </si>
  <si>
    <t>EFGHLP</t>
  </si>
  <si>
    <t>EFGHMN</t>
  </si>
  <si>
    <t>EFGHMP</t>
  </si>
  <si>
    <t>EFGHNP</t>
  </si>
  <si>
    <t>EFGIJL</t>
  </si>
  <si>
    <t>EFGIJM</t>
  </si>
  <si>
    <t>EFGIJN</t>
  </si>
  <si>
    <t>EFGIJP</t>
  </si>
  <si>
    <t>EFGILM</t>
  </si>
  <si>
    <t>EFGILN</t>
  </si>
  <si>
    <t>EFGILP</t>
  </si>
  <si>
    <t>EFGIMN</t>
  </si>
  <si>
    <t>EFGIMP</t>
  </si>
  <si>
    <t>EFGINP</t>
  </si>
  <si>
    <t>EFGJLM</t>
  </si>
  <si>
    <t>EFGJLN</t>
  </si>
  <si>
    <t>EFGJLP</t>
  </si>
  <si>
    <t>EFGJMN</t>
  </si>
  <si>
    <t>EFGJMP</t>
  </si>
  <si>
    <t>EFGJNP</t>
  </si>
  <si>
    <t>EFGLMN</t>
  </si>
  <si>
    <t>EFGLMP</t>
  </si>
  <si>
    <t>EFGLNP</t>
  </si>
  <si>
    <t>EFGMNP</t>
  </si>
  <si>
    <t>EFHIJL</t>
  </si>
  <si>
    <t>EFHIJM</t>
  </si>
  <si>
    <t>EFHIJN</t>
  </si>
  <si>
    <t>EFHIJP</t>
  </si>
  <si>
    <t>EFHILM</t>
  </si>
  <si>
    <t>EFHILN</t>
  </si>
  <si>
    <t>EFHILP</t>
  </si>
  <si>
    <t>EFHIMN</t>
  </si>
  <si>
    <t>EFHIMP</t>
  </si>
  <si>
    <t>EFHINP</t>
  </si>
  <si>
    <t>EFHJLM</t>
  </si>
  <si>
    <t>EFHJLN</t>
  </si>
  <si>
    <t>EFHJLP</t>
  </si>
  <si>
    <t>EFHJMN</t>
  </si>
  <si>
    <t>EFHJMP</t>
  </si>
  <si>
    <t>EFHJNP</t>
  </si>
  <si>
    <t>EFHLMN</t>
  </si>
  <si>
    <t>EFHLMP</t>
  </si>
  <si>
    <t>EFHLNP</t>
  </si>
  <si>
    <t>EFHMNP</t>
  </si>
  <si>
    <t>EFIJLM</t>
  </si>
  <si>
    <t>EFIJLN</t>
  </si>
  <si>
    <t>EFIJLP</t>
  </si>
  <si>
    <t>EFIJMN</t>
  </si>
  <si>
    <t>EFIJMP</t>
  </si>
  <si>
    <t>EFIJNP</t>
  </si>
  <si>
    <t>EFILMN</t>
  </si>
  <si>
    <t>EFILMP</t>
  </si>
  <si>
    <t>EFILNP</t>
  </si>
  <si>
    <t>EFIMNP</t>
  </si>
  <si>
    <t>EFJLMN</t>
  </si>
  <si>
    <t>EFJLMP</t>
  </si>
  <si>
    <t>EFJLNP</t>
  </si>
  <si>
    <t>EFJMNP</t>
  </si>
  <si>
    <t>EFLMNP</t>
  </si>
  <si>
    <t>EGHIJL</t>
  </si>
  <si>
    <t>EGHIJM</t>
  </si>
  <si>
    <t>EGHIJN</t>
  </si>
  <si>
    <t>EGHIJP</t>
  </si>
  <si>
    <t>EGHILM</t>
  </si>
  <si>
    <t>EGHILN</t>
  </si>
  <si>
    <t>EGHILP</t>
  </si>
  <si>
    <t>EGHIMN</t>
  </si>
  <si>
    <t>EGHIMP</t>
  </si>
  <si>
    <t>EGHINP</t>
  </si>
  <si>
    <t>EGHJLM</t>
  </si>
  <si>
    <t>EGHJLN</t>
  </si>
  <si>
    <t>EGHJLP</t>
  </si>
  <si>
    <t>EGHJMN</t>
  </si>
  <si>
    <t>EGHJMP</t>
  </si>
  <si>
    <t>EGHJNP</t>
  </si>
  <si>
    <t>EGHLMN</t>
  </si>
  <si>
    <t>EGHLMP</t>
  </si>
  <si>
    <t>EGHLNP</t>
  </si>
  <si>
    <t>EGHMNP</t>
  </si>
  <si>
    <t>EGIJLM</t>
  </si>
  <si>
    <t>EGIJLN</t>
  </si>
  <si>
    <t>EGIJLP</t>
  </si>
  <si>
    <t>EGIJMN</t>
  </si>
  <si>
    <t>EGIJMP</t>
  </si>
  <si>
    <t>EGIJNP</t>
  </si>
  <si>
    <t>EGILMN</t>
  </si>
  <si>
    <t>EGILMP</t>
  </si>
  <si>
    <t>EGILNP</t>
  </si>
  <si>
    <t>EGIMNP</t>
  </si>
  <si>
    <t>EGJLMN</t>
  </si>
  <si>
    <t>EGJLMP</t>
  </si>
  <si>
    <t>EGJLNP</t>
  </si>
  <si>
    <t>EGJMNP</t>
  </si>
  <si>
    <t>EGLMNP</t>
  </si>
  <si>
    <t>EHIJLM</t>
  </si>
  <si>
    <t>EHIJLN</t>
  </si>
  <si>
    <t>EHIJLP</t>
  </si>
  <si>
    <t>EHIJMN</t>
  </si>
  <si>
    <t>EHIJMP</t>
  </si>
  <si>
    <t>EHIJNP</t>
  </si>
  <si>
    <t>EHILMN</t>
  </si>
  <si>
    <t>EHILMP</t>
  </si>
  <si>
    <t>EHILNP</t>
  </si>
  <si>
    <t>EHIMNP</t>
  </si>
  <si>
    <t>EHJLMN</t>
  </si>
  <si>
    <t>EHJLMP</t>
  </si>
  <si>
    <t>EHJLNP</t>
  </si>
  <si>
    <t>EHJMNP</t>
  </si>
  <si>
    <t>EHLMNP</t>
  </si>
  <si>
    <t>EIJLMN</t>
  </si>
  <si>
    <t>EIJLMP</t>
  </si>
  <si>
    <t>EIJLNP</t>
  </si>
  <si>
    <t>EIJMNP</t>
  </si>
  <si>
    <t>EILMNP</t>
  </si>
  <si>
    <t>EJLMNP</t>
  </si>
  <si>
    <t>FGHIJL</t>
  </si>
  <si>
    <t>FGHIJM</t>
  </si>
  <si>
    <t>FGHIJN</t>
  </si>
  <si>
    <t>FGHIJP</t>
  </si>
  <si>
    <t>FGHILM</t>
  </si>
  <si>
    <t>FGHILN</t>
  </si>
  <si>
    <t>FGHILP</t>
  </si>
  <si>
    <t>FGHIMN</t>
  </si>
  <si>
    <t>FGHIMP</t>
  </si>
  <si>
    <t>FGHINP</t>
  </si>
  <si>
    <t>FGHJLM</t>
  </si>
  <si>
    <t>FGHJLN</t>
  </si>
  <si>
    <t>FGHJLP</t>
  </si>
  <si>
    <t>FGHJMN</t>
  </si>
  <si>
    <t>FGHJMP</t>
  </si>
  <si>
    <t>FGHJNP</t>
  </si>
  <si>
    <t>FGHLMN</t>
  </si>
  <si>
    <t>FGHLMP</t>
  </si>
  <si>
    <t>FGHLNP</t>
  </si>
  <si>
    <t>FGHMNP</t>
  </si>
  <si>
    <t>FGIJLM</t>
  </si>
  <si>
    <t>FGIJLN</t>
  </si>
  <si>
    <t>FGIJLP</t>
  </si>
  <si>
    <t>FGIJMN</t>
  </si>
  <si>
    <t>FGIJMP</t>
  </si>
  <si>
    <t>FGIJNP</t>
  </si>
  <si>
    <t>FGILMN</t>
  </si>
  <si>
    <t>FGILMP</t>
  </si>
  <si>
    <t>FGILNP</t>
  </si>
  <si>
    <t>FGIMNP</t>
  </si>
  <si>
    <t>FGJLMN</t>
  </si>
  <si>
    <t>FGJLMP</t>
  </si>
  <si>
    <t>FGJLNP</t>
  </si>
  <si>
    <t>FGJMNP</t>
  </si>
  <si>
    <t>FGLMNP</t>
  </si>
  <si>
    <t>FHIJLM</t>
  </si>
  <si>
    <t>FHIJLN</t>
  </si>
  <si>
    <t>FHIJLP</t>
  </si>
  <si>
    <t>FHIJMN</t>
  </si>
  <si>
    <t>FHIJMP</t>
  </si>
  <si>
    <t>FHIJNP</t>
  </si>
  <si>
    <t>FHILMN</t>
  </si>
  <si>
    <t>FHILMP</t>
  </si>
  <si>
    <t>FHILNP</t>
  </si>
  <si>
    <t>FHIMNP</t>
  </si>
  <si>
    <t>FHJLMN</t>
  </si>
  <si>
    <t>FHJLMP</t>
  </si>
  <si>
    <t>FHJLNP</t>
  </si>
  <si>
    <t>FHJMNP</t>
  </si>
  <si>
    <t>FHLMNP</t>
  </si>
  <si>
    <t>FIJLMN</t>
  </si>
  <si>
    <t>FIJLMP</t>
  </si>
  <si>
    <t>FIJLNP</t>
  </si>
  <si>
    <t>FIJMNP</t>
  </si>
  <si>
    <t>FILMNP</t>
  </si>
  <si>
    <t>FJLMNP</t>
  </si>
  <si>
    <t>GHIJLM</t>
  </si>
  <si>
    <t>GHIJLN</t>
  </si>
  <si>
    <t>GHIJLP</t>
  </si>
  <si>
    <t>GHIJMN</t>
  </si>
  <si>
    <t>GHIJMP</t>
  </si>
  <si>
    <t>GHIJNP</t>
  </si>
  <si>
    <t>GHILMN</t>
  </si>
  <si>
    <t>GHILMP</t>
  </si>
  <si>
    <t>GHILNP</t>
  </si>
  <si>
    <t>GHIMNP</t>
  </si>
  <si>
    <t>GHJLMN</t>
  </si>
  <si>
    <t>GHJLMP</t>
  </si>
  <si>
    <t>GHJLNP</t>
  </si>
  <si>
    <t>GHJMNP</t>
  </si>
  <si>
    <t>GHLMNP</t>
  </si>
  <si>
    <t>GIJLMN</t>
  </si>
  <si>
    <t>GIJLMP</t>
  </si>
  <si>
    <t>GIJLNP</t>
  </si>
  <si>
    <t>GIJMNP</t>
  </si>
  <si>
    <t>GILMNP</t>
  </si>
  <si>
    <t>GJLMNP</t>
  </si>
  <si>
    <t>HIJLMN</t>
  </si>
  <si>
    <t>HIJLMP</t>
  </si>
  <si>
    <t>HIJLNP</t>
  </si>
  <si>
    <t>HIJMNP</t>
  </si>
  <si>
    <t>HILMNP</t>
  </si>
  <si>
    <t>HJLMNP</t>
  </si>
  <si>
    <t>IJLMNP</t>
  </si>
  <si>
    <t>ABCEFGH</t>
  </si>
  <si>
    <t>ABCEFGI</t>
  </si>
  <si>
    <t>ABCEFGJ</t>
  </si>
  <si>
    <t>ABCEFGL</t>
  </si>
  <si>
    <t>ABCEFGM</t>
  </si>
  <si>
    <t>ABCEFGN</t>
  </si>
  <si>
    <t>ABCEFGP</t>
  </si>
  <si>
    <t>ABCEFHI</t>
  </si>
  <si>
    <t>ABCEFHJ</t>
  </si>
  <si>
    <t>ABCEFHL</t>
  </si>
  <si>
    <t>ABCEFHM</t>
  </si>
  <si>
    <t>ABCEFHN</t>
  </si>
  <si>
    <t>ABCEFHP</t>
  </si>
  <si>
    <t>ABCEFIJ</t>
  </si>
  <si>
    <t>ABCEFIL</t>
  </si>
  <si>
    <t>ABCEFIM</t>
  </si>
  <si>
    <t>ABCEFIN</t>
  </si>
  <si>
    <t>ABCEFIP</t>
  </si>
  <si>
    <t>ABCEFJL</t>
  </si>
  <si>
    <t>ABCEFJM</t>
  </si>
  <si>
    <t>ABCEFJN</t>
  </si>
  <si>
    <t>ABCEFJP</t>
  </si>
  <si>
    <t>ABCEFLM</t>
  </si>
  <si>
    <t>ABCEFLN</t>
  </si>
  <si>
    <t>ABCEFLP</t>
  </si>
  <si>
    <t>ABCEFMN</t>
  </si>
  <si>
    <t>ABCEFMP</t>
  </si>
  <si>
    <t>ABCEFNP</t>
  </si>
  <si>
    <t>ABCEGHI</t>
  </si>
  <si>
    <t>ABCEGHJ</t>
  </si>
  <si>
    <t>ABCEGHL</t>
  </si>
  <si>
    <t>ABCEGHM</t>
  </si>
  <si>
    <t>ABCEGHN</t>
  </si>
  <si>
    <t>ABCEGHP</t>
  </si>
  <si>
    <t>ABCEGIJ</t>
  </si>
  <si>
    <t>ABCEGIL</t>
  </si>
  <si>
    <t>ABCEGIM</t>
  </si>
  <si>
    <t>ABCEGIN</t>
  </si>
  <si>
    <t>ABCEGIP</t>
  </si>
  <si>
    <t>ABCEGJL</t>
  </si>
  <si>
    <t>ABCEGJM</t>
  </si>
  <si>
    <t>ABCEGJN</t>
  </si>
  <si>
    <t>ABCEGJP</t>
  </si>
  <si>
    <t>ABCEGLM</t>
  </si>
  <si>
    <t>ABCEGLN</t>
  </si>
  <si>
    <t>ABCEGLP</t>
  </si>
  <si>
    <t>ABCEGMN</t>
  </si>
  <si>
    <t>ABCEGMP</t>
  </si>
  <si>
    <t>ABCEGNP</t>
  </si>
  <si>
    <t>ABCEHIJ</t>
  </si>
  <si>
    <t>ABCEHIL</t>
  </si>
  <si>
    <t>ABCEHIM</t>
  </si>
  <si>
    <t>ABCEHIN</t>
  </si>
  <si>
    <t>ABCEHIP</t>
  </si>
  <si>
    <t>ABCEHJL</t>
  </si>
  <si>
    <t>ABCEHJM</t>
  </si>
  <si>
    <t>ABCEHJN</t>
  </si>
  <si>
    <t>ABCEHJP</t>
  </si>
  <si>
    <t>ABCEHLM</t>
  </si>
  <si>
    <t>ABCEHLN</t>
  </si>
  <si>
    <t>ABCEHLP</t>
  </si>
  <si>
    <t>ABCEHMN</t>
  </si>
  <si>
    <t>ABCEHMP</t>
  </si>
  <si>
    <t>ABCEHNP</t>
  </si>
  <si>
    <t>ABCEIJL</t>
  </si>
  <si>
    <t>ABCEIJM</t>
  </si>
  <si>
    <t>ABCEIJN</t>
  </si>
  <si>
    <t>ABCEIJP</t>
  </si>
  <si>
    <t>ABCEILM</t>
  </si>
  <si>
    <t>ABCEILN</t>
  </si>
  <si>
    <t>ABCEILP</t>
  </si>
  <si>
    <t>ABCEIMN</t>
  </si>
  <si>
    <t>ABCEIMP</t>
  </si>
  <si>
    <t>ABCEINP</t>
  </si>
  <si>
    <t>ABCEJLM</t>
  </si>
  <si>
    <t>ABCEJLN</t>
  </si>
  <si>
    <t>ABCEJLP</t>
  </si>
  <si>
    <t>ABCEJMN</t>
  </si>
  <si>
    <t>ABCEJMP</t>
  </si>
  <si>
    <t>ABCEJNP</t>
  </si>
  <si>
    <t>ABCELMN</t>
  </si>
  <si>
    <t>ABCELMP</t>
  </si>
  <si>
    <t>ABCELNP</t>
  </si>
  <si>
    <t>ABCEMNP</t>
  </si>
  <si>
    <t>ABCFGHI</t>
  </si>
  <si>
    <t>ABCFGHJ</t>
  </si>
  <si>
    <t>ABCFGHL</t>
  </si>
  <si>
    <t>ABCFGHM</t>
  </si>
  <si>
    <t>ABCFGHN</t>
  </si>
  <si>
    <t>ABCFGHP</t>
  </si>
  <si>
    <t>ABCFGIJ</t>
  </si>
  <si>
    <t>ABCFGIL</t>
  </si>
  <si>
    <t>ABCFGIM</t>
  </si>
  <si>
    <t>ABCFGIN</t>
  </si>
  <si>
    <t>ABCFGIP</t>
  </si>
  <si>
    <t>ABCFGJL</t>
  </si>
  <si>
    <t>ABCFGJM</t>
  </si>
  <si>
    <t>ABCFGJN</t>
  </si>
  <si>
    <t>ABCFGJP</t>
  </si>
  <si>
    <t>ABCFGLM</t>
  </si>
  <si>
    <t>ABCFGLN</t>
  </si>
  <si>
    <t>ABCFGLP</t>
  </si>
  <si>
    <t>ABCFGMN</t>
  </si>
  <si>
    <t>ABCFGMP</t>
  </si>
  <si>
    <t>ABCFGNP</t>
  </si>
  <si>
    <t>ABCFHIJ</t>
  </si>
  <si>
    <t>ABCFHIL</t>
  </si>
  <si>
    <t>ABCFHIM</t>
  </si>
  <si>
    <t>ABCFHIN</t>
  </si>
  <si>
    <t>ABCFHIP</t>
  </si>
  <si>
    <t>ABCFHJL</t>
  </si>
  <si>
    <t>ABCFHJM</t>
  </si>
  <si>
    <t>ABCFHJN</t>
  </si>
  <si>
    <t>ABCFHJP</t>
  </si>
  <si>
    <t>ABCFHLM</t>
  </si>
  <si>
    <t>ABCFHLN</t>
  </si>
  <si>
    <t>ABCFHLP</t>
  </si>
  <si>
    <t>ABCFHMN</t>
  </si>
  <si>
    <t>ABCFHMP</t>
  </si>
  <si>
    <t>ABCFHNP</t>
  </si>
  <si>
    <t>ABCFIJL</t>
  </si>
  <si>
    <t>ABCFIJM</t>
  </si>
  <si>
    <t>ABCFIJN</t>
  </si>
  <si>
    <t>ABCFIJP</t>
  </si>
  <si>
    <t>ABCFILM</t>
  </si>
  <si>
    <t>ABCFILN</t>
  </si>
  <si>
    <t>ABCFILP</t>
  </si>
  <si>
    <t>ABCFIMN</t>
  </si>
  <si>
    <t>ABCFIMP</t>
  </si>
  <si>
    <t>ABCFINP</t>
  </si>
  <si>
    <t>ABCFJLM</t>
  </si>
  <si>
    <t>ABCFJLN</t>
  </si>
  <si>
    <t>ABCFJLP</t>
  </si>
  <si>
    <t>ABCFJMN</t>
  </si>
  <si>
    <t>ABCFJMP</t>
  </si>
  <si>
    <t>ABCFJNP</t>
  </si>
  <si>
    <t>ABCFLMN</t>
  </si>
  <si>
    <t>ABCFLMP</t>
  </si>
  <si>
    <t>ABCFLNP</t>
  </si>
  <si>
    <t>ABCFMNP</t>
  </si>
  <si>
    <t>ABCGHIJ</t>
  </si>
  <si>
    <t>ABCGHIL</t>
  </si>
  <si>
    <t>ABCGHIM</t>
  </si>
  <si>
    <t>ABCGHIN</t>
  </si>
  <si>
    <t>ABCGHIP</t>
  </si>
  <si>
    <t>ABCGHJL</t>
  </si>
  <si>
    <t>ABCGHJM</t>
  </si>
  <si>
    <t>ABCGHJN</t>
  </si>
  <si>
    <t>ABCGHJP</t>
  </si>
  <si>
    <t>ABCGHLM</t>
  </si>
  <si>
    <t>ABCGHLN</t>
  </si>
  <si>
    <t>ABCGHLP</t>
  </si>
  <si>
    <t>ABCGHMN</t>
  </si>
  <si>
    <t>ABCGHMP</t>
  </si>
  <si>
    <t>ABCGHNP</t>
  </si>
  <si>
    <t>ABCGIJL</t>
  </si>
  <si>
    <t>ABCGIJM</t>
  </si>
  <si>
    <t>ABCGIJN</t>
  </si>
  <si>
    <t>ABCGIJP</t>
  </si>
  <si>
    <t>ABCGILM</t>
  </si>
  <si>
    <t>ABCGILN</t>
  </si>
  <si>
    <t>ABCGILP</t>
  </si>
  <si>
    <t>ABCGIMN</t>
  </si>
  <si>
    <t>ABCGIMP</t>
  </si>
  <si>
    <t>ABCGINP</t>
  </si>
  <si>
    <t>ABCGJLM</t>
  </si>
  <si>
    <t>ABCGJLN</t>
  </si>
  <si>
    <t>ABCGJLP</t>
  </si>
  <si>
    <t>ABCGJMN</t>
  </si>
  <si>
    <t>ABCGJMP</t>
  </si>
  <si>
    <t>ABCGJNP</t>
  </si>
  <si>
    <t>ABCGLMN</t>
  </si>
  <si>
    <t>ABCGLMP</t>
  </si>
  <si>
    <t>ABCGLNP</t>
  </si>
  <si>
    <t>ABCGMNP</t>
  </si>
  <si>
    <t>ABCHIJL</t>
  </si>
  <si>
    <t>ABCHIJM</t>
  </si>
  <si>
    <t>ABCHIJN</t>
  </si>
  <si>
    <t>ABCHIJP</t>
  </si>
  <si>
    <t>ABCHILM</t>
  </si>
  <si>
    <t>ABCHILN</t>
  </si>
  <si>
    <t>ABCHILP</t>
  </si>
  <si>
    <t>ABCHIMN</t>
  </si>
  <si>
    <t>ABCHIMP</t>
  </si>
  <si>
    <t>ABCHINP</t>
  </si>
  <si>
    <t>ABCHJLM</t>
  </si>
  <si>
    <t>ABCHJLN</t>
  </si>
  <si>
    <t>ABCHJLP</t>
  </si>
  <si>
    <t>ABCHJMN</t>
  </si>
  <si>
    <t>ABCHJMP</t>
  </si>
  <si>
    <t>ABCHJNP</t>
  </si>
  <si>
    <t>ABCHLMN</t>
  </si>
  <si>
    <t>ABCHLMP</t>
  </si>
  <si>
    <t>ABCHLNP</t>
  </si>
  <si>
    <t>ABCHMNP</t>
  </si>
  <si>
    <t>ABCIJLM</t>
  </si>
  <si>
    <t>ABCIJLN</t>
  </si>
  <si>
    <t>ABCIJLP</t>
  </si>
  <si>
    <t>ABCIJMN</t>
  </si>
  <si>
    <t>ABCIJMP</t>
  </si>
  <si>
    <t>ABCIJNP</t>
  </si>
  <si>
    <t>ABCILMN</t>
  </si>
  <si>
    <t>ABCILMP</t>
  </si>
  <si>
    <t>ABCILNP</t>
  </si>
  <si>
    <t>ABCIMNP</t>
  </si>
  <si>
    <t>ABCJLMN</t>
  </si>
  <si>
    <t>ABCJLMP</t>
  </si>
  <si>
    <t>ABCJLNP</t>
  </si>
  <si>
    <t>ABCJMNP</t>
  </si>
  <si>
    <t>ABCLMNP</t>
  </si>
  <si>
    <t>ABEFGHI</t>
  </si>
  <si>
    <t>ABEFGHJ</t>
  </si>
  <si>
    <t>ABEFGHL</t>
  </si>
  <si>
    <t>ABEFGHM</t>
  </si>
  <si>
    <t>ABEFGHN</t>
  </si>
  <si>
    <t>ABEFGHP</t>
  </si>
  <si>
    <t>ABEFGIJ</t>
  </si>
  <si>
    <t>ABEFGIL</t>
  </si>
  <si>
    <t>ABEFGIM</t>
  </si>
  <si>
    <t>ABEFGIN</t>
  </si>
  <si>
    <t>ABEFGIP</t>
  </si>
  <si>
    <t>ABEFGJL</t>
  </si>
  <si>
    <t>ABEFGJM</t>
  </si>
  <si>
    <t>ABEFGJN</t>
  </si>
  <si>
    <t>ABEFGJP</t>
  </si>
  <si>
    <t>ABEFGLM</t>
  </si>
  <si>
    <t>ABEFGLN</t>
  </si>
  <si>
    <t>ABEFGLP</t>
  </si>
  <si>
    <t>ABEFGMN</t>
  </si>
  <si>
    <t>ABEFGMP</t>
  </si>
  <si>
    <t>ABEFGNP</t>
  </si>
  <si>
    <t>ABEFHIJ</t>
  </si>
  <si>
    <t>ABEFHIL</t>
  </si>
  <si>
    <t>ABEFHIM</t>
  </si>
  <si>
    <t>ABEFHIN</t>
  </si>
  <si>
    <t>ABEFHIP</t>
  </si>
  <si>
    <t>ABEFHJL</t>
  </si>
  <si>
    <t>ABEFHJM</t>
  </si>
  <si>
    <t>ABEFHJN</t>
  </si>
  <si>
    <t>ABEFHJP</t>
  </si>
  <si>
    <t>ABEFHLM</t>
  </si>
  <si>
    <t>ABEFHLN</t>
  </si>
  <si>
    <t>ABEFHLP</t>
  </si>
  <si>
    <t>ABEFHMN</t>
  </si>
  <si>
    <t>ABEFHMP</t>
  </si>
  <si>
    <t>ABEFHNP</t>
  </si>
  <si>
    <t>ABEFIJL</t>
  </si>
  <si>
    <t>ABEFIJM</t>
  </si>
  <si>
    <t>ABEFIJN</t>
  </si>
  <si>
    <t>ABEFIJP</t>
  </si>
  <si>
    <t>ABEFILM</t>
  </si>
  <si>
    <t>ABEFILN</t>
  </si>
  <si>
    <t>ABEFILP</t>
  </si>
  <si>
    <t>ABEFIMN</t>
  </si>
  <si>
    <t>ABEFIMP</t>
  </si>
  <si>
    <t>ABEFINP</t>
  </si>
  <si>
    <t>ABEFJLM</t>
  </si>
  <si>
    <t>ABEFJLN</t>
  </si>
  <si>
    <t>ABEFJLP</t>
  </si>
  <si>
    <t>ABEFJMN</t>
  </si>
  <si>
    <t>ABEFJMP</t>
  </si>
  <si>
    <t>ABEFJNP</t>
  </si>
  <si>
    <t>ABEFLMN</t>
  </si>
  <si>
    <t>ABEFLMP</t>
  </si>
  <si>
    <t>ABEFLNP</t>
  </si>
  <si>
    <t>ABEFMNP</t>
  </si>
  <si>
    <t>ABEGHIJ</t>
  </si>
  <si>
    <t>ABEGHIL</t>
  </si>
  <si>
    <t>ABEGHIM</t>
  </si>
  <si>
    <t>ABEGHIN</t>
  </si>
  <si>
    <t>ABEGHIP</t>
  </si>
  <si>
    <t>ABEGHJL</t>
  </si>
  <si>
    <t>ABEGHJM</t>
  </si>
  <si>
    <t>ABEGHJN</t>
  </si>
  <si>
    <t>ABEGHJP</t>
  </si>
  <si>
    <t>ABEGHLM</t>
  </si>
  <si>
    <t>ABEGHLN</t>
  </si>
  <si>
    <t>ABEGHLP</t>
  </si>
  <si>
    <t>ABEGHMN</t>
  </si>
  <si>
    <t>ABEGHMP</t>
  </si>
  <si>
    <t>ABEGHNP</t>
  </si>
  <si>
    <t>ABEGIJL</t>
  </si>
  <si>
    <t>ABEGIJM</t>
  </si>
  <si>
    <t>ABEGIJN</t>
  </si>
  <si>
    <t>ABEGIJP</t>
  </si>
  <si>
    <t>ABEGILM</t>
  </si>
  <si>
    <t>ABEGILN</t>
  </si>
  <si>
    <t>ABEGILP</t>
  </si>
  <si>
    <t>ABEGIMN</t>
  </si>
  <si>
    <t>ABEGIMP</t>
  </si>
  <si>
    <t>ABEGINP</t>
  </si>
  <si>
    <t>ABEGJLM</t>
  </si>
  <si>
    <t>ABEGJLN</t>
  </si>
  <si>
    <t>ABEGJLP</t>
  </si>
  <si>
    <t>ABEGJMN</t>
  </si>
  <si>
    <t>ABEGJMP</t>
  </si>
  <si>
    <t>ABEGJNP</t>
  </si>
  <si>
    <t>ABEGLMN</t>
  </si>
  <si>
    <t>ABEGLMP</t>
  </si>
  <si>
    <t>ABEGLNP</t>
  </si>
  <si>
    <t>ABEGMNP</t>
  </si>
  <si>
    <t>ABEHIJL</t>
  </si>
  <si>
    <t>ABEHIJM</t>
  </si>
  <si>
    <t>ABEHIJN</t>
  </si>
  <si>
    <t>ABEHIJP</t>
  </si>
  <si>
    <t>ABEHILM</t>
  </si>
  <si>
    <t>ABEHILN</t>
  </si>
  <si>
    <t>ABEHILP</t>
  </si>
  <si>
    <t>ABEHIMN</t>
  </si>
  <si>
    <t>ABEHIMP</t>
  </si>
  <si>
    <t>ABEHINP</t>
  </si>
  <si>
    <t>ABEHJLM</t>
  </si>
  <si>
    <t>ABEHJLN</t>
  </si>
  <si>
    <t>ABEHJLP</t>
  </si>
  <si>
    <t>ABEHJMN</t>
  </si>
  <si>
    <t>ABEHJMP</t>
  </si>
  <si>
    <t>ABEHJNP</t>
  </si>
  <si>
    <t>ABEHLMN</t>
  </si>
  <si>
    <t>ABEHLMP</t>
  </si>
  <si>
    <t>ABEHLNP</t>
  </si>
  <si>
    <t>ABEHMNP</t>
  </si>
  <si>
    <t>ABEIJLM</t>
  </si>
  <si>
    <t>ABEIJLN</t>
  </si>
  <si>
    <t>ABEIJLP</t>
  </si>
  <si>
    <t>ABEIJMN</t>
  </si>
  <si>
    <t>ABEIJMP</t>
  </si>
  <si>
    <t>ABEIJNP</t>
  </si>
  <si>
    <t>ABEILMN</t>
  </si>
  <si>
    <t>ABEILMP</t>
  </si>
  <si>
    <t>ABEILNP</t>
  </si>
  <si>
    <t>ABEIMNP</t>
  </si>
  <si>
    <t>ABEJLMN</t>
  </si>
  <si>
    <t>ABEJLMP</t>
  </si>
  <si>
    <t>ABEJLNP</t>
  </si>
  <si>
    <t>ABEJMNP</t>
  </si>
  <si>
    <t>ABELMNP</t>
  </si>
  <si>
    <t>ABFGHIJ</t>
  </si>
  <si>
    <t>ABFGHIL</t>
  </si>
  <si>
    <t>ABFGHIM</t>
  </si>
  <si>
    <t>ABFGHIN</t>
  </si>
  <si>
    <t>ABFGHIP</t>
  </si>
  <si>
    <t>ABFGHJL</t>
  </si>
  <si>
    <t>ABFGHJM</t>
  </si>
  <si>
    <t>ABFGHJN</t>
  </si>
  <si>
    <t>ABFGHJP</t>
  </si>
  <si>
    <t>ABFGHLM</t>
  </si>
  <si>
    <t>ABFGHLN</t>
  </si>
  <si>
    <t>ABFGHLP</t>
  </si>
  <si>
    <t>ABFGHMN</t>
  </si>
  <si>
    <t>ABFGHMP</t>
  </si>
  <si>
    <t>ABFGHNP</t>
  </si>
  <si>
    <t>ABFGIJL</t>
  </si>
  <si>
    <t>ABFGIJM</t>
  </si>
  <si>
    <t>ABFGIJN</t>
  </si>
  <si>
    <t>ABFGIJP</t>
  </si>
  <si>
    <t>ABFGILM</t>
  </si>
  <si>
    <t>ABFGILN</t>
  </si>
  <si>
    <t>ABFGILP</t>
  </si>
  <si>
    <t>ABFGIMN</t>
  </si>
  <si>
    <t>ABFGIMP</t>
  </si>
  <si>
    <t>ABFGINP</t>
  </si>
  <si>
    <t>ABFGJLM</t>
  </si>
  <si>
    <t>ABFGJLN</t>
  </si>
  <si>
    <t>ABFGJLP</t>
  </si>
  <si>
    <t>ABFGJMN</t>
  </si>
  <si>
    <t>ABFGJMP</t>
  </si>
  <si>
    <t>ABFGJNP</t>
  </si>
  <si>
    <t>ABFGLMN</t>
  </si>
  <si>
    <t>ABFGLMP</t>
  </si>
  <si>
    <t>ABFGLNP</t>
  </si>
  <si>
    <t>ABFGMNP</t>
  </si>
  <si>
    <t>ABFHIJL</t>
  </si>
  <si>
    <t>ABFHIJM</t>
  </si>
  <si>
    <t>ABFHIJN</t>
  </si>
  <si>
    <t>ABFHIJP</t>
  </si>
  <si>
    <t>ABFHILM</t>
  </si>
  <si>
    <t>ABFHILN</t>
  </si>
  <si>
    <t>ABFHILP</t>
  </si>
  <si>
    <t>ABFHIMN</t>
  </si>
  <si>
    <t>ABFHIMP</t>
  </si>
  <si>
    <t>ABFHINP</t>
  </si>
  <si>
    <t>ABFHJLM</t>
  </si>
  <si>
    <t>ABFHJLN</t>
  </si>
  <si>
    <t>ABFHJLP</t>
  </si>
  <si>
    <t>ABFHJMN</t>
  </si>
  <si>
    <t>ABFHJMP</t>
  </si>
  <si>
    <t>ABFHJNP</t>
  </si>
  <si>
    <t>ABFHLMN</t>
  </si>
  <si>
    <t>ABFHLMP</t>
  </si>
  <si>
    <t>ABFHLNP</t>
  </si>
  <si>
    <t>ABFHMNP</t>
  </si>
  <si>
    <t>ABFIJLM</t>
  </si>
  <si>
    <t>ABFIJLN</t>
  </si>
  <si>
    <t>ABFIJLP</t>
  </si>
  <si>
    <t>ABFIJMN</t>
  </si>
  <si>
    <t>ABFIJMP</t>
  </si>
  <si>
    <t>ABFIJNP</t>
  </si>
  <si>
    <t>ABFILMN</t>
  </si>
  <si>
    <t>ABFILMP</t>
  </si>
  <si>
    <t>ABFILNP</t>
  </si>
  <si>
    <t>ABFIMNP</t>
  </si>
  <si>
    <t>ABFJLMN</t>
  </si>
  <si>
    <t>ABFJLMP</t>
  </si>
  <si>
    <t>ABFJLNP</t>
  </si>
  <si>
    <t>ABFJMNP</t>
  </si>
  <si>
    <t>ABFLMNP</t>
  </si>
  <si>
    <t>ABGHIJL</t>
  </si>
  <si>
    <t>ABGHIJM</t>
  </si>
  <si>
    <t>ABGHIJN</t>
  </si>
  <si>
    <t>ABGHIJP</t>
  </si>
  <si>
    <t>ABGHILM</t>
  </si>
  <si>
    <t>ABGHILN</t>
  </si>
  <si>
    <t>ABGHILP</t>
  </si>
  <si>
    <t>ABGHIMN</t>
  </si>
  <si>
    <t>ABGHIMP</t>
  </si>
  <si>
    <t>ABGHINP</t>
  </si>
  <si>
    <t>ABGHJLM</t>
  </si>
  <si>
    <t>ABGHJLN</t>
  </si>
  <si>
    <t>ABGHJLP</t>
  </si>
  <si>
    <t>ABGHJMN</t>
  </si>
  <si>
    <t>ABGHJMP</t>
  </si>
  <si>
    <t>ABGHJNP</t>
  </si>
  <si>
    <t>ABGHLMN</t>
  </si>
  <si>
    <t>ABGHLMP</t>
  </si>
  <si>
    <t>ABGHLNP</t>
  </si>
  <si>
    <t>ABGHMNP</t>
  </si>
  <si>
    <t>ABGIJLM</t>
  </si>
  <si>
    <t>ABGIJLN</t>
  </si>
  <si>
    <t>ABGIJLP</t>
  </si>
  <si>
    <t>ABGIJMN</t>
  </si>
  <si>
    <t>ABGIJMP</t>
  </si>
  <si>
    <t>ABGIJNP</t>
  </si>
  <si>
    <t>ABGILMN</t>
  </si>
  <si>
    <t>ABGILMP</t>
  </si>
  <si>
    <t>ABGILNP</t>
  </si>
  <si>
    <t>ABGIMNP</t>
  </si>
  <si>
    <t>ABGJLMN</t>
  </si>
  <si>
    <t>ABGJLMP</t>
  </si>
  <si>
    <t>ABGJLNP</t>
  </si>
  <si>
    <t>ABGJMNP</t>
  </si>
  <si>
    <t>ABGLMNP</t>
  </si>
  <si>
    <t>ABHIJLM</t>
  </si>
  <si>
    <t>ABHIJLN</t>
  </si>
  <si>
    <t>ABHIJLP</t>
  </si>
  <si>
    <t>ABHIJMN</t>
  </si>
  <si>
    <t>ABHIJMP</t>
  </si>
  <si>
    <t>ABHIJNP</t>
  </si>
  <si>
    <t>ABHILMN</t>
  </si>
  <si>
    <t>ABHILMP</t>
  </si>
  <si>
    <t>ABHILNP</t>
  </si>
  <si>
    <t>ABHIMNP</t>
  </si>
  <si>
    <t>ABHJLMN</t>
  </si>
  <si>
    <t>ABHJLMP</t>
  </si>
  <si>
    <t>ABHJLNP</t>
  </si>
  <si>
    <t>ABHJMNP</t>
  </si>
  <si>
    <t>ABHLMNP</t>
  </si>
  <si>
    <t>ABIJLMN</t>
  </si>
  <si>
    <t>ABIJLMP</t>
  </si>
  <si>
    <t>ABIJLNP</t>
  </si>
  <si>
    <t>ABIJMNP</t>
  </si>
  <si>
    <t>ABILMNP</t>
  </si>
  <si>
    <t>ABJLMNP</t>
  </si>
  <si>
    <t>ACEFGHI</t>
  </si>
  <si>
    <t>ACEFGHJ</t>
  </si>
  <si>
    <t>ACEFGHL</t>
  </si>
  <si>
    <t>ACEFGHM</t>
  </si>
  <si>
    <t>ACEFGHN</t>
  </si>
  <si>
    <t>ACEFGHP</t>
  </si>
  <si>
    <t>ACEFGIJ</t>
  </si>
  <si>
    <t>ACEFGIL</t>
  </si>
  <si>
    <t>ACEFGIM</t>
  </si>
  <si>
    <t>ACEFGIN</t>
  </si>
  <si>
    <t>ACEFGIP</t>
  </si>
  <si>
    <t>ACEFGJL</t>
  </si>
  <si>
    <t>ACEFGJM</t>
  </si>
  <si>
    <t>ACEFGJN</t>
  </si>
  <si>
    <t>ACEFGJP</t>
  </si>
  <si>
    <t>ACEFGLM</t>
  </si>
  <si>
    <t>ACEFGLN</t>
  </si>
  <si>
    <t>ACEFGLP</t>
  </si>
  <si>
    <t>ACEFGMN</t>
  </si>
  <si>
    <t>ACEFGMP</t>
  </si>
  <si>
    <t>ACEFGNP</t>
  </si>
  <si>
    <t>ACEFHIJ</t>
  </si>
  <si>
    <t>ACEFHIL</t>
  </si>
  <si>
    <t>ACEFHIM</t>
  </si>
  <si>
    <t>ACEFHIN</t>
  </si>
  <si>
    <t>ACEFHIP</t>
  </si>
  <si>
    <t>ACEFHJL</t>
  </si>
  <si>
    <t>ACEFHJM</t>
  </si>
  <si>
    <t>ACEFHJN</t>
  </si>
  <si>
    <t>ACEFHJP</t>
  </si>
  <si>
    <t>ACEFHLM</t>
  </si>
  <si>
    <t>ACEFHLN</t>
  </si>
  <si>
    <t>ACEFHLP</t>
  </si>
  <si>
    <t>ACEFHMN</t>
  </si>
  <si>
    <t>ACEFHMP</t>
  </si>
  <si>
    <t>ACEFHNP</t>
  </si>
  <si>
    <t>ACEFIJL</t>
  </si>
  <si>
    <t>ACEFIJM</t>
  </si>
  <si>
    <t>ACEFIJN</t>
  </si>
  <si>
    <t>ACEFIJP</t>
  </si>
  <si>
    <t>ACEFILM</t>
  </si>
  <si>
    <t>ACEFILN</t>
  </si>
  <si>
    <t>ACEFILP</t>
  </si>
  <si>
    <t>ACEFIMN</t>
  </si>
  <si>
    <t>ACEFIMP</t>
  </si>
  <si>
    <t>ACEFINP</t>
  </si>
  <si>
    <t>ACEFJLM</t>
  </si>
  <si>
    <t>ACEFJLN</t>
  </si>
  <si>
    <t>ACEFJLP</t>
  </si>
  <si>
    <t>ACEFJMN</t>
  </si>
  <si>
    <t>ACEFJMP</t>
  </si>
  <si>
    <t>ACEFJNP</t>
  </si>
  <si>
    <t>ACEFLMN</t>
  </si>
  <si>
    <t>ACEFLMP</t>
  </si>
  <si>
    <t>ACEFLNP</t>
  </si>
  <si>
    <t>ACEFMNP</t>
  </si>
  <si>
    <t>ACEGHIJ</t>
  </si>
  <si>
    <t>ACEGHIL</t>
  </si>
  <si>
    <t>ACEGHIM</t>
  </si>
  <si>
    <t>ACEGHIN</t>
  </si>
  <si>
    <t>ACEGHIP</t>
  </si>
  <si>
    <t>ACEGHJL</t>
  </si>
  <si>
    <t>ACEGHJM</t>
  </si>
  <si>
    <t>ACEGHJN</t>
  </si>
  <si>
    <t>ACEGHJP</t>
  </si>
  <si>
    <t>ACEGHLM</t>
  </si>
  <si>
    <t>ACEGHLN</t>
  </si>
  <si>
    <t>ACEGHLP</t>
  </si>
  <si>
    <t>ACEGHMN</t>
  </si>
  <si>
    <t>ACEGHMP</t>
  </si>
  <si>
    <t>ACEGHNP</t>
  </si>
  <si>
    <t>ACEGIJL</t>
  </si>
  <si>
    <t>ACEGIJM</t>
  </si>
  <si>
    <t>ACEGIJN</t>
  </si>
  <si>
    <t>ACEGIJP</t>
  </si>
  <si>
    <t>ACEGILM</t>
  </si>
  <si>
    <t>ACEGILN</t>
  </si>
  <si>
    <t>ACEGILP</t>
  </si>
  <si>
    <t>ACEGIMN</t>
  </si>
  <si>
    <t>ACEGIMP</t>
  </si>
  <si>
    <t>ACEGINP</t>
  </si>
  <si>
    <t>ACEGJLM</t>
  </si>
  <si>
    <t>ACEGJLN</t>
  </si>
  <si>
    <t>ACEGJLP</t>
  </si>
  <si>
    <t>ACEGJMN</t>
  </si>
  <si>
    <t>ACEGJMP</t>
  </si>
  <si>
    <t>ACEGJNP</t>
  </si>
  <si>
    <t>ACEGLMN</t>
  </si>
  <si>
    <t>ACEGLMP</t>
  </si>
  <si>
    <t>ACEGLNP</t>
  </si>
  <si>
    <t>ACEGMNP</t>
  </si>
  <si>
    <t>ACEHIJL</t>
  </si>
  <si>
    <t>ACEHIJM</t>
  </si>
  <si>
    <t>ACEHIJN</t>
  </si>
  <si>
    <t>ACEHIJP</t>
  </si>
  <si>
    <t>ACEHILM</t>
  </si>
  <si>
    <t>ACEHILN</t>
  </si>
  <si>
    <t>ACEHILP</t>
  </si>
  <si>
    <t>ACEHIMN</t>
  </si>
  <si>
    <t>ACEHIMP</t>
  </si>
  <si>
    <t>ACEHINP</t>
  </si>
  <si>
    <t>ACEHJLM</t>
  </si>
  <si>
    <t>ACEHJLN</t>
  </si>
  <si>
    <t>ACEHJLP</t>
  </si>
  <si>
    <t>ACEHJMN</t>
  </si>
  <si>
    <t>ACEHJMP</t>
  </si>
  <si>
    <t>ACEHJNP</t>
  </si>
  <si>
    <t>ACEHLMN</t>
  </si>
  <si>
    <t>ACEHLMP</t>
  </si>
  <si>
    <t>ACEHLNP</t>
  </si>
  <si>
    <t>ACEHMNP</t>
  </si>
  <si>
    <t>ACEIJLM</t>
  </si>
  <si>
    <t>ACEIJLN</t>
  </si>
  <si>
    <t>ACEIJLP</t>
  </si>
  <si>
    <t>ACEIJMN</t>
  </si>
  <si>
    <t>ACEIJMP</t>
  </si>
  <si>
    <t>ACEIJNP</t>
  </si>
  <si>
    <t>ACEILMN</t>
  </si>
  <si>
    <t>ACEILMP</t>
  </si>
  <si>
    <t>ACEILNP</t>
  </si>
  <si>
    <t>ACEIMNP</t>
  </si>
  <si>
    <t>ACEJLMN</t>
  </si>
  <si>
    <t>ACEJLMP</t>
  </si>
  <si>
    <t>ACEJLNP</t>
  </si>
  <si>
    <t>ACEJMNP</t>
  </si>
  <si>
    <t>ACELMNP</t>
  </si>
  <si>
    <t>ACFGHIJ</t>
  </si>
  <si>
    <t>ACFGHIL</t>
  </si>
  <si>
    <t>ACFGHIM</t>
  </si>
  <si>
    <t>ACFGHIN</t>
  </si>
  <si>
    <t>ACFGHIP</t>
  </si>
  <si>
    <t>ACFGHJL</t>
  </si>
  <si>
    <t>ACFGHJM</t>
  </si>
  <si>
    <t>ACFGHJN</t>
  </si>
  <si>
    <t>ACFGHJP</t>
  </si>
  <si>
    <t>ACFGHLM</t>
  </si>
  <si>
    <t>ACFGHLN</t>
  </si>
  <si>
    <t>ACFGHLP</t>
  </si>
  <si>
    <t>ACFGHMN</t>
  </si>
  <si>
    <t>ACFGHMP</t>
  </si>
  <si>
    <t>ACFGHNP</t>
  </si>
  <si>
    <t>ACFGIJL</t>
  </si>
  <si>
    <t>ACFGIJM</t>
  </si>
  <si>
    <t>ACFGIJN</t>
  </si>
  <si>
    <t>ACFGIJP</t>
  </si>
  <si>
    <t>ACFGILM</t>
  </si>
  <si>
    <t>ACFGILN</t>
  </si>
  <si>
    <t>ACFGILP</t>
  </si>
  <si>
    <t>ACFGIMN</t>
  </si>
  <si>
    <t>ACFGIMP</t>
  </si>
  <si>
    <t>ACFGINP</t>
  </si>
  <si>
    <t>ACFGJLM</t>
  </si>
  <si>
    <t>ACFGJLN</t>
  </si>
  <si>
    <t>ACFGJLP</t>
  </si>
  <si>
    <t>ACFGJMN</t>
  </si>
  <si>
    <t>ACFGJMP</t>
  </si>
  <si>
    <t>ACFGJNP</t>
  </si>
  <si>
    <t>ACFGLMN</t>
  </si>
  <si>
    <t>ACFGLMP</t>
  </si>
  <si>
    <t>ACFGLNP</t>
  </si>
  <si>
    <t>ACFGMNP</t>
  </si>
  <si>
    <t>ACFHIJL</t>
  </si>
  <si>
    <t>ACFHIJM</t>
  </si>
  <si>
    <t>ACFHIJN</t>
  </si>
  <si>
    <t>ACFHIJP</t>
  </si>
  <si>
    <t>ACFHILM</t>
  </si>
  <si>
    <t>ACFHILN</t>
  </si>
  <si>
    <t>ACFHILP</t>
  </si>
  <si>
    <t>ACFHIMN</t>
  </si>
  <si>
    <t>ACFHIMP</t>
  </si>
  <si>
    <t>ACFHINP</t>
  </si>
  <si>
    <t>ACFHJLM</t>
  </si>
  <si>
    <t>ACFHJLN</t>
  </si>
  <si>
    <t>ACFHJLP</t>
  </si>
  <si>
    <t>ACFHJMN</t>
  </si>
  <si>
    <t>ACFHJMP</t>
  </si>
  <si>
    <t>ACFHJNP</t>
  </si>
  <si>
    <t>ACFHLMN</t>
  </si>
  <si>
    <t>ACFHLMP</t>
  </si>
  <si>
    <t>ACFHLNP</t>
  </si>
  <si>
    <t>ACFHMNP</t>
  </si>
  <si>
    <t>ACFIJLM</t>
  </si>
  <si>
    <t>ACFIJLN</t>
  </si>
  <si>
    <t>ACFIJLP</t>
  </si>
  <si>
    <t>ACFIJMN</t>
  </si>
  <si>
    <t>ACFIJMP</t>
  </si>
  <si>
    <t>ACFIJNP</t>
  </si>
  <si>
    <t>ACFILMN</t>
  </si>
  <si>
    <t>ACFILMP</t>
  </si>
  <si>
    <t>ACFILNP</t>
  </si>
  <si>
    <t>ACFIMNP</t>
  </si>
  <si>
    <t>ACFJLMN</t>
  </si>
  <si>
    <t>ACFJLMP</t>
  </si>
  <si>
    <t>ACFJLNP</t>
  </si>
  <si>
    <t>ACFJMNP</t>
  </si>
  <si>
    <t>ACFLMNP</t>
  </si>
  <si>
    <t>ACGHIJL</t>
  </si>
  <si>
    <t>ACGHIJM</t>
  </si>
  <si>
    <t>ACGHIJN</t>
  </si>
  <si>
    <t>ACGHIJP</t>
  </si>
  <si>
    <t>ACGHILM</t>
  </si>
  <si>
    <t>ACGHILN</t>
  </si>
  <si>
    <t>ACGHILP</t>
  </si>
  <si>
    <t>ACGHIMN</t>
  </si>
  <si>
    <t>ACGHIMP</t>
  </si>
  <si>
    <t>ACGHINP</t>
  </si>
  <si>
    <t>ACGHJLM</t>
  </si>
  <si>
    <t>ACGHJLN</t>
  </si>
  <si>
    <t>ACGHJLP</t>
  </si>
  <si>
    <t>ACGHJMN</t>
  </si>
  <si>
    <t>ACGHJMP</t>
  </si>
  <si>
    <t>ACGHJNP</t>
  </si>
  <si>
    <t>ACGHLMN</t>
  </si>
  <si>
    <t>ACGHLMP</t>
  </si>
  <si>
    <t>ACGHLNP</t>
  </si>
  <si>
    <t>ACGHMNP</t>
  </si>
  <si>
    <t>ACGIJLM</t>
  </si>
  <si>
    <t>ACGIJLN</t>
  </si>
  <si>
    <t>ACGIJLP</t>
  </si>
  <si>
    <t>ACGIJMN</t>
  </si>
  <si>
    <t>ACGIJMP</t>
  </si>
  <si>
    <t>ACGIJNP</t>
  </si>
  <si>
    <t>ACGILMN</t>
  </si>
  <si>
    <t>ACGILMP</t>
  </si>
  <si>
    <t>ACGILNP</t>
  </si>
  <si>
    <t>ACGIMNP</t>
  </si>
  <si>
    <t>ACGJLMN</t>
  </si>
  <si>
    <t>ACGJLMP</t>
  </si>
  <si>
    <t>ACGJLNP</t>
  </si>
  <si>
    <t>ACGJMNP</t>
  </si>
  <si>
    <t>ACGLMNP</t>
  </si>
  <si>
    <t>ACHIJLM</t>
  </si>
  <si>
    <t>ACHIJLN</t>
  </si>
  <si>
    <t>ACHIJLP</t>
  </si>
  <si>
    <t>ACHIJMN</t>
  </si>
  <si>
    <t>ACHIJMP</t>
  </si>
  <si>
    <t>ACHIJNP</t>
  </si>
  <si>
    <t>ACHILMN</t>
  </si>
  <si>
    <t>ACHILMP</t>
  </si>
  <si>
    <t>ACHILNP</t>
  </si>
  <si>
    <t>ACHIMNP</t>
  </si>
  <si>
    <t>ACHJLMN</t>
  </si>
  <si>
    <t>ACHJLMP</t>
  </si>
  <si>
    <t>ACHJLNP</t>
  </si>
  <si>
    <t>ACHJMNP</t>
  </si>
  <si>
    <t>ACHLMNP</t>
  </si>
  <si>
    <t>ACIJLMN</t>
  </si>
  <si>
    <t>ACIJLMP</t>
  </si>
  <si>
    <t>ACIJLNP</t>
  </si>
  <si>
    <t>ACIJMNP</t>
  </si>
  <si>
    <t>ACILMNP</t>
  </si>
  <si>
    <t>ACJLMNP</t>
  </si>
  <si>
    <t>AEFGHIJ</t>
  </si>
  <si>
    <t>AEFGHIL</t>
  </si>
  <si>
    <t>AEFGHIM</t>
  </si>
  <si>
    <t>AEFGHIN</t>
  </si>
  <si>
    <t>AEFGHIP</t>
  </si>
  <si>
    <t>AEFGHJL</t>
  </si>
  <si>
    <t>AEFGHJM</t>
  </si>
  <si>
    <t>AEFGHJN</t>
  </si>
  <si>
    <t>AEFGHJP</t>
  </si>
  <si>
    <t>AEFGHLM</t>
  </si>
  <si>
    <t>AEFGHLN</t>
  </si>
  <si>
    <t>AEFGHLP</t>
  </si>
  <si>
    <t>AEFGHMN</t>
  </si>
  <si>
    <t>AEFGHMP</t>
  </si>
  <si>
    <t>AEFGHNP</t>
  </si>
  <si>
    <t>AEFGIJL</t>
  </si>
  <si>
    <t>AEFGIJM</t>
  </si>
  <si>
    <t>AEFGIJN</t>
  </si>
  <si>
    <t>AEFGIJP</t>
  </si>
  <si>
    <t>AEFGILM</t>
  </si>
  <si>
    <t>AEFGILN</t>
  </si>
  <si>
    <t>AEFGILP</t>
  </si>
  <si>
    <t>AEFGIMN</t>
  </si>
  <si>
    <t>AEFGIMP</t>
  </si>
  <si>
    <t>AEFGINP</t>
  </si>
  <si>
    <t>AEFGJLM</t>
  </si>
  <si>
    <t>AEFGJLN</t>
  </si>
  <si>
    <t>AEFGJLP</t>
  </si>
  <si>
    <t>AEFGJMN</t>
  </si>
  <si>
    <t>AEFGJMP</t>
  </si>
  <si>
    <t>AEFGJNP</t>
  </si>
  <si>
    <t>AEFGLMN</t>
  </si>
  <si>
    <t>AEFGLMP</t>
  </si>
  <si>
    <t>AEFGLNP</t>
  </si>
  <si>
    <t>AEFGMNP</t>
  </si>
  <si>
    <t>AEFHIJL</t>
  </si>
  <si>
    <t>AEFHIJM</t>
  </si>
  <si>
    <t>AEFHIJN</t>
  </si>
  <si>
    <t>AEFHIJP</t>
  </si>
  <si>
    <t>AEFHILM</t>
  </si>
  <si>
    <t>AEFHILN</t>
  </si>
  <si>
    <t>AEFHILP</t>
  </si>
  <si>
    <t>AEFHIMN</t>
  </si>
  <si>
    <t>AEFHIMP</t>
  </si>
  <si>
    <t>AEFHINP</t>
  </si>
  <si>
    <t>AEFHJLM</t>
  </si>
  <si>
    <t>AEFHJLN</t>
  </si>
  <si>
    <t>AEFHJLP</t>
  </si>
  <si>
    <t>AEFHJMN</t>
  </si>
  <si>
    <t>AEFHJMP</t>
  </si>
  <si>
    <t>AEFHJNP</t>
  </si>
  <si>
    <t>AEFHLMN</t>
  </si>
  <si>
    <t>AEFHLMP</t>
  </si>
  <si>
    <t>AEFHLNP</t>
  </si>
  <si>
    <t>AEFHMNP</t>
  </si>
  <si>
    <t>AEFIJLM</t>
  </si>
  <si>
    <t>AEFIJLN</t>
  </si>
  <si>
    <t>AEFIJLP</t>
  </si>
  <si>
    <t>AEFIJMN</t>
  </si>
  <si>
    <t>AEFIJMP</t>
  </si>
  <si>
    <t>AEFIJNP</t>
  </si>
  <si>
    <t>AEFILMN</t>
  </si>
  <si>
    <t>AEFILMP</t>
  </si>
  <si>
    <t>AEFILNP</t>
  </si>
  <si>
    <t>AEFIMNP</t>
  </si>
  <si>
    <t>AEFJLMN</t>
  </si>
  <si>
    <t>AEFJLMP</t>
  </si>
  <si>
    <t>AEFJLNP</t>
  </si>
  <si>
    <t>AEFJMNP</t>
  </si>
  <si>
    <t>AEFLMNP</t>
  </si>
  <si>
    <t>AEGHIJL</t>
  </si>
  <si>
    <t>AEGHIJM</t>
  </si>
  <si>
    <t>AEGHIJN</t>
  </si>
  <si>
    <t>AEGHIJP</t>
  </si>
  <si>
    <t>AEGHILM</t>
  </si>
  <si>
    <t>AEGHILN</t>
  </si>
  <si>
    <t>AEGHILP</t>
  </si>
  <si>
    <t>AEGHIMN</t>
  </si>
  <si>
    <t>AEGHIMP</t>
  </si>
  <si>
    <t>AEGHINP</t>
  </si>
  <si>
    <t>AEGHJLM</t>
  </si>
  <si>
    <t>AEGHJLN</t>
  </si>
  <si>
    <t>AEGHJLP</t>
  </si>
  <si>
    <t>AEGHJMN</t>
  </si>
  <si>
    <t>AEGHJMP</t>
  </si>
  <si>
    <t>AEGHJNP</t>
  </si>
  <si>
    <t>AEGHLMN</t>
  </si>
  <si>
    <t>AEGHLMP</t>
  </si>
  <si>
    <t>AEGHLNP</t>
  </si>
  <si>
    <t>AEGHMNP</t>
  </si>
  <si>
    <t>AEGIJLM</t>
  </si>
  <si>
    <t>AEGIJLN</t>
  </si>
  <si>
    <t>AEGIJLP</t>
  </si>
  <si>
    <t>AEGIJMN</t>
  </si>
  <si>
    <t>AEGIJMP</t>
  </si>
  <si>
    <t>AEGIJNP</t>
  </si>
  <si>
    <t>AEGILMN</t>
  </si>
  <si>
    <t>AEGILMP</t>
  </si>
  <si>
    <t>AEGILNP</t>
  </si>
  <si>
    <t>AEGIMNP</t>
  </si>
  <si>
    <t>AEGJLMN</t>
  </si>
  <si>
    <t>AEGJLMP</t>
  </si>
  <si>
    <t>AEGJLNP</t>
  </si>
  <si>
    <t>AEGJMNP</t>
  </si>
  <si>
    <t>AEGLMNP</t>
  </si>
  <si>
    <t>AEHIJLM</t>
  </si>
  <si>
    <t>AEHIJLN</t>
  </si>
  <si>
    <t>AEHIJLP</t>
  </si>
  <si>
    <t>AEHIJMN</t>
  </si>
  <si>
    <t>AEHIJMP</t>
  </si>
  <si>
    <t>AEHIJNP</t>
  </si>
  <si>
    <t>AEHILMN</t>
  </si>
  <si>
    <t>AEHILMP</t>
  </si>
  <si>
    <t>AEHILNP</t>
  </si>
  <si>
    <t>AEHIMNP</t>
  </si>
  <si>
    <t>AEHJLMN</t>
  </si>
  <si>
    <t>AEHJLMP</t>
  </si>
  <si>
    <t>AEHJLNP</t>
  </si>
  <si>
    <t>AEHJMNP</t>
  </si>
  <si>
    <t>AEHLMNP</t>
  </si>
  <si>
    <t>AEIJLMN</t>
  </si>
  <si>
    <t>AEIJLMP</t>
  </si>
  <si>
    <t>AEIJLNP</t>
  </si>
  <si>
    <t>AEIJMNP</t>
  </si>
  <si>
    <t>AEILMNP</t>
  </si>
  <si>
    <t>AEJLMNP</t>
  </si>
  <si>
    <t>AFGHIJL</t>
  </si>
  <si>
    <t>AFGHIJM</t>
  </si>
  <si>
    <t>AFGHIJN</t>
  </si>
  <si>
    <t>AFGHIJP</t>
  </si>
  <si>
    <t>AFGHILM</t>
  </si>
  <si>
    <t>AFGHILN</t>
  </si>
  <si>
    <t>AFGHILP</t>
  </si>
  <si>
    <t>AFGHIMN</t>
  </si>
  <si>
    <t>AFGHIMP</t>
  </si>
  <si>
    <t>AFGHINP</t>
  </si>
  <si>
    <t>AFGHJLM</t>
  </si>
  <si>
    <t>AFGHJLN</t>
  </si>
  <si>
    <t>AFGHJLP</t>
  </si>
  <si>
    <t>AFGHJMN</t>
  </si>
  <si>
    <t>AFGHJMP</t>
  </si>
  <si>
    <t>AFGHJNP</t>
  </si>
  <si>
    <t>AFGHLMN</t>
  </si>
  <si>
    <t>AFGHLMP</t>
  </si>
  <si>
    <t>AFGHLNP</t>
  </si>
  <si>
    <t>AFGHMNP</t>
  </si>
  <si>
    <t>AFGIJLM</t>
  </si>
  <si>
    <t>AFGIJLN</t>
  </si>
  <si>
    <t>AFGIJLP</t>
  </si>
  <si>
    <t>AFGIJMN</t>
  </si>
  <si>
    <t>AFGIJMP</t>
  </si>
  <si>
    <t>AFGIJNP</t>
  </si>
  <si>
    <t>AFGILMN</t>
  </si>
  <si>
    <t>AFGILMP</t>
  </si>
  <si>
    <t>AFGILNP</t>
  </si>
  <si>
    <t>AFGIMNP</t>
  </si>
  <si>
    <t>AFGJLMN</t>
  </si>
  <si>
    <t>AFGJLMP</t>
  </si>
  <si>
    <t>AFGJLNP</t>
  </si>
  <si>
    <t>AFGJMNP</t>
  </si>
  <si>
    <t>AFGLMNP</t>
  </si>
  <si>
    <t>AFHIJLM</t>
  </si>
  <si>
    <t>AFHIJLN</t>
  </si>
  <si>
    <t>AFHIJLP</t>
  </si>
  <si>
    <t>AFHIJMN</t>
  </si>
  <si>
    <t>AFHIJMP</t>
  </si>
  <si>
    <t>AFHIJNP</t>
  </si>
  <si>
    <t>AFHILMN</t>
  </si>
  <si>
    <t>AFHILMP</t>
  </si>
  <si>
    <t>AFHILNP</t>
  </si>
  <si>
    <t>AFHIMNP</t>
  </si>
  <si>
    <t>AFHJLMN</t>
  </si>
  <si>
    <t>AFHJLMP</t>
  </si>
  <si>
    <t>AFHJLNP</t>
  </si>
  <si>
    <t>AFHJMNP</t>
  </si>
  <si>
    <t>AFHLMNP</t>
  </si>
  <si>
    <t>AFIJLMN</t>
  </si>
  <si>
    <t>AFIJLMP</t>
  </si>
  <si>
    <t>AFIJLNP</t>
  </si>
  <si>
    <t>AFIJMNP</t>
  </si>
  <si>
    <t>AFILMNP</t>
  </si>
  <si>
    <t>AFJLMNP</t>
  </si>
  <si>
    <t>AGHIJLM</t>
  </si>
  <si>
    <t>AGHIJLN</t>
  </si>
  <si>
    <t>AGHIJLP</t>
  </si>
  <si>
    <t>AGHIJMN</t>
  </si>
  <si>
    <t>AGHIJMP</t>
  </si>
  <si>
    <t>AGHIJNP</t>
  </si>
  <si>
    <t>AGHILMN</t>
  </si>
  <si>
    <t>AGHILMP</t>
  </si>
  <si>
    <t>AGHILNP</t>
  </si>
  <si>
    <t>AGHIMNP</t>
  </si>
  <si>
    <t>AGHJLMN</t>
  </si>
  <si>
    <t>AGHJLMP</t>
  </si>
  <si>
    <t>AGHJLNP</t>
  </si>
  <si>
    <t>AGHJMNP</t>
  </si>
  <si>
    <t>AGHLMNP</t>
  </si>
  <si>
    <t>AGIJLMN</t>
  </si>
  <si>
    <t>AGIJLMP</t>
  </si>
  <si>
    <t>AGIJLNP</t>
  </si>
  <si>
    <t>AGIJMNP</t>
  </si>
  <si>
    <t>AGILMNP</t>
  </si>
  <si>
    <t>AGJLMNP</t>
  </si>
  <si>
    <t>AHIJLMN</t>
  </si>
  <si>
    <t>AHIJLMP</t>
  </si>
  <si>
    <t>AHIJLNP</t>
  </si>
  <si>
    <t>AHIJMNP</t>
  </si>
  <si>
    <t>AHILMNP</t>
  </si>
  <si>
    <t>AHJLMNP</t>
  </si>
  <si>
    <t>AIJLMNP</t>
  </si>
  <si>
    <t>BCEFGHI</t>
  </si>
  <si>
    <t>BCEFGHJ</t>
  </si>
  <si>
    <t>BCEFGHL</t>
  </si>
  <si>
    <t>BCEFGHM</t>
  </si>
  <si>
    <t>BCEFGHN</t>
  </si>
  <si>
    <t>BCEFGHP</t>
  </si>
  <si>
    <t>BCEFGIJ</t>
  </si>
  <si>
    <t>BCEFGIL</t>
  </si>
  <si>
    <t>BCEFGIM</t>
  </si>
  <si>
    <t>BCEFGIN</t>
  </si>
  <si>
    <t>BCEFGIP</t>
  </si>
  <si>
    <t>BCEFGJL</t>
  </si>
  <si>
    <t>BCEFGJM</t>
  </si>
  <si>
    <t>BCEFGJN</t>
  </si>
  <si>
    <t>BCEFGJP</t>
  </si>
  <si>
    <t>BCEFGLM</t>
  </si>
  <si>
    <t>BCEFGLN</t>
  </si>
  <si>
    <t>BCEFGLP</t>
  </si>
  <si>
    <t>BCEFGMN</t>
  </si>
  <si>
    <t>BCEFGMP</t>
  </si>
  <si>
    <t>BCEFGNP</t>
  </si>
  <si>
    <t>BCEFHIJ</t>
  </si>
  <si>
    <t>BCEFHIL</t>
  </si>
  <si>
    <t>BCEFHIM</t>
  </si>
  <si>
    <t>BCEFHIN</t>
  </si>
  <si>
    <t>BCEFHIP</t>
  </si>
  <si>
    <t>BCEFHJL</t>
  </si>
  <si>
    <t>BCEFHJM</t>
  </si>
  <si>
    <t>BCEFHJN</t>
  </si>
  <si>
    <t>BCEFHJP</t>
  </si>
  <si>
    <t>BCEFHLM</t>
  </si>
  <si>
    <t>BCEFHLN</t>
  </si>
  <si>
    <t>BCEFHLP</t>
  </si>
  <si>
    <t>BCEFHMN</t>
  </si>
  <si>
    <t>BCEFHMP</t>
  </si>
  <si>
    <t>BCEFHNP</t>
  </si>
  <si>
    <t>BCEFIJL</t>
  </si>
  <si>
    <t>BCEFIJM</t>
  </si>
  <si>
    <t>BCEFIJN</t>
  </si>
  <si>
    <t>BCEFIJP</t>
  </si>
  <si>
    <t>BCEFILM</t>
  </si>
  <si>
    <t>BCEFILN</t>
  </si>
  <si>
    <t>BCEFILP</t>
  </si>
  <si>
    <t>BCEFIMN</t>
  </si>
  <si>
    <t>BCEFIMP</t>
  </si>
  <si>
    <t>BCEFINP</t>
  </si>
  <si>
    <t>BCEFJLM</t>
  </si>
  <si>
    <t>BCEFJLN</t>
  </si>
  <si>
    <t>BCEFJLP</t>
  </si>
  <si>
    <t>BCEFJMN</t>
  </si>
  <si>
    <t>BCEFJMP</t>
  </si>
  <si>
    <t>BCEFJNP</t>
  </si>
  <si>
    <t>BCEFLMN</t>
  </si>
  <si>
    <t>BCEFLMP</t>
  </si>
  <si>
    <t>BCEFLNP</t>
  </si>
  <si>
    <t>BCEFMNP</t>
  </si>
  <si>
    <t>BCEGHIJ</t>
  </si>
  <si>
    <t>BCEGHIL</t>
  </si>
  <si>
    <t>BCEGHIM</t>
  </si>
  <si>
    <t>BCEGHIN</t>
  </si>
  <si>
    <t>BCEGHIP</t>
  </si>
  <si>
    <t>BCEGHJL</t>
  </si>
  <si>
    <t>BCEGHJM</t>
  </si>
  <si>
    <t>BCEGHJN</t>
  </si>
  <si>
    <t>BCEGHJP</t>
  </si>
  <si>
    <t>BCEGHLM</t>
  </si>
  <si>
    <t>BCEGHLN</t>
  </si>
  <si>
    <t>BCEGHLP</t>
  </si>
  <si>
    <t>BCEGHMN</t>
  </si>
  <si>
    <t>BCEGHMP</t>
  </si>
  <si>
    <t>BCEGHNP</t>
  </si>
  <si>
    <t>BCEGIJL</t>
  </si>
  <si>
    <t>BCEGIJM</t>
  </si>
  <si>
    <t>BCEGIJN</t>
  </si>
  <si>
    <t>BCEGIJP</t>
  </si>
  <si>
    <t>BCEGILM</t>
  </si>
  <si>
    <t>BCEGILN</t>
  </si>
  <si>
    <t>BCEGILP</t>
  </si>
  <si>
    <t>BCEGIMN</t>
  </si>
  <si>
    <t>BCEGIMP</t>
  </si>
  <si>
    <t>BCEGINP</t>
  </si>
  <si>
    <t>BCEGJLM</t>
  </si>
  <si>
    <t>BCEGJLN</t>
  </si>
  <si>
    <t>BCEGJLP</t>
  </si>
  <si>
    <t>BCEGJMN</t>
  </si>
  <si>
    <t>BCEGJMP</t>
  </si>
  <si>
    <t>BCEGJNP</t>
  </si>
  <si>
    <t>BCEGLMN</t>
  </si>
  <si>
    <t>BCEGLMP</t>
  </si>
  <si>
    <t>BCEGLNP</t>
  </si>
  <si>
    <t>BCEGMNP</t>
  </si>
  <si>
    <t>BCEHIJL</t>
  </si>
  <si>
    <t>BCEHIJM</t>
  </si>
  <si>
    <t>BCEHIJN</t>
  </si>
  <si>
    <t>BCEHIJP</t>
  </si>
  <si>
    <t>BCEHILM</t>
  </si>
  <si>
    <t>BCEHILN</t>
  </si>
  <si>
    <t>BCEHILP</t>
  </si>
  <si>
    <t>BCEHIMN</t>
  </si>
  <si>
    <t>BCEHIMP</t>
  </si>
  <si>
    <t>BCEHINP</t>
  </si>
  <si>
    <t>BCEHJLM</t>
  </si>
  <si>
    <t>BCEHJLN</t>
  </si>
  <si>
    <t>BCEHJLP</t>
  </si>
  <si>
    <t>BCEHJMN</t>
  </si>
  <si>
    <t>BCEHJMP</t>
  </si>
  <si>
    <t>BCEHJNP</t>
  </si>
  <si>
    <t>BCEHLMN</t>
  </si>
  <si>
    <t>BCEHLMP</t>
  </si>
  <si>
    <t>BCEHLNP</t>
  </si>
  <si>
    <t>BCEHMNP</t>
  </si>
  <si>
    <t>BCEIJLM</t>
  </si>
  <si>
    <t>BCEIJLN</t>
  </si>
  <si>
    <t>BCEIJLP</t>
  </si>
  <si>
    <t>BCEIJMN</t>
  </si>
  <si>
    <t>BCEIJMP</t>
  </si>
  <si>
    <t>BCEIJNP</t>
  </si>
  <si>
    <t>BCEILMN</t>
  </si>
  <si>
    <t>BCEILMP</t>
  </si>
  <si>
    <t>BCEILNP</t>
  </si>
  <si>
    <t>BCEIMNP</t>
  </si>
  <si>
    <t>BCEJLMN</t>
  </si>
  <si>
    <t>BCEJLMP</t>
  </si>
  <si>
    <t>BCEJLNP</t>
  </si>
  <si>
    <t>BCEJMNP</t>
  </si>
  <si>
    <t>BCELMNP</t>
  </si>
  <si>
    <t>BCFGHIJ</t>
  </si>
  <si>
    <t>BCFGHIL</t>
  </si>
  <si>
    <t>BCFGHIM</t>
  </si>
  <si>
    <t>BCFGHIN</t>
  </si>
  <si>
    <t>BCFGHIP</t>
  </si>
  <si>
    <t>BCFGHJL</t>
  </si>
  <si>
    <t>BCFGHJM</t>
  </si>
  <si>
    <t>BCFGHJN</t>
  </si>
  <si>
    <t>BCFGHJP</t>
  </si>
  <si>
    <t>BCFGHLM</t>
  </si>
  <si>
    <t>BCFGHLN</t>
  </si>
  <si>
    <t>BCFGHLP</t>
  </si>
  <si>
    <t>BCFGHMN</t>
  </si>
  <si>
    <t>BCFGHMP</t>
  </si>
  <si>
    <t>BCFGHNP</t>
  </si>
  <si>
    <t>BCFGIJL</t>
  </si>
  <si>
    <t>BCFGIJM</t>
  </si>
  <si>
    <t>BCFGIJN</t>
  </si>
  <si>
    <t>BCFGIJP</t>
  </si>
  <si>
    <t>BCFGILM</t>
  </si>
  <si>
    <t>BCFGILN</t>
  </si>
  <si>
    <t>BCFGILP</t>
  </si>
  <si>
    <t>BCFGIMN</t>
  </si>
  <si>
    <t>BCFGIMP</t>
  </si>
  <si>
    <t>BCFGINP</t>
  </si>
  <si>
    <t>BCFGJLM</t>
  </si>
  <si>
    <t>BCFGJLN</t>
  </si>
  <si>
    <t>BCFGJLP</t>
  </si>
  <si>
    <t>BCFGJMN</t>
  </si>
  <si>
    <t>BCFGJMP</t>
  </si>
  <si>
    <t>BCFGJNP</t>
  </si>
  <si>
    <t>BCFGLMN</t>
  </si>
  <si>
    <t>BCFGLMP</t>
  </si>
  <si>
    <t>BCFGLNP</t>
  </si>
  <si>
    <t>BCFGMNP</t>
  </si>
  <si>
    <t>BCFHIJL</t>
  </si>
  <si>
    <t>BCFHIJM</t>
  </si>
  <si>
    <t>BCFHIJN</t>
  </si>
  <si>
    <t>BCFHIJP</t>
  </si>
  <si>
    <t>BCFHILM</t>
  </si>
  <si>
    <t>BCFHILN</t>
  </si>
  <si>
    <t>BCFHILP</t>
  </si>
  <si>
    <t>BCFHIMN</t>
  </si>
  <si>
    <t>BCFHIMP</t>
  </si>
  <si>
    <t>BCFHINP</t>
  </si>
  <si>
    <t>BCFHJLM</t>
  </si>
  <si>
    <t>BCFHJLN</t>
  </si>
  <si>
    <t>BCFHJLP</t>
  </si>
  <si>
    <t>BCFHJMN</t>
  </si>
  <si>
    <t>BCFHJMP</t>
  </si>
  <si>
    <t>BCFHJNP</t>
  </si>
  <si>
    <t>BCFHLMN</t>
  </si>
  <si>
    <t>BCFHLMP</t>
  </si>
  <si>
    <t>BCFHLNP</t>
  </si>
  <si>
    <t>BCFHMNP</t>
  </si>
  <si>
    <t>BCFIJLM</t>
  </si>
  <si>
    <t>BCFIJLN</t>
  </si>
  <si>
    <t>BCFIJLP</t>
  </si>
  <si>
    <t>BCFIJMN</t>
  </si>
  <si>
    <t>BCFIJMP</t>
  </si>
  <si>
    <t>BCFIJNP</t>
  </si>
  <si>
    <t>BCFILMN</t>
  </si>
  <si>
    <t>BCFILMP</t>
  </si>
  <si>
    <t>BCFILNP</t>
  </si>
  <si>
    <t>BCFIMNP</t>
  </si>
  <si>
    <t>BCFJLMN</t>
  </si>
  <si>
    <t>BCFJLMP</t>
  </si>
  <si>
    <t>BCFJLNP</t>
  </si>
  <si>
    <t>BCFJMNP</t>
  </si>
  <si>
    <t>BCFLMNP</t>
  </si>
  <si>
    <t>BCGHIJL</t>
  </si>
  <si>
    <t>BCGHIJM</t>
  </si>
  <si>
    <t>BCGHIJN</t>
  </si>
  <si>
    <t>BCGHIJP</t>
  </si>
  <si>
    <t>BCGHILM</t>
  </si>
  <si>
    <t>BCGHILN</t>
  </si>
  <si>
    <t>BCGHILP</t>
  </si>
  <si>
    <t>BCGHIMN</t>
  </si>
  <si>
    <t>BCGHIMP</t>
  </si>
  <si>
    <t>BCGHINP</t>
  </si>
  <si>
    <t>BCGHJLM</t>
  </si>
  <si>
    <t>BCGHJLN</t>
  </si>
  <si>
    <t>BCGHJLP</t>
  </si>
  <si>
    <t>BCGHJMN</t>
  </si>
  <si>
    <t>BCGHJMP</t>
  </si>
  <si>
    <t>BCGHJNP</t>
  </si>
  <si>
    <t>BCGHLMN</t>
  </si>
  <si>
    <t>BCGHLMP</t>
  </si>
  <si>
    <t>BCGHLNP</t>
  </si>
  <si>
    <t>BCGHMNP</t>
  </si>
  <si>
    <t>BCGIJLM</t>
  </si>
  <si>
    <t>BCGIJLN</t>
  </si>
  <si>
    <t>BCGIJLP</t>
  </si>
  <si>
    <t>BCGIJMN</t>
  </si>
  <si>
    <t>BCGIJMP</t>
  </si>
  <si>
    <t>BCGIJNP</t>
  </si>
  <si>
    <t>BCGILMN</t>
  </si>
  <si>
    <t>BCGILMP</t>
  </si>
  <si>
    <t>BCGILNP</t>
  </si>
  <si>
    <t>BCGIMNP</t>
  </si>
  <si>
    <t>BCGJLMN</t>
  </si>
  <si>
    <t>BCGJLMP</t>
  </si>
  <si>
    <t>BCGJLNP</t>
  </si>
  <si>
    <t>BCGJMNP</t>
  </si>
  <si>
    <t>BCGLMNP</t>
  </si>
  <si>
    <t>BCHIJLM</t>
  </si>
  <si>
    <t>BCHIJLN</t>
  </si>
  <si>
    <t>BCHIJLP</t>
  </si>
  <si>
    <t>BCHIJMN</t>
  </si>
  <si>
    <t>BCHIJMP</t>
  </si>
  <si>
    <t>BCHIJNP</t>
  </si>
  <si>
    <t>BCHILMN</t>
  </si>
  <si>
    <t>BCHILMP</t>
  </si>
  <si>
    <t>BCHILNP</t>
  </si>
  <si>
    <t>BCHIMNP</t>
  </si>
  <si>
    <t>BCHJLMN</t>
  </si>
  <si>
    <t>BCHJLMP</t>
  </si>
  <si>
    <t>BCHJLNP</t>
  </si>
  <si>
    <t>BCHJMNP</t>
  </si>
  <si>
    <t>BCHLMNP</t>
  </si>
  <si>
    <t>BCIJLMN</t>
  </si>
  <si>
    <t>BCIJLMP</t>
  </si>
  <si>
    <t>BCIJLNP</t>
  </si>
  <si>
    <t>BCIJMNP</t>
  </si>
  <si>
    <t>BCILMNP</t>
  </si>
  <si>
    <t>BCJLMNP</t>
  </si>
  <si>
    <t>BEFGHIJ</t>
  </si>
  <si>
    <t>BEFGHIL</t>
  </si>
  <si>
    <t>BEFGHIM</t>
  </si>
  <si>
    <t>BEFGHIN</t>
  </si>
  <si>
    <t>BEFGHIP</t>
  </si>
  <si>
    <t>BEFGHJL</t>
  </si>
  <si>
    <t>BEFGHJM</t>
  </si>
  <si>
    <t>BEFGHJN</t>
  </si>
  <si>
    <t>BEFGHJP</t>
  </si>
  <si>
    <t>BEFGHLM</t>
  </si>
  <si>
    <t>BEFGHLN</t>
  </si>
  <si>
    <t>BEFGHLP</t>
  </si>
  <si>
    <t>BEFGHMN</t>
  </si>
  <si>
    <t>BEFGHMP</t>
  </si>
  <si>
    <t>BEFGHNP</t>
  </si>
  <si>
    <t>BEFGIJL</t>
  </si>
  <si>
    <t>BEFGIJM</t>
  </si>
  <si>
    <t>BEFGIJN</t>
  </si>
  <si>
    <t>BEFGIJP</t>
  </si>
  <si>
    <t>BEFGILM</t>
  </si>
  <si>
    <t>BEFGILN</t>
  </si>
  <si>
    <t>BEFGILP</t>
  </si>
  <si>
    <t>BEFGIMN</t>
  </si>
  <si>
    <t>BEFGIMP</t>
  </si>
  <si>
    <t>BEFGINP</t>
  </si>
  <si>
    <t>BEFGJLM</t>
  </si>
  <si>
    <t>BEFGJLN</t>
  </si>
  <si>
    <t>BEFGJLP</t>
  </si>
  <si>
    <t>BEFGJMN</t>
  </si>
  <si>
    <t>BEFGJMP</t>
  </si>
  <si>
    <t>BEFGJNP</t>
  </si>
  <si>
    <t>BEFGLMN</t>
  </si>
  <si>
    <t>BEFGLMP</t>
  </si>
  <si>
    <t>BEFGLNP</t>
  </si>
  <si>
    <t>BEFGMNP</t>
  </si>
  <si>
    <t>BEFHIJL</t>
  </si>
  <si>
    <t>BEFHIJM</t>
  </si>
  <si>
    <t>BEFHIJN</t>
  </si>
  <si>
    <t>BEFHIJP</t>
  </si>
  <si>
    <t>BEFHILM</t>
  </si>
  <si>
    <t>BEFHILN</t>
  </si>
  <si>
    <t>BEFHILP</t>
  </si>
  <si>
    <t>BEFHIMN</t>
  </si>
  <si>
    <t>BEFHIMP</t>
  </si>
  <si>
    <t>BEFHINP</t>
  </si>
  <si>
    <t>BEFHJLM</t>
  </si>
  <si>
    <t>BEFHJLN</t>
  </si>
  <si>
    <t>BEFHJLP</t>
  </si>
  <si>
    <t>BEFHJMN</t>
  </si>
  <si>
    <t>BEFHJMP</t>
  </si>
  <si>
    <t>BEFHJNP</t>
  </si>
  <si>
    <t>BEFHLMN</t>
  </si>
  <si>
    <t>BEFHLMP</t>
  </si>
  <si>
    <t>BEFHLNP</t>
  </si>
  <si>
    <t>BEFHMNP</t>
  </si>
  <si>
    <t>BEFIJLM</t>
  </si>
  <si>
    <t>BEFIJLN</t>
  </si>
  <si>
    <t>BEFIJLP</t>
  </si>
  <si>
    <t>BEFIJMN</t>
  </si>
  <si>
    <t>BEFIJMP</t>
  </si>
  <si>
    <t>BEFIJNP</t>
  </si>
  <si>
    <t>BEFILMN</t>
  </si>
  <si>
    <t>BEFILMP</t>
  </si>
  <si>
    <t>BEFILNP</t>
  </si>
  <si>
    <t>BEFIMNP</t>
  </si>
  <si>
    <t>BEFJLMN</t>
  </si>
  <si>
    <t>BEFJLMP</t>
  </si>
  <si>
    <t>BEFJLNP</t>
  </si>
  <si>
    <t>BEFJMNP</t>
  </si>
  <si>
    <t>BEFLMNP</t>
  </si>
  <si>
    <t>BEGHIJL</t>
  </si>
  <si>
    <t>BEGHIJM</t>
  </si>
  <si>
    <t>BEGHIJN</t>
  </si>
  <si>
    <t>BEGHIJP</t>
  </si>
  <si>
    <t>BEGHILM</t>
  </si>
  <si>
    <t>BEGHILN</t>
  </si>
  <si>
    <t>BEGHILP</t>
  </si>
  <si>
    <t>BEGHIMN</t>
  </si>
  <si>
    <t>BEGHIMP</t>
  </si>
  <si>
    <t>BEGHINP</t>
  </si>
  <si>
    <t>BEGHJLM</t>
  </si>
  <si>
    <t>BEGHJLN</t>
  </si>
  <si>
    <t>BEGHJLP</t>
  </si>
  <si>
    <t>BEGHJMN</t>
  </si>
  <si>
    <t>BEGHJMP</t>
  </si>
  <si>
    <t>BEGHJNP</t>
  </si>
  <si>
    <t>BEGHLMN</t>
  </si>
  <si>
    <t>BEGHLMP</t>
  </si>
  <si>
    <t>BEGHLNP</t>
  </si>
  <si>
    <t>BEGHMNP</t>
  </si>
  <si>
    <t>BEGIJLM</t>
  </si>
  <si>
    <t>BEGIJLN</t>
  </si>
  <si>
    <t>BEGIJLP</t>
  </si>
  <si>
    <t>BEGIJMN</t>
  </si>
  <si>
    <t>BEGIJMP</t>
  </si>
  <si>
    <t>BEGIJNP</t>
  </si>
  <si>
    <t>BEGILMN</t>
  </si>
  <si>
    <t>BEGILMP</t>
  </si>
  <si>
    <t>BEGILNP</t>
  </si>
  <si>
    <t>BEGIMNP</t>
  </si>
  <si>
    <t>BEGJLMN</t>
  </si>
  <si>
    <t>BEGJLMP</t>
  </si>
  <si>
    <t>BEGJLNP</t>
  </si>
  <si>
    <t>BEGJMNP</t>
  </si>
  <si>
    <t>BEGLMNP</t>
  </si>
  <si>
    <t>BEHIJLM</t>
  </si>
  <si>
    <t>BEHIJLN</t>
  </si>
  <si>
    <t>BEHIJLP</t>
  </si>
  <si>
    <t>BEHIJMN</t>
  </si>
  <si>
    <t>BEHIJMP</t>
  </si>
  <si>
    <t>BEHIJNP</t>
  </si>
  <si>
    <t>BEHILMN</t>
  </si>
  <si>
    <t>BEHILMP</t>
  </si>
  <si>
    <t>BEHILNP</t>
  </si>
  <si>
    <t>BEHIMNP</t>
  </si>
  <si>
    <t>BEHJLMN</t>
  </si>
  <si>
    <t>BEHJLMP</t>
  </si>
  <si>
    <t>BEHJLNP</t>
  </si>
  <si>
    <t>BEHJMNP</t>
  </si>
  <si>
    <t>BEHLMNP</t>
  </si>
  <si>
    <t>BEIJLMN</t>
  </si>
  <si>
    <t>BEIJLMP</t>
  </si>
  <si>
    <t>BEIJLNP</t>
  </si>
  <si>
    <t>BEIJMNP</t>
  </si>
  <si>
    <t>BEILMNP</t>
  </si>
  <si>
    <t>BEJLMNP</t>
  </si>
  <si>
    <t>BFGHIJL</t>
  </si>
  <si>
    <t>BFGHIJM</t>
  </si>
  <si>
    <t>BFGHIJN</t>
  </si>
  <si>
    <t>BFGHIJP</t>
  </si>
  <si>
    <t>BFGHILM</t>
  </si>
  <si>
    <t>BFGHILN</t>
  </si>
  <si>
    <t>BFGHILP</t>
  </si>
  <si>
    <t>BFGHIMN</t>
  </si>
  <si>
    <t>BFGHIMP</t>
  </si>
  <si>
    <t>BFGHINP</t>
  </si>
  <si>
    <t>BFGHJLM</t>
  </si>
  <si>
    <t>BFGHJLN</t>
  </si>
  <si>
    <t>BFGHJLP</t>
  </si>
  <si>
    <t>BFGHJMN</t>
  </si>
  <si>
    <t>BFGHJMP</t>
  </si>
  <si>
    <t>BFGHJNP</t>
  </si>
  <si>
    <t>BFGHLMN</t>
  </si>
  <si>
    <t>BFGHLMP</t>
  </si>
  <si>
    <t>BFGHLNP</t>
  </si>
  <si>
    <t>BFGHMNP</t>
  </si>
  <si>
    <t>BFGIJLM</t>
  </si>
  <si>
    <t>BFGIJLN</t>
  </si>
  <si>
    <t>BFGIJLP</t>
  </si>
  <si>
    <t>BFGIJMN</t>
  </si>
  <si>
    <t>BFGIJMP</t>
  </si>
  <si>
    <t>BFGIJNP</t>
  </si>
  <si>
    <t>BFGILMN</t>
  </si>
  <si>
    <t>BFGILMP</t>
  </si>
  <si>
    <t>BFGILNP</t>
  </si>
  <si>
    <t>BFGIMNP</t>
  </si>
  <si>
    <t>BFGJLMN</t>
  </si>
  <si>
    <t>BFGJLMP</t>
  </si>
  <si>
    <t>BFGJLNP</t>
  </si>
  <si>
    <t>BFGJMNP</t>
  </si>
  <si>
    <t>BFGLMNP</t>
  </si>
  <si>
    <t>BFHIJLM</t>
  </si>
  <si>
    <t>BFHIJLN</t>
  </si>
  <si>
    <t>BFHIJLP</t>
  </si>
  <si>
    <t>BFHIJMN</t>
  </si>
  <si>
    <t>BFHIJMP</t>
  </si>
  <si>
    <t>BFHIJNP</t>
  </si>
  <si>
    <t>BFHILMN</t>
  </si>
  <si>
    <t>BFHILMP</t>
  </si>
  <si>
    <t>BFHILNP</t>
  </si>
  <si>
    <t>BFHIMNP</t>
  </si>
  <si>
    <t>BFHJLMN</t>
  </si>
  <si>
    <t>BFHJLMP</t>
  </si>
  <si>
    <t>BFHJLNP</t>
  </si>
  <si>
    <t>BFHJMNP</t>
  </si>
  <si>
    <t>BFHLMNP</t>
  </si>
  <si>
    <t>BFIJLMN</t>
  </si>
  <si>
    <t>BFIJLMP</t>
  </si>
  <si>
    <t>BFIJLNP</t>
  </si>
  <si>
    <t>BFIJMNP</t>
  </si>
  <si>
    <t>BFILMNP</t>
  </si>
  <si>
    <t>BFJLMNP</t>
  </si>
  <si>
    <t>BGHIJLM</t>
  </si>
  <si>
    <t>BGHIJLN</t>
  </si>
  <si>
    <t>BGHIJLP</t>
  </si>
  <si>
    <t>BGHIJMN</t>
  </si>
  <si>
    <t>BGHIJMP</t>
  </si>
  <si>
    <t>BGHIJNP</t>
  </si>
  <si>
    <t>BGHILMN</t>
  </si>
  <si>
    <t>BGHILMP</t>
  </si>
  <si>
    <t>BGHILNP</t>
  </si>
  <si>
    <t>BGHIMNP</t>
  </si>
  <si>
    <t>BGHJLMN</t>
  </si>
  <si>
    <t>BGHJLMP</t>
  </si>
  <si>
    <t>BGHJLNP</t>
  </si>
  <si>
    <t>BGHJMNP</t>
  </si>
  <si>
    <t>BGHLMNP</t>
  </si>
  <si>
    <t>BGIJLMN</t>
  </si>
  <si>
    <t>BGIJLMP</t>
  </si>
  <si>
    <t>BGIJLNP</t>
  </si>
  <si>
    <t>BGIJMNP</t>
  </si>
  <si>
    <t>BGILMNP</t>
  </si>
  <si>
    <t>BGJLMNP</t>
  </si>
  <si>
    <t>BHIJLMN</t>
  </si>
  <si>
    <t>BHIJLMP</t>
  </si>
  <si>
    <t>BHIJLNP</t>
  </si>
  <si>
    <t>BHIJMNP</t>
  </si>
  <si>
    <t>BHILMNP</t>
  </si>
  <si>
    <t>BHJLMNP</t>
  </si>
  <si>
    <t>BIJLMNP</t>
  </si>
  <si>
    <t>CEFGHIJ</t>
  </si>
  <si>
    <t>CEFGHIL</t>
  </si>
  <si>
    <t>CEFGHIM</t>
  </si>
  <si>
    <t>CEFGHIN</t>
  </si>
  <si>
    <t>CEFGHIP</t>
  </si>
  <si>
    <t>CEFGHJL</t>
  </si>
  <si>
    <t>CEFGHJM</t>
  </si>
  <si>
    <t>CEFGHJN</t>
  </si>
  <si>
    <t>CEFGHJP</t>
  </si>
  <si>
    <t>CEFGHLM</t>
  </si>
  <si>
    <t>CEFGHLN</t>
  </si>
  <si>
    <t>CEFGHLP</t>
  </si>
  <si>
    <t>CEFGHMN</t>
  </si>
  <si>
    <t>CEFGHMP</t>
  </si>
  <si>
    <t>CEFGHNP</t>
  </si>
  <si>
    <t>CEFGIJL</t>
  </si>
  <si>
    <t>CEFGIJM</t>
  </si>
  <si>
    <t>CEFGIJN</t>
  </si>
  <si>
    <t>CEFGIJP</t>
  </si>
  <si>
    <t>CEFGILM</t>
  </si>
  <si>
    <t>CEFGILN</t>
  </si>
  <si>
    <t>CEFGILP</t>
  </si>
  <si>
    <t>CEFGIMN</t>
  </si>
  <si>
    <t>CEFGIMP</t>
  </si>
  <si>
    <t>CEFGINP</t>
  </si>
  <si>
    <t>CEFGJLM</t>
  </si>
  <si>
    <t>CEFGJLN</t>
  </si>
  <si>
    <t>CEFGJLP</t>
  </si>
  <si>
    <t>CEFGJMN</t>
  </si>
  <si>
    <t>CEFGJMP</t>
  </si>
  <si>
    <t>CEFGJNP</t>
  </si>
  <si>
    <t>CEFGLMN</t>
  </si>
  <si>
    <t>CEFGLMP</t>
  </si>
  <si>
    <t>CEFGLNP</t>
  </si>
  <si>
    <t>CEFGMNP</t>
  </si>
  <si>
    <t>CEFHIJL</t>
  </si>
  <si>
    <t>CEFHIJM</t>
  </si>
  <si>
    <t>CEFHIJN</t>
  </si>
  <si>
    <t>CEFHIJP</t>
  </si>
  <si>
    <t>CEFHILM</t>
  </si>
  <si>
    <t>CEFHILN</t>
  </si>
  <si>
    <t>CEFHILP</t>
  </si>
  <si>
    <t>CEFHIMN</t>
  </si>
  <si>
    <t>CEFHIMP</t>
  </si>
  <si>
    <t>CEFHINP</t>
  </si>
  <si>
    <t>CEFHJLM</t>
  </si>
  <si>
    <t>CEFHJLN</t>
  </si>
  <si>
    <t>CEFHJLP</t>
  </si>
  <si>
    <t>CEFHJMN</t>
  </si>
  <si>
    <t>CEFHJMP</t>
  </si>
  <si>
    <t>CEFHJNP</t>
  </si>
  <si>
    <t>CEFHLMN</t>
  </si>
  <si>
    <t>CEFHLMP</t>
  </si>
  <si>
    <t>CEFHLNP</t>
  </si>
  <si>
    <t>CEFHMNP</t>
  </si>
  <si>
    <t>CEFIJLM</t>
  </si>
  <si>
    <t>CEFIJLN</t>
  </si>
  <si>
    <t>CEFIJLP</t>
  </si>
  <si>
    <t>CEFIJMN</t>
  </si>
  <si>
    <t>CEFIJMP</t>
  </si>
  <si>
    <t>CEFIJNP</t>
  </si>
  <si>
    <t>CEFILMN</t>
  </si>
  <si>
    <t>CEFILMP</t>
  </si>
  <si>
    <t>CEFILNP</t>
  </si>
  <si>
    <t>CEFIMNP</t>
  </si>
  <si>
    <t>CEFJLMN</t>
  </si>
  <si>
    <t>CEFJLMP</t>
  </si>
  <si>
    <t>CEFJLNP</t>
  </si>
  <si>
    <t>CEFJMNP</t>
  </si>
  <si>
    <t>CEFLMNP</t>
  </si>
  <si>
    <t>CEGHIJL</t>
  </si>
  <si>
    <t>CEGHIJM</t>
  </si>
  <si>
    <t>CEGHIJN</t>
  </si>
  <si>
    <t>CEGHIJP</t>
  </si>
  <si>
    <t>CEGHILM</t>
  </si>
  <si>
    <t>CEGHILN</t>
  </si>
  <si>
    <t>CEGHILP</t>
  </si>
  <si>
    <t>CEGHIMN</t>
  </si>
  <si>
    <t>CEGHIMP</t>
  </si>
  <si>
    <t>CEGHINP</t>
  </si>
  <si>
    <t>CEGHJLM</t>
  </si>
  <si>
    <t>CEGHJLN</t>
  </si>
  <si>
    <t>CEGHJLP</t>
  </si>
  <si>
    <t>CEGHJMN</t>
  </si>
  <si>
    <t>CEGHJMP</t>
  </si>
  <si>
    <t>CEGHJNP</t>
  </si>
  <si>
    <t>CEGHLMN</t>
  </si>
  <si>
    <t>CEGHLMP</t>
  </si>
  <si>
    <t>CEGHLNP</t>
  </si>
  <si>
    <t>CEGHMNP</t>
  </si>
  <si>
    <t>CEGIJLM</t>
  </si>
  <si>
    <t>CEGIJLN</t>
  </si>
  <si>
    <t>CEGIJLP</t>
  </si>
  <si>
    <t>CEGIJMN</t>
  </si>
  <si>
    <t>CEGIJMP</t>
  </si>
  <si>
    <t>CEGIJNP</t>
  </si>
  <si>
    <t>CEGILMN</t>
  </si>
  <si>
    <t>CEGILMP</t>
  </si>
  <si>
    <t>CEGILNP</t>
  </si>
  <si>
    <t>CEGIMNP</t>
  </si>
  <si>
    <t>CEGJLMN</t>
  </si>
  <si>
    <t>CEGJLMP</t>
  </si>
  <si>
    <t>CEGJLNP</t>
  </si>
  <si>
    <t>CEGJMNP</t>
  </si>
  <si>
    <t>CEGLMNP</t>
  </si>
  <si>
    <t>CEHIJLM</t>
  </si>
  <si>
    <t>CEHIJLN</t>
  </si>
  <si>
    <t>CEHIJLP</t>
  </si>
  <si>
    <t>CEHIJMN</t>
  </si>
  <si>
    <t>CEHIJMP</t>
  </si>
  <si>
    <t>CEHIJNP</t>
  </si>
  <si>
    <t>CEHILMN</t>
  </si>
  <si>
    <t>CEHILMP</t>
  </si>
  <si>
    <t>CEHILNP</t>
  </si>
  <si>
    <t>CEHIMNP</t>
  </si>
  <si>
    <t>CEHJLMN</t>
  </si>
  <si>
    <t>CEHJLMP</t>
  </si>
  <si>
    <t>CEHJLNP</t>
  </si>
  <si>
    <t>CEHJMNP</t>
  </si>
  <si>
    <t>CEHLMNP</t>
  </si>
  <si>
    <t>CEIJLMN</t>
  </si>
  <si>
    <t>CEIJLMP</t>
  </si>
  <si>
    <t>CEIJLNP</t>
  </si>
  <si>
    <t>CEIJMNP</t>
  </si>
  <si>
    <t>CEILMNP</t>
  </si>
  <si>
    <t>CEJLMNP</t>
  </si>
  <si>
    <t>CFGHIJL</t>
  </si>
  <si>
    <t>CFGHIJM</t>
  </si>
  <si>
    <t>CFGHIJN</t>
  </si>
  <si>
    <t>CFGHIJP</t>
  </si>
  <si>
    <t>CFGHILM</t>
  </si>
  <si>
    <t>CFGHILN</t>
  </si>
  <si>
    <t>CFGHILP</t>
  </si>
  <si>
    <t>CFGHIMN</t>
  </si>
  <si>
    <t>CFGHIMP</t>
  </si>
  <si>
    <t>CFGHINP</t>
  </si>
  <si>
    <t>CFGHJLM</t>
  </si>
  <si>
    <t>CFGHJLN</t>
  </si>
  <si>
    <t>CFGHJLP</t>
  </si>
  <si>
    <t>CFGHJMN</t>
  </si>
  <si>
    <t>CFGHJMP</t>
  </si>
  <si>
    <t>CFGHJNP</t>
  </si>
  <si>
    <t>CFGHLMN</t>
  </si>
  <si>
    <t>CFGHLMP</t>
  </si>
  <si>
    <t>CFGHLNP</t>
  </si>
  <si>
    <t>CFGHMNP</t>
  </si>
  <si>
    <t>CFGIJLM</t>
  </si>
  <si>
    <t>CFGIJLN</t>
  </si>
  <si>
    <t>CFGIJLP</t>
  </si>
  <si>
    <t>CFGIJMN</t>
  </si>
  <si>
    <t>CFGIJMP</t>
  </si>
  <si>
    <t>CFGIJNP</t>
  </si>
  <si>
    <t>CFGILMN</t>
  </si>
  <si>
    <t>CFGILMP</t>
  </si>
  <si>
    <t>CFGILNP</t>
  </si>
  <si>
    <t>CFGIMNP</t>
  </si>
  <si>
    <t>CFGJLMN</t>
  </si>
  <si>
    <t>CFGJLMP</t>
  </si>
  <si>
    <t>CFGJLNP</t>
  </si>
  <si>
    <t>CFGJMNP</t>
  </si>
  <si>
    <t>CFGLMNP</t>
  </si>
  <si>
    <t>CFHIJLM</t>
  </si>
  <si>
    <t>CFHIJLN</t>
  </si>
  <si>
    <t>CFHIJLP</t>
  </si>
  <si>
    <t>CFHIJMN</t>
  </si>
  <si>
    <t>CFHIJMP</t>
  </si>
  <si>
    <t>CFHIJNP</t>
  </si>
  <si>
    <t>CFHILMN</t>
  </si>
  <si>
    <t>CFHILMP</t>
  </si>
  <si>
    <t>CFHILNP</t>
  </si>
  <si>
    <t>CFHIMNP</t>
  </si>
  <si>
    <t>CFHJLMN</t>
  </si>
  <si>
    <t>CFHJLMP</t>
  </si>
  <si>
    <t>CFHJLNP</t>
  </si>
  <si>
    <t>CFHJMNP</t>
  </si>
  <si>
    <t>CFHLMNP</t>
  </si>
  <si>
    <t>CFIJLMN</t>
  </si>
  <si>
    <t>CFIJLMP</t>
  </si>
  <si>
    <t>CFIJLNP</t>
  </si>
  <si>
    <t>CFIJMNP</t>
  </si>
  <si>
    <t>CFILMNP</t>
  </si>
  <si>
    <t>CFJLMNP</t>
  </si>
  <si>
    <t>CGHIJLM</t>
  </si>
  <si>
    <t>CGHIJLN</t>
  </si>
  <si>
    <t>CGHIJLP</t>
  </si>
  <si>
    <t>CGHIJMN</t>
  </si>
  <si>
    <t>CGHIJMP</t>
  </si>
  <si>
    <t>CGHIJNP</t>
  </si>
  <si>
    <t>CGHILMN</t>
  </si>
  <si>
    <t>CGHILMP</t>
  </si>
  <si>
    <t>CGHILNP</t>
  </si>
  <si>
    <t>CGHIMNP</t>
  </si>
  <si>
    <t>CGHJLMN</t>
  </si>
  <si>
    <t>CGHJLMP</t>
  </si>
  <si>
    <t>CGHJLNP</t>
  </si>
  <si>
    <t>CGHJMNP</t>
  </si>
  <si>
    <t>CGHLMNP</t>
  </si>
  <si>
    <t>CGIJLMN</t>
  </si>
  <si>
    <t>CGIJLMP</t>
  </si>
  <si>
    <t>CGIJLNP</t>
  </si>
  <si>
    <t>CGIJMNP</t>
  </si>
  <si>
    <t>CGILMNP</t>
  </si>
  <si>
    <t>CGJLMNP</t>
  </si>
  <si>
    <t>CHIJLMN</t>
  </si>
  <si>
    <t>CHIJLMP</t>
  </si>
  <si>
    <t>CHIJLNP</t>
  </si>
  <si>
    <t>CHIJMNP</t>
  </si>
  <si>
    <t>CHILMNP</t>
  </si>
  <si>
    <t>CHJLMNP</t>
  </si>
  <si>
    <t>CIJLMNP</t>
  </si>
  <si>
    <t>EFGHIJL</t>
  </si>
  <si>
    <t>EFGHIJM</t>
  </si>
  <si>
    <t>EFGHIJN</t>
  </si>
  <si>
    <t>EFGHIJP</t>
  </si>
  <si>
    <t>EFGHILM</t>
  </si>
  <si>
    <t>EFGHILN</t>
  </si>
  <si>
    <t>EFGHILP</t>
  </si>
  <si>
    <t>EFGHIMN</t>
  </si>
  <si>
    <t>EFGHIMP</t>
  </si>
  <si>
    <t>EFGHINP</t>
  </si>
  <si>
    <t>EFGHJLM</t>
  </si>
  <si>
    <t>EFGHJLN</t>
  </si>
  <si>
    <t>EFGHJLP</t>
  </si>
  <si>
    <t>EFGHJMN</t>
  </si>
  <si>
    <t>EFGHJMP</t>
  </si>
  <si>
    <t>EFGHJNP</t>
  </si>
  <si>
    <t>EFGHLMN</t>
  </si>
  <si>
    <t>EFGHLMP</t>
  </si>
  <si>
    <t>EFGHLNP</t>
  </si>
  <si>
    <t>EFGHMNP</t>
  </si>
  <si>
    <t>EFGIJLM</t>
  </si>
  <si>
    <t>EFGIJLN</t>
  </si>
  <si>
    <t>EFGIJLP</t>
  </si>
  <si>
    <t>EFGIJMN</t>
  </si>
  <si>
    <t>EFGIJMP</t>
  </si>
  <si>
    <t>EFGIJNP</t>
  </si>
  <si>
    <t>EFGILMN</t>
  </si>
  <si>
    <t>EFGILMP</t>
  </si>
  <si>
    <t>EFGILNP</t>
  </si>
  <si>
    <t>EFGIMNP</t>
  </si>
  <si>
    <t>EFGJLMN</t>
  </si>
  <si>
    <t>EFGJLMP</t>
  </si>
  <si>
    <t>EFGJLNP</t>
  </si>
  <si>
    <t>EFGJMNP</t>
  </si>
  <si>
    <t>EFGLMNP</t>
  </si>
  <si>
    <t>EFHIJLM</t>
  </si>
  <si>
    <t>EFHIJLN</t>
  </si>
  <si>
    <t>EFHIJLP</t>
  </si>
  <si>
    <t>EFHIJMN</t>
  </si>
  <si>
    <t>EFHIJMP</t>
  </si>
  <si>
    <t>EFHIJNP</t>
  </si>
  <si>
    <t>EFHILMN</t>
  </si>
  <si>
    <t>EFHILMP</t>
  </si>
  <si>
    <t>EFHILNP</t>
  </si>
  <si>
    <t>EFHIMNP</t>
  </si>
  <si>
    <t>EFHJLMN</t>
  </si>
  <si>
    <t>EFHJLMP</t>
  </si>
  <si>
    <t>EFHJLNP</t>
  </si>
  <si>
    <t>EFHJMNP</t>
  </si>
  <si>
    <t>EFHLMNP</t>
  </si>
  <si>
    <t>EFIJLMN</t>
  </si>
  <si>
    <t>EFIJLMP</t>
  </si>
  <si>
    <t>EFIJLNP</t>
  </si>
  <si>
    <t>EFIJMNP</t>
  </si>
  <si>
    <t>EFILMNP</t>
  </si>
  <si>
    <t>EFJLMNP</t>
  </si>
  <si>
    <t>EGHIJLM</t>
  </si>
  <si>
    <t>EGHIJLN</t>
  </si>
  <si>
    <t>EGHIJLP</t>
  </si>
  <si>
    <t>EGHIJMN</t>
  </si>
  <si>
    <t>EGHIJMP</t>
  </si>
  <si>
    <t>EGHIJNP</t>
  </si>
  <si>
    <t>EGHILMN</t>
  </si>
  <si>
    <t>EGHILMP</t>
  </si>
  <si>
    <t>EGHILNP</t>
  </si>
  <si>
    <t>EGHIMNP</t>
  </si>
  <si>
    <t>EGHJLMN</t>
  </si>
  <si>
    <t>EGHJLMP</t>
  </si>
  <si>
    <t>EGHJLNP</t>
  </si>
  <si>
    <t>EGHJMNP</t>
  </si>
  <si>
    <t>EGHLMNP</t>
  </si>
  <si>
    <t>EGIJLMN</t>
  </si>
  <si>
    <t>EGIJLMP</t>
  </si>
  <si>
    <t>EGIJLNP</t>
  </si>
  <si>
    <t>EGIJMNP</t>
  </si>
  <si>
    <t>EGILMNP</t>
  </si>
  <si>
    <t>EGJLMNP</t>
  </si>
  <si>
    <t>EHIJLMN</t>
  </si>
  <si>
    <t>EHIJLMP</t>
  </si>
  <si>
    <t>EHIJLNP</t>
  </si>
  <si>
    <t>EHIJMNP</t>
  </si>
  <si>
    <t>EHILMNP</t>
  </si>
  <si>
    <t>EHJLMNP</t>
  </si>
  <si>
    <t>EIJLMNP</t>
  </si>
  <si>
    <t>FGHIJLM</t>
  </si>
  <si>
    <t>FGHIJLN</t>
  </si>
  <si>
    <t>FGHIJLP</t>
  </si>
  <si>
    <t>FGHIJMN</t>
  </si>
  <si>
    <t>FGHIJMP</t>
  </si>
  <si>
    <t>FGHIJNP</t>
  </si>
  <si>
    <t>FGHILMN</t>
  </si>
  <si>
    <t>FGHILMP</t>
  </si>
  <si>
    <t>FGHILNP</t>
  </si>
  <si>
    <t>FGHIMNP</t>
  </si>
  <si>
    <t>FGHJLMN</t>
  </si>
  <si>
    <t>FGHJLMP</t>
  </si>
  <si>
    <t>FGHJLNP</t>
  </si>
  <si>
    <t>FGHJMNP</t>
  </si>
  <si>
    <t>FGHLMNP</t>
  </si>
  <si>
    <t>FGIJLMN</t>
  </si>
  <si>
    <t>FGIJLMP</t>
  </si>
  <si>
    <t>FGIJLNP</t>
  </si>
  <si>
    <t>FGIJMNP</t>
  </si>
  <si>
    <t>FGILMNP</t>
  </si>
  <si>
    <t>FGJLMNP</t>
  </si>
  <si>
    <t>FHIJLMN</t>
  </si>
  <si>
    <t>FHIJLMP</t>
  </si>
  <si>
    <t>FHIJLNP</t>
  </si>
  <si>
    <t>FHIJMNP</t>
  </si>
  <si>
    <t>FHILMNP</t>
  </si>
  <si>
    <t>FHJLMNP</t>
  </si>
  <si>
    <t>FIJLMNP</t>
  </si>
  <si>
    <t>GHIJLMN</t>
  </si>
  <si>
    <t>GHIJLMP</t>
  </si>
  <si>
    <t>GHIJLNP</t>
  </si>
  <si>
    <t>GHIJMNP</t>
  </si>
  <si>
    <t>GHILMNP</t>
  </si>
  <si>
    <t>GHJLMNP</t>
  </si>
  <si>
    <t>GIJLMNP</t>
  </si>
  <si>
    <t>HIJLMNP</t>
  </si>
  <si>
    <t>ABCEFGHI</t>
  </si>
  <si>
    <t>ABCEFGHJ</t>
  </si>
  <si>
    <t>ABCEFGHL</t>
  </si>
  <si>
    <t>ABCEFGHM</t>
  </si>
  <si>
    <t>ABCEFGHN</t>
  </si>
  <si>
    <t>ABCEFGHP</t>
  </si>
  <si>
    <t>ABCEFGIJ</t>
  </si>
  <si>
    <t>ABCEFGIL</t>
  </si>
  <si>
    <t>ABCEFGIM</t>
  </si>
  <si>
    <t>ABCEFGIN</t>
  </si>
  <si>
    <t>ABCEFGIP</t>
  </si>
  <si>
    <t>ABCEFGJL</t>
  </si>
  <si>
    <t>ABCEFGJM</t>
  </si>
  <si>
    <t>ABCEFGJN</t>
  </si>
  <si>
    <t>ABCEFGJP</t>
  </si>
  <si>
    <t>ABCEFGLM</t>
  </si>
  <si>
    <t>ABCEFGLN</t>
  </si>
  <si>
    <t>ABCEFGLP</t>
  </si>
  <si>
    <t>ABCEFGMN</t>
  </si>
  <si>
    <t>ABCEFGMP</t>
  </si>
  <si>
    <t>ABCEFGNP</t>
  </si>
  <si>
    <t>ABCEFHIJ</t>
  </si>
  <si>
    <t>ABCEFHIL</t>
  </si>
  <si>
    <t>ABCEFHIM</t>
  </si>
  <si>
    <t>ABCEFHIN</t>
  </si>
  <si>
    <t>ABCEFHIP</t>
  </si>
  <si>
    <t>ABCEFHJL</t>
  </si>
  <si>
    <t>ABCEFHJM</t>
  </si>
  <si>
    <t>ABCEFHJN</t>
  </si>
  <si>
    <t>ABCEFHJP</t>
  </si>
  <si>
    <t>ABCEFHLM</t>
  </si>
  <si>
    <t>ABCEFHLN</t>
  </si>
  <si>
    <t>ABCEFHLP</t>
  </si>
  <si>
    <t>ABCEFHMN</t>
  </si>
  <si>
    <t>ABCEFHMP</t>
  </si>
  <si>
    <t>ABCEFHNP</t>
  </si>
  <si>
    <t>ABCEFIJL</t>
  </si>
  <si>
    <t>ABCEFIJM</t>
  </si>
  <si>
    <t>ABCEFIJN</t>
  </si>
  <si>
    <t>ABCEFIJP</t>
  </si>
  <si>
    <t>ABCEFILM</t>
  </si>
  <si>
    <t>ABCEFILN</t>
  </si>
  <si>
    <t>ABCEFILP</t>
  </si>
  <si>
    <t>ABCEFIMN</t>
  </si>
  <si>
    <t>ABCEFIMP</t>
  </si>
  <si>
    <t>ABCEFINP</t>
  </si>
  <si>
    <t>ABCEFJLM</t>
  </si>
  <si>
    <t>ABCEFJLN</t>
  </si>
  <si>
    <t>ABCEFJLP</t>
  </si>
  <si>
    <t>ABCEFJMN</t>
  </si>
  <si>
    <t>ABCEFJMP</t>
  </si>
  <si>
    <t>ABCEFJNP</t>
  </si>
  <si>
    <t>ABCEFLMN</t>
  </si>
  <si>
    <t>ABCEFLMP</t>
  </si>
  <si>
    <t>ABCEFLNP</t>
  </si>
  <si>
    <t>ABCEFMNP</t>
  </si>
  <si>
    <t>ABCEGHIJ</t>
  </si>
  <si>
    <t>ABCEGHIL</t>
  </si>
  <si>
    <t>ABCEGHIM</t>
  </si>
  <si>
    <t>ABCEGHIN</t>
  </si>
  <si>
    <t>ABCEGHIP</t>
  </si>
  <si>
    <t>ABCEGHJL</t>
  </si>
  <si>
    <t>ABCEGHJM</t>
  </si>
  <si>
    <t>ABCEGHJN</t>
  </si>
  <si>
    <t>ABCEGHJP</t>
  </si>
  <si>
    <t>ABCEGHLM</t>
  </si>
  <si>
    <t>ABCEGHLN</t>
  </si>
  <si>
    <t>ABCEGHLP</t>
  </si>
  <si>
    <t>ABCEGHMN</t>
  </si>
  <si>
    <t>ABCEGHMP</t>
  </si>
  <si>
    <t>ABCEGHNP</t>
  </si>
  <si>
    <t>ABCEGIJL</t>
  </si>
  <si>
    <t>ABCEGIJM</t>
  </si>
  <si>
    <t>ABCEGIJN</t>
  </si>
  <si>
    <t>ABCEGIJP</t>
  </si>
  <si>
    <t>ABCEGILM</t>
  </si>
  <si>
    <t>ABCEGILN</t>
  </si>
  <si>
    <t>ABCEGILP</t>
  </si>
  <si>
    <t>ABCEGIMN</t>
  </si>
  <si>
    <t>ABCEGIMP</t>
  </si>
  <si>
    <t>ABCEGINP</t>
  </si>
  <si>
    <t>ABCEGJLM</t>
  </si>
  <si>
    <t>ABCEGJLN</t>
  </si>
  <si>
    <t>ABCEGJLP</t>
  </si>
  <si>
    <t>ABCEGJMN</t>
  </si>
  <si>
    <t>ABCEGJMP</t>
  </si>
  <si>
    <t>ABCEGJNP</t>
  </si>
  <si>
    <t>ABCEGLMN</t>
  </si>
  <si>
    <t>ABCEGLMP</t>
  </si>
  <si>
    <t>ABCEGLNP</t>
  </si>
  <si>
    <t>ABCEGMNP</t>
  </si>
  <si>
    <t>ABCEHIJL</t>
  </si>
  <si>
    <t>ABCEHIJM</t>
  </si>
  <si>
    <t>ABCEHIJN</t>
  </si>
  <si>
    <t>ABCEHIJP</t>
  </si>
  <si>
    <t>ABCEHILM</t>
  </si>
  <si>
    <t>ABCEHILN</t>
  </si>
  <si>
    <t>ABCEHILP</t>
  </si>
  <si>
    <t>ABCEHIMN</t>
  </si>
  <si>
    <t>ABCEHIMP</t>
  </si>
  <si>
    <t>ABCEHINP</t>
  </si>
  <si>
    <t>ABCEHJLM</t>
  </si>
  <si>
    <t>ABCEHJLN</t>
  </si>
  <si>
    <t>ABCEHJLP</t>
  </si>
  <si>
    <t>ABCEHJMN</t>
  </si>
  <si>
    <t>ABCEHJMP</t>
  </si>
  <si>
    <t>ABCEHJNP</t>
  </si>
  <si>
    <t>ABCEHLMN</t>
  </si>
  <si>
    <t>ABCEHLMP</t>
  </si>
  <si>
    <t>ABCEHLNP</t>
  </si>
  <si>
    <t>ABCEHMNP</t>
  </si>
  <si>
    <t>ABCEIJLM</t>
  </si>
  <si>
    <t>ABCEIJLN</t>
  </si>
  <si>
    <t>ABCEIJLP</t>
  </si>
  <si>
    <t>ABCEIJMN</t>
  </si>
  <si>
    <t>ABCEIJMP</t>
  </si>
  <si>
    <t>ABCEIJNP</t>
  </si>
  <si>
    <t>ABCEILMN</t>
  </si>
  <si>
    <t>ABCEILMP</t>
  </si>
  <si>
    <t>ABCEILNP</t>
  </si>
  <si>
    <t>ABCEIMNP</t>
  </si>
  <si>
    <t>ABCEJLMN</t>
  </si>
  <si>
    <t>ABCEJLMP</t>
  </si>
  <si>
    <t>ABCEJLNP</t>
  </si>
  <si>
    <t>ABCEJMNP</t>
  </si>
  <si>
    <t>ABCELMNP</t>
  </si>
  <si>
    <t>ABCFGHIJ</t>
  </si>
  <si>
    <t>ABCFGHIL</t>
  </si>
  <si>
    <t>ABCFGHIM</t>
  </si>
  <si>
    <t>ABCFGHIN</t>
  </si>
  <si>
    <t>ABCFGHIP</t>
  </si>
  <si>
    <t>ABCFGHJL</t>
  </si>
  <si>
    <t>ABCFGHJM</t>
  </si>
  <si>
    <t>ABCFGHJN</t>
  </si>
  <si>
    <t>ABCFGHJP</t>
  </si>
  <si>
    <t>ABCFGHLM</t>
  </si>
  <si>
    <t>ABCFGHLN</t>
  </si>
  <si>
    <t>ABCFGHLP</t>
  </si>
  <si>
    <t>ABCFGHMN</t>
  </si>
  <si>
    <t>ABCFGHMP</t>
  </si>
  <si>
    <t>ABCFGHNP</t>
  </si>
  <si>
    <t>ABCFGIJL</t>
  </si>
  <si>
    <t>ABCFGIJM</t>
  </si>
  <si>
    <t>ABCFGIJN</t>
  </si>
  <si>
    <t>ABCFGIJP</t>
  </si>
  <si>
    <t>ABCFGILM</t>
  </si>
  <si>
    <t>ABCFGILN</t>
  </si>
  <si>
    <t>ABCFGILP</t>
  </si>
  <si>
    <t>ABCFGIMN</t>
  </si>
  <si>
    <t>ABCFGIMP</t>
  </si>
  <si>
    <t>ABCFGINP</t>
  </si>
  <si>
    <t>ABCFGJLM</t>
  </si>
  <si>
    <t>ABCFGJLN</t>
  </si>
  <si>
    <t>ABCFGJLP</t>
  </si>
  <si>
    <t>ABCFGJMN</t>
  </si>
  <si>
    <t>ABCFGJMP</t>
  </si>
  <si>
    <t>ABCFGJNP</t>
  </si>
  <si>
    <t>ABCFGLMN</t>
  </si>
  <si>
    <t>ABCFGLMP</t>
  </si>
  <si>
    <t>ABCFGLNP</t>
  </si>
  <si>
    <t>ABCFGMNP</t>
  </si>
  <si>
    <t>ABCFHIJL</t>
  </si>
  <si>
    <t>ABCFHIJM</t>
  </si>
  <si>
    <t>ABCFHIJN</t>
  </si>
  <si>
    <t>ABCFHIJP</t>
  </si>
  <si>
    <t>ABCFHILM</t>
  </si>
  <si>
    <t>ABCFHILN</t>
  </si>
  <si>
    <t>ABCFHILP</t>
  </si>
  <si>
    <t>ABCFHIMN</t>
  </si>
  <si>
    <t>ABCFHIMP</t>
  </si>
  <si>
    <t>ABCFHINP</t>
  </si>
  <si>
    <t>ABCFHJLM</t>
  </si>
  <si>
    <t>ABCFHJLN</t>
  </si>
  <si>
    <t>ABCFHJLP</t>
  </si>
  <si>
    <t>ABCFHJMN</t>
  </si>
  <si>
    <t>ABCFHJMP</t>
  </si>
  <si>
    <t>ABCFHJNP</t>
  </si>
  <si>
    <t>ABCFHLMN</t>
  </si>
  <si>
    <t>ABCFHLMP</t>
  </si>
  <si>
    <t>ABCFHLNP</t>
  </si>
  <si>
    <t>ABCFHMNP</t>
  </si>
  <si>
    <t>ABCFIJLM</t>
  </si>
  <si>
    <t>ABCFIJLN</t>
  </si>
  <si>
    <t>ABCFIJLP</t>
  </si>
  <si>
    <t>ABCFIJMN</t>
  </si>
  <si>
    <t>ABCFIJMP</t>
  </si>
  <si>
    <t>ABCFIJNP</t>
  </si>
  <si>
    <t>ABCFILMN</t>
  </si>
  <si>
    <t>ABCFILMP</t>
  </si>
  <si>
    <t>ABCFILNP</t>
  </si>
  <si>
    <t>ABCFIMNP</t>
  </si>
  <si>
    <t>ABCFJLMN</t>
  </si>
  <si>
    <t>ABCFJLMP</t>
  </si>
  <si>
    <t>ABCFJLNP</t>
  </si>
  <si>
    <t>ABCFJMNP</t>
  </si>
  <si>
    <t>ABCFLMNP</t>
  </si>
  <si>
    <t>ABCGHIJL</t>
  </si>
  <si>
    <t>ABCGHIJM</t>
  </si>
  <si>
    <t>ABCGHIJN</t>
  </si>
  <si>
    <t>ABCGHIJP</t>
  </si>
  <si>
    <t>ABCGHILM</t>
  </si>
  <si>
    <t>ABCGHILN</t>
  </si>
  <si>
    <t>ABCGHILP</t>
  </si>
  <si>
    <t>ABCGHIMN</t>
  </si>
  <si>
    <t>ABCGHIMP</t>
  </si>
  <si>
    <t>ABCGHINP</t>
  </si>
  <si>
    <t>ABCGHJLM</t>
  </si>
  <si>
    <t>ABCGHJLN</t>
  </si>
  <si>
    <t>ABCGHJLP</t>
  </si>
  <si>
    <t>ABCGHJMN</t>
  </si>
  <si>
    <t>ABCGHJMP</t>
  </si>
  <si>
    <t>ABCGHJNP</t>
  </si>
  <si>
    <t>ABCGHLMN</t>
  </si>
  <si>
    <t>ABCGHLMP</t>
  </si>
  <si>
    <t>ABCGHLNP</t>
  </si>
  <si>
    <t>ABCGHMNP</t>
  </si>
  <si>
    <t>ABCGIJLM</t>
  </si>
  <si>
    <t>ABCGIJLN</t>
  </si>
  <si>
    <t>ABCGIJLP</t>
  </si>
  <si>
    <t>ABCGIJMN</t>
  </si>
  <si>
    <t>ABCGIJMP</t>
  </si>
  <si>
    <t>ABCGIJNP</t>
  </si>
  <si>
    <t>ABCGILMN</t>
  </si>
  <si>
    <t>ABCGILMP</t>
  </si>
  <si>
    <t>ABCGILNP</t>
  </si>
  <si>
    <t>ABCGIMNP</t>
  </si>
  <si>
    <t>ABCGJLMN</t>
  </si>
  <si>
    <t>ABCGJLMP</t>
  </si>
  <si>
    <t>ABCGJLNP</t>
  </si>
  <si>
    <t>ABCGJMNP</t>
  </si>
  <si>
    <t>ABCGLMNP</t>
  </si>
  <si>
    <t>ABCHIJLM</t>
  </si>
  <si>
    <t>ABCHIJLN</t>
  </si>
  <si>
    <t>ABCHIJLP</t>
  </si>
  <si>
    <t>ABCHIJMN</t>
  </si>
  <si>
    <t>ABCHIJMP</t>
  </si>
  <si>
    <t>ABCHIJNP</t>
  </si>
  <si>
    <t>ABCHILMN</t>
  </si>
  <si>
    <t>ABCHILMP</t>
  </si>
  <si>
    <t>ABCHILNP</t>
  </si>
  <si>
    <t>ABCHIMNP</t>
  </si>
  <si>
    <t>ABCHJLMN</t>
  </si>
  <si>
    <t>ABCHJLMP</t>
  </si>
  <si>
    <t>ABCHJLNP</t>
  </si>
  <si>
    <t>ABCHJMNP</t>
  </si>
  <si>
    <t>ABCHLMNP</t>
  </si>
  <si>
    <t>ABCIJLMN</t>
  </si>
  <si>
    <t>ABCIJLMP</t>
  </si>
  <si>
    <t>ABCIJLNP</t>
  </si>
  <si>
    <t>ABCIJMNP</t>
  </si>
  <si>
    <t>ABCILMNP</t>
  </si>
  <si>
    <t>ABCJLMNP</t>
  </si>
  <si>
    <t>ABEFGHIJ</t>
  </si>
  <si>
    <t>ABEFGHIL</t>
  </si>
  <si>
    <t>ABEFGHIM</t>
  </si>
  <si>
    <t>ABEFGHIN</t>
  </si>
  <si>
    <t>ABEFGHIP</t>
  </si>
  <si>
    <t>ABEFGHJL</t>
  </si>
  <si>
    <t>ABEFGHJM</t>
  </si>
  <si>
    <t>ABEFGHJN</t>
  </si>
  <si>
    <t>ABEFGHJP</t>
  </si>
  <si>
    <t>ABEFGHLM</t>
  </si>
  <si>
    <t>ABEFGHLN</t>
  </si>
  <si>
    <t>ABEFGHLP</t>
  </si>
  <si>
    <t>ABEFGHMN</t>
  </si>
  <si>
    <t>ABEFGHMP</t>
  </si>
  <si>
    <t>ABEFGHNP</t>
  </si>
  <si>
    <t>ABEFGIJL</t>
  </si>
  <si>
    <t>ABEFGIJM</t>
  </si>
  <si>
    <t>ABEFGIJN</t>
  </si>
  <si>
    <t>ABEFGIJP</t>
  </si>
  <si>
    <t>ABEFGILM</t>
  </si>
  <si>
    <t>ABEFGILN</t>
  </si>
  <si>
    <t>ABEFGILP</t>
  </si>
  <si>
    <t>ABEFGIMN</t>
  </si>
  <si>
    <t>ABEFGIMP</t>
  </si>
  <si>
    <t>ABEFGINP</t>
  </si>
  <si>
    <t>ABEFGJLM</t>
  </si>
  <si>
    <t>ABEFGJLN</t>
  </si>
  <si>
    <t>ABEFGJLP</t>
  </si>
  <si>
    <t>ABEFGJMN</t>
  </si>
  <si>
    <t>ABEFGJMP</t>
  </si>
  <si>
    <t>ABEFGJNP</t>
  </si>
  <si>
    <t>ABEFGLMN</t>
  </si>
  <si>
    <t>ABEFGLMP</t>
  </si>
  <si>
    <t>ABEFGLNP</t>
  </si>
  <si>
    <t>ABEFGMNP</t>
  </si>
  <si>
    <t>ABEFHIJL</t>
  </si>
  <si>
    <t>ABEFHIJM</t>
  </si>
  <si>
    <t>ABEFHIJN</t>
  </si>
  <si>
    <t>ABEFHIJP</t>
  </si>
  <si>
    <t>ABEFHILM</t>
  </si>
  <si>
    <t>ABEFHILN</t>
  </si>
  <si>
    <t>ABEFHILP</t>
  </si>
  <si>
    <t>ABEFHIMN</t>
  </si>
  <si>
    <t>ABEFHIMP</t>
  </si>
  <si>
    <t>ABEFHINP</t>
  </si>
  <si>
    <t>ABEFHJLM</t>
  </si>
  <si>
    <t>ABEFHJLN</t>
  </si>
  <si>
    <t>ABEFHJLP</t>
  </si>
  <si>
    <t>ABEFHJMN</t>
  </si>
  <si>
    <t>ABEFHJMP</t>
  </si>
  <si>
    <t>ABEFHJNP</t>
  </si>
  <si>
    <t>ABEFHLMN</t>
  </si>
  <si>
    <t>ABEFHLMP</t>
  </si>
  <si>
    <t>ABEFHLNP</t>
  </si>
  <si>
    <t>ABEFHMNP</t>
  </si>
  <si>
    <t>ABEFIJLM</t>
  </si>
  <si>
    <t>ABEFIJLN</t>
  </si>
  <si>
    <t>ABEFIJLP</t>
  </si>
  <si>
    <t>ABEFIJMN</t>
  </si>
  <si>
    <t>ABEFIJMP</t>
  </si>
  <si>
    <t>ABEFIJNP</t>
  </si>
  <si>
    <t>ABEFILMN</t>
  </si>
  <si>
    <t>ABEFILMP</t>
  </si>
  <si>
    <t>ABEFILNP</t>
  </si>
  <si>
    <t>ABEFIMNP</t>
  </si>
  <si>
    <t>ABEFJLMN</t>
  </si>
  <si>
    <t>ABEFJLMP</t>
  </si>
  <si>
    <t>ABEFJLNP</t>
  </si>
  <si>
    <t>ABEFJMNP</t>
  </si>
  <si>
    <t>ABEFLMNP</t>
  </si>
  <si>
    <t>ABEGHIJL</t>
  </si>
  <si>
    <t>ABEGHIJM</t>
  </si>
  <si>
    <t>ABEGHIJN</t>
  </si>
  <si>
    <t>ABEGHIJP</t>
  </si>
  <si>
    <t>ABEGHILM</t>
  </si>
  <si>
    <t>ABEGHILN</t>
  </si>
  <si>
    <t>ABEGHILP</t>
  </si>
  <si>
    <t>ABEGHIMN</t>
  </si>
  <si>
    <t>ABEGHIMP</t>
  </si>
  <si>
    <t>ABEGHINP</t>
  </si>
  <si>
    <t>ABEGHJLM</t>
  </si>
  <si>
    <t>ABEGHJLN</t>
  </si>
  <si>
    <t>ABEGHJLP</t>
  </si>
  <si>
    <t>ABEGHJMN</t>
  </si>
  <si>
    <t>ABEGHJMP</t>
  </si>
  <si>
    <t>ABEGHJNP</t>
  </si>
  <si>
    <t>ABEGHLMN</t>
  </si>
  <si>
    <t>ABEGHLMP</t>
  </si>
  <si>
    <t>ABEGHLNP</t>
  </si>
  <si>
    <t>ABEGHMNP</t>
  </si>
  <si>
    <t>ABEGIJLM</t>
  </si>
  <si>
    <t>ABEGIJLN</t>
  </si>
  <si>
    <t>ABEGIJLP</t>
  </si>
  <si>
    <t>ABEGIJMN</t>
  </si>
  <si>
    <t>ABEGIJMP</t>
  </si>
  <si>
    <t>ABEGIJNP</t>
  </si>
  <si>
    <t>ABEGILMN</t>
  </si>
  <si>
    <t>ABEGILMP</t>
  </si>
  <si>
    <t>ABEGILNP</t>
  </si>
  <si>
    <t>ABEGIMNP</t>
  </si>
  <si>
    <t>ABEGJLMN</t>
  </si>
  <si>
    <t>ABEGJLMP</t>
  </si>
  <si>
    <t>ABEGJLNP</t>
  </si>
  <si>
    <t>ABEGJMNP</t>
  </si>
  <si>
    <t>ABEGLMNP</t>
  </si>
  <si>
    <t>ABEHIJLM</t>
  </si>
  <si>
    <t>ABEHIJLN</t>
  </si>
  <si>
    <t>ABEHIJLP</t>
  </si>
  <si>
    <t>ABEHIJMN</t>
  </si>
  <si>
    <t>ABEHIJMP</t>
  </si>
  <si>
    <t>ABEHIJNP</t>
  </si>
  <si>
    <t>ABEHILMN</t>
  </si>
  <si>
    <t>ABEHILMP</t>
  </si>
  <si>
    <t>ABEHILNP</t>
  </si>
  <si>
    <t>ABEHIMNP</t>
  </si>
  <si>
    <t>ABEHJLMN</t>
  </si>
  <si>
    <t>ABEHJLMP</t>
  </si>
  <si>
    <t>ABEHJLNP</t>
  </si>
  <si>
    <t>ABEHJMNP</t>
  </si>
  <si>
    <t>ABEHLMNP</t>
  </si>
  <si>
    <t>ABEIJLMN</t>
  </si>
  <si>
    <t>ABEIJLMP</t>
  </si>
  <si>
    <t>ABEIJLNP</t>
  </si>
  <si>
    <t>ABEIJMNP</t>
  </si>
  <si>
    <t>ABEILMNP</t>
  </si>
  <si>
    <t>ABEJLMNP</t>
  </si>
  <si>
    <t>ABFGHIJL</t>
  </si>
  <si>
    <t>ABFGHIJM</t>
  </si>
  <si>
    <t>ABFGHIJN</t>
  </si>
  <si>
    <t>ABFGHIJP</t>
  </si>
  <si>
    <t>ABFGHILM</t>
  </si>
  <si>
    <t>ABFGHILN</t>
  </si>
  <si>
    <t>ABFGHILP</t>
  </si>
  <si>
    <t>ABFGHIMN</t>
  </si>
  <si>
    <t>ABFGHIMP</t>
  </si>
  <si>
    <t>ABFGHINP</t>
  </si>
  <si>
    <t>ABFGHJLM</t>
  </si>
  <si>
    <t>ABFGHJLN</t>
  </si>
  <si>
    <t>ABFGHJLP</t>
  </si>
  <si>
    <t>ABFGHJMN</t>
  </si>
  <si>
    <t>ABFGHJMP</t>
  </si>
  <si>
    <t>ABFGHJNP</t>
  </si>
  <si>
    <t>ABFGHLMN</t>
  </si>
  <si>
    <t>ABFGHLMP</t>
  </si>
  <si>
    <t>ABFGHLNP</t>
  </si>
  <si>
    <t>ABFGHMNP</t>
  </si>
  <si>
    <t>ABFGIJLM</t>
  </si>
  <si>
    <t>ABFGIJLN</t>
  </si>
  <si>
    <t>ABFGIJLP</t>
  </si>
  <si>
    <t>ABFGIJMN</t>
  </si>
  <si>
    <t>ABFGIJMP</t>
  </si>
  <si>
    <t>ABFGIJNP</t>
  </si>
  <si>
    <t>ABFGILMN</t>
  </si>
  <si>
    <t>ABFGILMP</t>
  </si>
  <si>
    <t>ABFGILNP</t>
  </si>
  <si>
    <t>ABFGIMNP</t>
  </si>
  <si>
    <t>ABFGJLMN</t>
  </si>
  <si>
    <t>ABFGJLMP</t>
  </si>
  <si>
    <t>ABFGJLNP</t>
  </si>
  <si>
    <t>ABFGJMNP</t>
  </si>
  <si>
    <t>ABFGLMNP</t>
  </si>
  <si>
    <t>ABFHIJLM</t>
  </si>
  <si>
    <t>ABFHIJLN</t>
  </si>
  <si>
    <t>ABFHIJLP</t>
  </si>
  <si>
    <t>ABFHIJMN</t>
  </si>
  <si>
    <t>ABFHIJMP</t>
  </si>
  <si>
    <t>ABFHIJNP</t>
  </si>
  <si>
    <t>ABFHILMN</t>
  </si>
  <si>
    <t>ABFHILMP</t>
  </si>
  <si>
    <t>ABFHILNP</t>
  </si>
  <si>
    <t>ABFHIMNP</t>
  </si>
  <si>
    <t>ABFHJLMN</t>
  </si>
  <si>
    <t>ABFHJLMP</t>
  </si>
  <si>
    <t>ABFHJLNP</t>
  </si>
  <si>
    <t>ABFHJMNP</t>
  </si>
  <si>
    <t>ABFHLMNP</t>
  </si>
  <si>
    <t>ABFIJLMN</t>
  </si>
  <si>
    <t>ABFIJLMP</t>
  </si>
  <si>
    <t>ABFIJLNP</t>
  </si>
  <si>
    <t>ABFIJMNP</t>
  </si>
  <si>
    <t>ABFILMNP</t>
  </si>
  <si>
    <t>ABFJLMNP</t>
  </si>
  <si>
    <t>ABGHIJLM</t>
  </si>
  <si>
    <t>ABGHIJLN</t>
  </si>
  <si>
    <t>ABGHIJLP</t>
  </si>
  <si>
    <t>ABGHIJMN</t>
  </si>
  <si>
    <t>ABGHIJMP</t>
  </si>
  <si>
    <t>ABGHIJNP</t>
  </si>
  <si>
    <t>ABGHILMN</t>
  </si>
  <si>
    <t>ABGHILMP</t>
  </si>
  <si>
    <t>ABGHILNP</t>
  </si>
  <si>
    <t>ABGHIMNP</t>
  </si>
  <si>
    <t>ABGHJLMN</t>
  </si>
  <si>
    <t>ABGHJLMP</t>
  </si>
  <si>
    <t>ABGHJLNP</t>
  </si>
  <si>
    <t>ABGHJMNP</t>
  </si>
  <si>
    <t>ABGHLMNP</t>
  </si>
  <si>
    <t>ABGIJLMN</t>
  </si>
  <si>
    <t>ABGIJLMP</t>
  </si>
  <si>
    <t>ABGIJLNP</t>
  </si>
  <si>
    <t>ABGIJMNP</t>
  </si>
  <si>
    <t>ABGILMNP</t>
  </si>
  <si>
    <t>ABGJLMNP</t>
  </si>
  <si>
    <t>ABHIJLMN</t>
  </si>
  <si>
    <t>ABHIJLMP</t>
  </si>
  <si>
    <t>ABHIJLNP</t>
  </si>
  <si>
    <t>ABHIJMNP</t>
  </si>
  <si>
    <t>ABHILMNP</t>
  </si>
  <si>
    <t>ABHJLMNP</t>
  </si>
  <si>
    <t>ABIJLMNP</t>
  </si>
  <si>
    <t>ACEFGHIJ</t>
  </si>
  <si>
    <t>ACEFGHIL</t>
  </si>
  <si>
    <t>ACEFGHIM</t>
  </si>
  <si>
    <t>ACEFGHIN</t>
  </si>
  <si>
    <t>ACEFGHIP</t>
  </si>
  <si>
    <t>ACEFGHJL</t>
  </si>
  <si>
    <t>ACEFGHJM</t>
  </si>
  <si>
    <t>ACEFGHJN</t>
  </si>
  <si>
    <t>ACEFGHJP</t>
  </si>
  <si>
    <t>ACEFGHLM</t>
  </si>
  <si>
    <t>ACEFGHLN</t>
  </si>
  <si>
    <t>ACEFGHLP</t>
  </si>
  <si>
    <t>ACEFGHMN</t>
  </si>
  <si>
    <t>ACEFGHMP</t>
  </si>
  <si>
    <t>ACEFGHNP</t>
  </si>
  <si>
    <t>ACEFGIJL</t>
  </si>
  <si>
    <t>ACEFGIJM</t>
  </si>
  <si>
    <t>ACEFGIJN</t>
  </si>
  <si>
    <t>ACEFGIJP</t>
  </si>
  <si>
    <t>ACEFGILM</t>
  </si>
  <si>
    <t>ACEFGILN</t>
  </si>
  <si>
    <t>ACEFGILP</t>
  </si>
  <si>
    <t>ACEFGIMN</t>
  </si>
  <si>
    <t>ACEFGIMP</t>
  </si>
  <si>
    <t>ACEFGINP</t>
  </si>
  <si>
    <t>ACEFGJLM</t>
  </si>
  <si>
    <t>ACEFGJLN</t>
  </si>
  <si>
    <t>ACEFGJLP</t>
  </si>
  <si>
    <t>ACEFGJMN</t>
  </si>
  <si>
    <t>ACEFGJMP</t>
  </si>
  <si>
    <t>ACEFGJNP</t>
  </si>
  <si>
    <t>ACEFGLMN</t>
  </si>
  <si>
    <t>ACEFGLMP</t>
  </si>
  <si>
    <t>ACEFGLNP</t>
  </si>
  <si>
    <t>ACEFGMNP</t>
  </si>
  <si>
    <t>ACEFHIJL</t>
  </si>
  <si>
    <t>ACEFHIJM</t>
  </si>
  <si>
    <t>ACEFHIJN</t>
  </si>
  <si>
    <t>ACEFHIJP</t>
  </si>
  <si>
    <t>ACEFHILM</t>
  </si>
  <si>
    <t>ACEFHILN</t>
  </si>
  <si>
    <t>ACEFHILP</t>
  </si>
  <si>
    <t>ACEFHIMN</t>
  </si>
  <si>
    <t>ACEFHIMP</t>
  </si>
  <si>
    <t>ACEFHINP</t>
  </si>
  <si>
    <t>ACEFHJLM</t>
  </si>
  <si>
    <t>ACEFHJLN</t>
  </si>
  <si>
    <t>ACEFHJLP</t>
  </si>
  <si>
    <t>ACEFHJMN</t>
  </si>
  <si>
    <t>ACEFHJMP</t>
  </si>
  <si>
    <t>ACEFHJNP</t>
  </si>
  <si>
    <t>ACEFHLMN</t>
  </si>
  <si>
    <t>ACEFHLMP</t>
  </si>
  <si>
    <t>ACEFHLNP</t>
  </si>
  <si>
    <t>ACEFHMNP</t>
  </si>
  <si>
    <t>ACEFIJLM</t>
  </si>
  <si>
    <t>ACEFIJLN</t>
  </si>
  <si>
    <t>ACEFIJLP</t>
  </si>
  <si>
    <t>ACEFIJMN</t>
  </si>
  <si>
    <t>ACEFIJMP</t>
  </si>
  <si>
    <t>ACEFIJNP</t>
  </si>
  <si>
    <t>ACEFILMN</t>
  </si>
  <si>
    <t>ACEFILMP</t>
  </si>
  <si>
    <t>ACEFILNP</t>
  </si>
  <si>
    <t>ACEFIMNP</t>
  </si>
  <si>
    <t>ACEFJLMN</t>
  </si>
  <si>
    <t>ACEFJLMP</t>
  </si>
  <si>
    <t>ACEFJLNP</t>
  </si>
  <si>
    <t>ACEFJMNP</t>
  </si>
  <si>
    <t>ACEFLMNP</t>
  </si>
  <si>
    <t>ACEGHIJL</t>
  </si>
  <si>
    <t>ACEGHIJM</t>
  </si>
  <si>
    <t>ACEGHIJN</t>
  </si>
  <si>
    <t>ACEGHIJP</t>
  </si>
  <si>
    <t>ACEGHILM</t>
  </si>
  <si>
    <t>ACEGHILN</t>
  </si>
  <si>
    <t>ACEGHILP</t>
  </si>
  <si>
    <t>ACEGHIMN</t>
  </si>
  <si>
    <t>ACEGHIMP</t>
  </si>
  <si>
    <t>ACEGHINP</t>
  </si>
  <si>
    <t>ACEGHJLM</t>
  </si>
  <si>
    <t>ACEGHJLN</t>
  </si>
  <si>
    <t>ACEGHJLP</t>
  </si>
  <si>
    <t>ACEGHJMN</t>
  </si>
  <si>
    <t>ACEGHJMP</t>
  </si>
  <si>
    <t>ACEGHJNP</t>
  </si>
  <si>
    <t>ACEGHLMN</t>
  </si>
  <si>
    <t>ACEGHLMP</t>
  </si>
  <si>
    <t>ACEGHLNP</t>
  </si>
  <si>
    <t>ACEGHMNP</t>
  </si>
  <si>
    <t>ACEGIJLM</t>
  </si>
  <si>
    <t>ACEGIJLN</t>
  </si>
  <si>
    <t>ACEGIJLP</t>
  </si>
  <si>
    <t>ACEGIJMN</t>
  </si>
  <si>
    <t>ACEGIJMP</t>
  </si>
  <si>
    <t>ACEGIJNP</t>
  </si>
  <si>
    <t>ACEGILMN</t>
  </si>
  <si>
    <t>ACEGILMP</t>
  </si>
  <si>
    <t>ACEGILNP</t>
  </si>
  <si>
    <t>ACEGIMNP</t>
  </si>
  <si>
    <t>ACEGJLMN</t>
  </si>
  <si>
    <t>ACEGJLMP</t>
  </si>
  <si>
    <t>ACEGJLNP</t>
  </si>
  <si>
    <t>ACEGJMNP</t>
  </si>
  <si>
    <t>ACEGLMNP</t>
  </si>
  <si>
    <t>ACEHIJLM</t>
  </si>
  <si>
    <t>ACEHIJLN</t>
  </si>
  <si>
    <t>ACEHIJLP</t>
  </si>
  <si>
    <t>ACEHIJMN</t>
  </si>
  <si>
    <t>ACEHIJMP</t>
  </si>
  <si>
    <t>ACEHIJNP</t>
  </si>
  <si>
    <t>ACEHILMN</t>
  </si>
  <si>
    <t>ACEHILMP</t>
  </si>
  <si>
    <t>ACEHILNP</t>
  </si>
  <si>
    <t>ACEHIMNP</t>
  </si>
  <si>
    <t>ACEHJLMN</t>
  </si>
  <si>
    <t>ACEHJLMP</t>
  </si>
  <si>
    <t>ACEHJLNP</t>
  </si>
  <si>
    <t>ACEHJMNP</t>
  </si>
  <si>
    <t>ACEHLMNP</t>
  </si>
  <si>
    <t>ACEIJLMN</t>
  </si>
  <si>
    <t>ACEIJLMP</t>
  </si>
  <si>
    <t>ACEIJLNP</t>
  </si>
  <si>
    <t>ACEIJMNP</t>
  </si>
  <si>
    <t>ACEILMNP</t>
  </si>
  <si>
    <t>ACEJLMNP</t>
  </si>
  <si>
    <t>ACFGHIJL</t>
  </si>
  <si>
    <t>ACFGHIJM</t>
  </si>
  <si>
    <t>ACFGHIJN</t>
  </si>
  <si>
    <t>ACFGHIJP</t>
  </si>
  <si>
    <t>ACFGHILM</t>
  </si>
  <si>
    <t>ACFGHILN</t>
  </si>
  <si>
    <t>ACFGHILP</t>
  </si>
  <si>
    <t>ACFGHIMN</t>
  </si>
  <si>
    <t>ACFGHIMP</t>
  </si>
  <si>
    <t>ACFGHINP</t>
  </si>
  <si>
    <t>ACFGHJLM</t>
  </si>
  <si>
    <t>ACFGHJLN</t>
  </si>
  <si>
    <t>ACFGHJLP</t>
  </si>
  <si>
    <t>ACFGHJMN</t>
  </si>
  <si>
    <t>ACFGHJMP</t>
  </si>
  <si>
    <t>ACFGHJNP</t>
  </si>
  <si>
    <t>ACFGHLMN</t>
  </si>
  <si>
    <t>ACFGHLMP</t>
  </si>
  <si>
    <t>ACFGHLNP</t>
  </si>
  <si>
    <t>ACFGHMNP</t>
  </si>
  <si>
    <t>ACFGIJLM</t>
  </si>
  <si>
    <t>ACFGIJLN</t>
  </si>
  <si>
    <t>ACFGIJLP</t>
  </si>
  <si>
    <t>ACFGIJMN</t>
  </si>
  <si>
    <t>ACFGIJMP</t>
  </si>
  <si>
    <t>ACFGIJNP</t>
  </si>
  <si>
    <t>ACFGILMN</t>
  </si>
  <si>
    <t>ACFGILMP</t>
  </si>
  <si>
    <t>ACFGILNP</t>
  </si>
  <si>
    <t>ACFGIMNP</t>
  </si>
  <si>
    <t>ACFGJLMN</t>
  </si>
  <si>
    <t>ACFGJLMP</t>
  </si>
  <si>
    <t>ACFGJLNP</t>
  </si>
  <si>
    <t>ACFGJMNP</t>
  </si>
  <si>
    <t>ACFGLMNP</t>
  </si>
  <si>
    <t>ACFHIJLM</t>
  </si>
  <si>
    <t>ACFHIJLN</t>
  </si>
  <si>
    <t>ACFHIJLP</t>
  </si>
  <si>
    <t>ACFHIJMN</t>
  </si>
  <si>
    <t>ACFHIJMP</t>
  </si>
  <si>
    <t>ACFHIJNP</t>
  </si>
  <si>
    <t>ACFHILMN</t>
  </si>
  <si>
    <t>ACFHILMP</t>
  </si>
  <si>
    <t>ACFHILNP</t>
  </si>
  <si>
    <t>ACFHIMNP</t>
  </si>
  <si>
    <t>ACFHJLMN</t>
  </si>
  <si>
    <t>ACFHJLMP</t>
  </si>
  <si>
    <t>ACFHJLNP</t>
  </si>
  <si>
    <t>ACFHJMNP</t>
  </si>
  <si>
    <t>ACFHLMNP</t>
  </si>
  <si>
    <t>ACFIJLMN</t>
  </si>
  <si>
    <t>ACFIJLMP</t>
  </si>
  <si>
    <t>ACFIJLNP</t>
  </si>
  <si>
    <t>ACFIJMNP</t>
  </si>
  <si>
    <t>ACFILMNP</t>
  </si>
  <si>
    <t>ACFJLMNP</t>
  </si>
  <si>
    <t>ACGHIJLM</t>
  </si>
  <si>
    <t>ACGHIJLN</t>
  </si>
  <si>
    <t>ACGHIJLP</t>
  </si>
  <si>
    <t>ACGHIJMN</t>
  </si>
  <si>
    <t>ACGHIJMP</t>
  </si>
  <si>
    <t>ACGHIJNP</t>
  </si>
  <si>
    <t>ACGHILMN</t>
  </si>
  <si>
    <t>ACGHILMP</t>
  </si>
  <si>
    <t>ACGHILNP</t>
  </si>
  <si>
    <t>ACGHIMNP</t>
  </si>
  <si>
    <t>ACGHJLMN</t>
  </si>
  <si>
    <t>ACGHJLMP</t>
  </si>
  <si>
    <t>ACGHJLNP</t>
  </si>
  <si>
    <t>ACGHJMNP</t>
  </si>
  <si>
    <t>ACGHLMNP</t>
  </si>
  <si>
    <t>ACGIJLMN</t>
  </si>
  <si>
    <t>ACGIJLMP</t>
  </si>
  <si>
    <t>ACGIJLNP</t>
  </si>
  <si>
    <t>ACGIJMNP</t>
  </si>
  <si>
    <t>ACGILMNP</t>
  </si>
  <si>
    <t>ACGJLMNP</t>
  </si>
  <si>
    <t>ACHIJLMN</t>
  </si>
  <si>
    <t>ACHIJLMP</t>
  </si>
  <si>
    <t>ACHIJLNP</t>
  </si>
  <si>
    <t>ACHIJMNP</t>
  </si>
  <si>
    <t>ACHILMNP</t>
  </si>
  <si>
    <t>ACHJLMNP</t>
  </si>
  <si>
    <t>ACIJLMNP</t>
  </si>
  <si>
    <t>AEFGHIJL</t>
  </si>
  <si>
    <t>AEFGHIJM</t>
  </si>
  <si>
    <t>AEFGHIJN</t>
  </si>
  <si>
    <t>AEFGHIJP</t>
  </si>
  <si>
    <t>AEFGHILM</t>
  </si>
  <si>
    <t>AEFGHILN</t>
  </si>
  <si>
    <t>AEFGHILP</t>
  </si>
  <si>
    <t>AEFGHIMN</t>
  </si>
  <si>
    <t>AEFGHIMP</t>
  </si>
  <si>
    <t>AEFGHINP</t>
  </si>
  <si>
    <t>AEFGHJLM</t>
  </si>
  <si>
    <t>AEFGHJLN</t>
  </si>
  <si>
    <t>AEFGHJLP</t>
  </si>
  <si>
    <t>AEFGHJMN</t>
  </si>
  <si>
    <t>AEFGHJMP</t>
  </si>
  <si>
    <t>AEFGHJNP</t>
  </si>
  <si>
    <t>AEFGHLMN</t>
  </si>
  <si>
    <t>AEFGHLMP</t>
  </si>
  <si>
    <t>AEFGHLNP</t>
  </si>
  <si>
    <t>AEFGHMNP</t>
  </si>
  <si>
    <t>AEFGIJLM</t>
  </si>
  <si>
    <t>AEFGIJLN</t>
  </si>
  <si>
    <t>AEFGIJLP</t>
  </si>
  <si>
    <t>AEFGIJMN</t>
  </si>
  <si>
    <t>AEFGIJMP</t>
  </si>
  <si>
    <t>AEFGIJNP</t>
  </si>
  <si>
    <t>AEFGILMN</t>
  </si>
  <si>
    <t>AEFGILMP</t>
  </si>
  <si>
    <t>AEFGILNP</t>
  </si>
  <si>
    <t>AEFGIMNP</t>
  </si>
  <si>
    <t>AEFGJLMN</t>
  </si>
  <si>
    <t>AEFGJLMP</t>
  </si>
  <si>
    <t>AEFGJLNP</t>
  </si>
  <si>
    <t>AEFGJMNP</t>
  </si>
  <si>
    <t>AEFGLMNP</t>
  </si>
  <si>
    <t>AEFHIJLM</t>
  </si>
  <si>
    <t>AEFHIJLN</t>
  </si>
  <si>
    <t>AEFHIJLP</t>
  </si>
  <si>
    <t>AEFHIJMN</t>
  </si>
  <si>
    <t>AEFHIJMP</t>
  </si>
  <si>
    <t>AEFHIJNP</t>
  </si>
  <si>
    <t>AEFHILMN</t>
  </si>
  <si>
    <t>AEFHILMP</t>
  </si>
  <si>
    <t>AEFHILNP</t>
  </si>
  <si>
    <t>AEFHIMNP</t>
  </si>
  <si>
    <t>AEFHJLMN</t>
  </si>
  <si>
    <t>AEFHJLMP</t>
  </si>
  <si>
    <t>AEFHJLNP</t>
  </si>
  <si>
    <t>AEFHJMNP</t>
  </si>
  <si>
    <t>AEFHLMNP</t>
  </si>
  <si>
    <t>AEFIJLMN</t>
  </si>
  <si>
    <t>AEFIJLMP</t>
  </si>
  <si>
    <t>AEFIJLNP</t>
  </si>
  <si>
    <t>AEFIJMNP</t>
  </si>
  <si>
    <t>AEFILMNP</t>
  </si>
  <si>
    <t>AEFJLMNP</t>
  </si>
  <si>
    <t>AEGHIJLM</t>
  </si>
  <si>
    <t>AEGHIJLN</t>
  </si>
  <si>
    <t>AEGHIJLP</t>
  </si>
  <si>
    <t>AEGHIJMN</t>
  </si>
  <si>
    <t>AEGHIJMP</t>
  </si>
  <si>
    <t>AEGHIJNP</t>
  </si>
  <si>
    <t>AEGHILMN</t>
  </si>
  <si>
    <t>AEGHILMP</t>
  </si>
  <si>
    <t>AEGHILNP</t>
  </si>
  <si>
    <t>AEGHIMNP</t>
  </si>
  <si>
    <t>AEGHJLMN</t>
  </si>
  <si>
    <t>AEGHJLMP</t>
  </si>
  <si>
    <t>AEGHJLNP</t>
  </si>
  <si>
    <t>AEGHJMNP</t>
  </si>
  <si>
    <t>AEGHLMNP</t>
  </si>
  <si>
    <t>AEGIJLMN</t>
  </si>
  <si>
    <t>AEGIJLMP</t>
  </si>
  <si>
    <t>AEGIJLNP</t>
  </si>
  <si>
    <t>AEGIJMNP</t>
  </si>
  <si>
    <t>AEGILMNP</t>
  </si>
  <si>
    <t>AEGJLMNP</t>
  </si>
  <si>
    <t>AEHIJLMN</t>
  </si>
  <si>
    <t>AEHIJLMP</t>
  </si>
  <si>
    <t>AEHIJLNP</t>
  </si>
  <si>
    <t>AEHIJMNP</t>
  </si>
  <si>
    <t>AEHILMNP</t>
  </si>
  <si>
    <t>AEHJLMNP</t>
  </si>
  <si>
    <t>AEIJLMNP</t>
  </si>
  <si>
    <t>AFGHIJLM</t>
  </si>
  <si>
    <t>AFGHIJLN</t>
  </si>
  <si>
    <t>AFGHIJLP</t>
  </si>
  <si>
    <t>AFGHIJMN</t>
  </si>
  <si>
    <t>AFGHIJMP</t>
  </si>
  <si>
    <t>AFGHIJNP</t>
  </si>
  <si>
    <t>AFGHILMN</t>
  </si>
  <si>
    <t>AFGHILMP</t>
  </si>
  <si>
    <t>AFGHILNP</t>
  </si>
  <si>
    <t>AFGHIMNP</t>
  </si>
  <si>
    <t>AFGHJLMN</t>
  </si>
  <si>
    <t>AFGHJLMP</t>
  </si>
  <si>
    <t>AFGHJLNP</t>
  </si>
  <si>
    <t>AFGHJMNP</t>
  </si>
  <si>
    <t>AFGHLMNP</t>
  </si>
  <si>
    <t>AFGIJLMN</t>
  </si>
  <si>
    <t>AFGIJLMP</t>
  </si>
  <si>
    <t>AFGIJLNP</t>
  </si>
  <si>
    <t>AFGIJMNP</t>
  </si>
  <si>
    <t>AFGILMNP</t>
  </si>
  <si>
    <t>AFGJLMNP</t>
  </si>
  <si>
    <t>AFHIJLMN</t>
  </si>
  <si>
    <t>AFHIJLMP</t>
  </si>
  <si>
    <t>AFHIJLNP</t>
  </si>
  <si>
    <t>AFHIJMNP</t>
  </si>
  <si>
    <t>AFHILMNP</t>
  </si>
  <si>
    <t>AFHJLMNP</t>
  </si>
  <si>
    <t>AFIJLMNP</t>
  </si>
  <si>
    <t>AGHIJLMN</t>
  </si>
  <si>
    <t>AGHIJLMP</t>
  </si>
  <si>
    <t>AGHIJLNP</t>
  </si>
  <si>
    <t>AGHIJMNP</t>
  </si>
  <si>
    <t>AGHILMNP</t>
  </si>
  <si>
    <t>AGHJLMNP</t>
  </si>
  <si>
    <t>AGIJLMNP</t>
  </si>
  <si>
    <t>AHIJLMNP</t>
  </si>
  <si>
    <t>BCEFGHIJ</t>
  </si>
  <si>
    <t>BCEFGHIL</t>
  </si>
  <si>
    <t>BCEFGHIM</t>
  </si>
  <si>
    <t>BCEFGHIN</t>
  </si>
  <si>
    <t>BCEFGHIP</t>
  </si>
  <si>
    <t>BCEFGHJL</t>
  </si>
  <si>
    <t>BCEFGHJM</t>
  </si>
  <si>
    <t>BCEFGHJN</t>
  </si>
  <si>
    <t>BCEFGHJP</t>
  </si>
  <si>
    <t>BCEFGHLM</t>
  </si>
  <si>
    <t>BCEFGHLN</t>
  </si>
  <si>
    <t>BCEFGHLP</t>
  </si>
  <si>
    <t>BCEFGHMN</t>
  </si>
  <si>
    <t>BCEFGHMP</t>
  </si>
  <si>
    <t>BCEFGHNP</t>
  </si>
  <si>
    <t>BCEFGIJL</t>
  </si>
  <si>
    <t>BCEFGIJM</t>
  </si>
  <si>
    <t>BCEFGIJN</t>
  </si>
  <si>
    <t>BCEFGIJP</t>
  </si>
  <si>
    <t>BCEFGILM</t>
  </si>
  <si>
    <t>BCEFGILN</t>
  </si>
  <si>
    <t>BCEFGILP</t>
  </si>
  <si>
    <t>BCEFGIMN</t>
  </si>
  <si>
    <t>BCEFGIMP</t>
  </si>
  <si>
    <t>BCEFGINP</t>
  </si>
  <si>
    <t>BCEFGJLM</t>
  </si>
  <si>
    <t>BCEFGJLN</t>
  </si>
  <si>
    <t>BCEFGJLP</t>
  </si>
  <si>
    <t>BCEFGJMN</t>
  </si>
  <si>
    <t>BCEFGJMP</t>
  </si>
  <si>
    <t>BCEFGJNP</t>
  </si>
  <si>
    <t>BCEFGLMN</t>
  </si>
  <si>
    <t>BCEFGLMP</t>
  </si>
  <si>
    <t>BCEFGLNP</t>
  </si>
  <si>
    <t>BCEFGMNP</t>
  </si>
  <si>
    <t>BCEFHIJL</t>
  </si>
  <si>
    <t>BCEFHIJM</t>
  </si>
  <si>
    <t>BCEFHIJN</t>
  </si>
  <si>
    <t>BCEFHIJP</t>
  </si>
  <si>
    <t>BCEFHILM</t>
  </si>
  <si>
    <t>BCEFHILN</t>
  </si>
  <si>
    <t>BCEFHILP</t>
  </si>
  <si>
    <t>BCEFHIMN</t>
  </si>
  <si>
    <t>BCEFHIMP</t>
  </si>
  <si>
    <t>BCEFHINP</t>
  </si>
  <si>
    <t>BCEFHJLM</t>
  </si>
  <si>
    <t>BCEFHJLN</t>
  </si>
  <si>
    <t>BCEFHJLP</t>
  </si>
  <si>
    <t>BCEFHJMN</t>
  </si>
  <si>
    <t>BCEFHJMP</t>
  </si>
  <si>
    <t>BCEFHJNP</t>
  </si>
  <si>
    <t>BCEFHLMN</t>
  </si>
  <si>
    <t>BCEFHLMP</t>
  </si>
  <si>
    <t>BCEFHLNP</t>
  </si>
  <si>
    <t>BCEFHMNP</t>
  </si>
  <si>
    <t>BCEFIJLM</t>
  </si>
  <si>
    <t>BCEFIJLN</t>
  </si>
  <si>
    <t>BCEFIJLP</t>
  </si>
  <si>
    <t>BCEFIJMN</t>
  </si>
  <si>
    <t>BCEFIJMP</t>
  </si>
  <si>
    <t>BCEFIJNP</t>
  </si>
  <si>
    <t>BCEFILMN</t>
  </si>
  <si>
    <t>BCEFILMP</t>
  </si>
  <si>
    <t>BCEFILNP</t>
  </si>
  <si>
    <t>BCEFIMNP</t>
  </si>
  <si>
    <t>BCEFJLMN</t>
  </si>
  <si>
    <t>BCEFJLMP</t>
  </si>
  <si>
    <t>BCEFJLNP</t>
  </si>
  <si>
    <t>BCEFJMNP</t>
  </si>
  <si>
    <t>BCEFLMNP</t>
  </si>
  <si>
    <t>BCEGHIJL</t>
  </si>
  <si>
    <t>BCEGHIJM</t>
  </si>
  <si>
    <t>BCEGHIJN</t>
  </si>
  <si>
    <t>BCEGHIJP</t>
  </si>
  <si>
    <t>BCEGHILM</t>
  </si>
  <si>
    <t>BCEGHILN</t>
  </si>
  <si>
    <t>BCEGHILP</t>
  </si>
  <si>
    <t>BCEGHIMN</t>
  </si>
  <si>
    <t>BCEGHIMP</t>
  </si>
  <si>
    <t>BCEGHINP</t>
  </si>
  <si>
    <t>BCEGHJLM</t>
  </si>
  <si>
    <t>BCEGHJLN</t>
  </si>
  <si>
    <t>BCEGHJLP</t>
  </si>
  <si>
    <t>BCEGHJMN</t>
  </si>
  <si>
    <t>BCEGHJMP</t>
  </si>
  <si>
    <t>BCEGHJNP</t>
  </si>
  <si>
    <t>BCEGHLMN</t>
  </si>
  <si>
    <t>BCEGHLMP</t>
  </si>
  <si>
    <t>BCEGHLNP</t>
  </si>
  <si>
    <t>BCEGHMNP</t>
  </si>
  <si>
    <t>BCEGIJLM</t>
  </si>
  <si>
    <t>BCEGIJLN</t>
  </si>
  <si>
    <t>BCEGIJLP</t>
  </si>
  <si>
    <t>BCEGIJMN</t>
  </si>
  <si>
    <t>BCEGIJMP</t>
  </si>
  <si>
    <t>BCEGIJNP</t>
  </si>
  <si>
    <t>BCEGILMN</t>
  </si>
  <si>
    <t>BCEGILMP</t>
  </si>
  <si>
    <t>BCEGILNP</t>
  </si>
  <si>
    <t>BCEGIMNP</t>
  </si>
  <si>
    <t>BCEGJLMN</t>
  </si>
  <si>
    <t>BCEGJLMP</t>
  </si>
  <si>
    <t>BCEGJLNP</t>
  </si>
  <si>
    <t>BCEGJMNP</t>
  </si>
  <si>
    <t>BCEGLMNP</t>
  </si>
  <si>
    <t>BCEHIJLM</t>
  </si>
  <si>
    <t>BCEHIJLN</t>
  </si>
  <si>
    <t>BCEHIJLP</t>
  </si>
  <si>
    <t>BCEHIJMN</t>
  </si>
  <si>
    <t>BCEHIJMP</t>
  </si>
  <si>
    <t>BCEHIJNP</t>
  </si>
  <si>
    <t>BCEHILMN</t>
  </si>
  <si>
    <t>BCEHILMP</t>
  </si>
  <si>
    <t>BCEHILNP</t>
  </si>
  <si>
    <t>BCEHIMNP</t>
  </si>
  <si>
    <t>BCEHJLMN</t>
  </si>
  <si>
    <t>BCEHJLMP</t>
  </si>
  <si>
    <t>BCEHJLNP</t>
  </si>
  <si>
    <t>BCEHJMNP</t>
  </si>
  <si>
    <t>BCEHLMNP</t>
  </si>
  <si>
    <t>BCEIJLMN</t>
  </si>
  <si>
    <t>BCEIJLMP</t>
  </si>
  <si>
    <t>BCEIJLNP</t>
  </si>
  <si>
    <t>BCEIJMNP</t>
  </si>
  <si>
    <t>BCEILMNP</t>
  </si>
  <si>
    <t>BCEJLMNP</t>
  </si>
  <si>
    <t>BCFGHIJL</t>
  </si>
  <si>
    <t>BCFGHIJM</t>
  </si>
  <si>
    <t>BCFGHIJN</t>
  </si>
  <si>
    <t>BCFGHIJP</t>
  </si>
  <si>
    <t>BCFGHILM</t>
  </si>
  <si>
    <t>BCFGHILN</t>
  </si>
  <si>
    <t>BCFGHILP</t>
  </si>
  <si>
    <t>BCFGHIMN</t>
  </si>
  <si>
    <t>BCFGHIMP</t>
  </si>
  <si>
    <t>BCFGHINP</t>
  </si>
  <si>
    <t>BCFGHJLM</t>
  </si>
  <si>
    <t>BCFGHJLN</t>
  </si>
  <si>
    <t>BCFGHJLP</t>
  </si>
  <si>
    <t>BCFGHJMN</t>
  </si>
  <si>
    <t>BCFGHJMP</t>
  </si>
  <si>
    <t>BCFGHJNP</t>
  </si>
  <si>
    <t>BCFGHLMN</t>
  </si>
  <si>
    <t>BCFGHLMP</t>
  </si>
  <si>
    <t>BCFGHLNP</t>
  </si>
  <si>
    <t>BCFGHMNP</t>
  </si>
  <si>
    <t>BCFGIJLM</t>
  </si>
  <si>
    <t>BCFGIJLN</t>
  </si>
  <si>
    <t>BCFGIJLP</t>
  </si>
  <si>
    <t>BCFGIJMN</t>
  </si>
  <si>
    <t>BCFGIJMP</t>
  </si>
  <si>
    <t>BCFGIJNP</t>
  </si>
  <si>
    <t>BCFGILMN</t>
  </si>
  <si>
    <t>BCFGILMP</t>
  </si>
  <si>
    <t>BCFGILNP</t>
  </si>
  <si>
    <t>BCFGIMNP</t>
  </si>
  <si>
    <t>BCFGJLMN</t>
  </si>
  <si>
    <t>BCFGJLMP</t>
  </si>
  <si>
    <t>BCFGJLNP</t>
  </si>
  <si>
    <t>BCFGJMNP</t>
  </si>
  <si>
    <t>BCFGLMNP</t>
  </si>
  <si>
    <t>BCFHIJLM</t>
  </si>
  <si>
    <t>BCFHIJLN</t>
  </si>
  <si>
    <t>BCFHIJLP</t>
  </si>
  <si>
    <t>BCFHIJMN</t>
  </si>
  <si>
    <t>BCFHIJMP</t>
  </si>
  <si>
    <t>BCFHIJNP</t>
  </si>
  <si>
    <t>BCFHILMN</t>
  </si>
  <si>
    <t>BCFHILMP</t>
  </si>
  <si>
    <t>BCFHILNP</t>
  </si>
  <si>
    <t>BCFHIMNP</t>
  </si>
  <si>
    <t>BCFHJLMN</t>
  </si>
  <si>
    <t>BCFHJLMP</t>
  </si>
  <si>
    <t>BCFHJLNP</t>
  </si>
  <si>
    <t>BCFHJMNP</t>
  </si>
  <si>
    <t>BCFHLMNP</t>
  </si>
  <si>
    <t>BCFIJLMN</t>
  </si>
  <si>
    <t>BCFIJLMP</t>
  </si>
  <si>
    <t>BCFIJLNP</t>
  </si>
  <si>
    <t>BCFIJMNP</t>
  </si>
  <si>
    <t>BCFILMNP</t>
  </si>
  <si>
    <t>BCFJLMNP</t>
  </si>
  <si>
    <t>BCGHIJLM</t>
  </si>
  <si>
    <t>BCGHIJLN</t>
  </si>
  <si>
    <t>BCGHIJLP</t>
  </si>
  <si>
    <t>BCGHIJMN</t>
  </si>
  <si>
    <t>BCGHIJMP</t>
  </si>
  <si>
    <t>BCGHIJNP</t>
  </si>
  <si>
    <t>BCGHILMN</t>
  </si>
  <si>
    <t>BCGHILMP</t>
  </si>
  <si>
    <t>BCGHILNP</t>
  </si>
  <si>
    <t>BCGHIMNP</t>
  </si>
  <si>
    <t>BCGHJLMN</t>
  </si>
  <si>
    <t>BCGHJLMP</t>
  </si>
  <si>
    <t>BCGHJLNP</t>
  </si>
  <si>
    <t>BCGHJMNP</t>
  </si>
  <si>
    <t>BCGHLMNP</t>
  </si>
  <si>
    <t>BCGIJLMN</t>
  </si>
  <si>
    <t>BCGIJLMP</t>
  </si>
  <si>
    <t>BCGIJLNP</t>
  </si>
  <si>
    <t>BCGIJMNP</t>
  </si>
  <si>
    <t>BCGILMNP</t>
  </si>
  <si>
    <t>BCGJLMNP</t>
  </si>
  <si>
    <t>BCHIJLMN</t>
  </si>
  <si>
    <t>BCHIJLMP</t>
  </si>
  <si>
    <t>BCHIJLNP</t>
  </si>
  <si>
    <t>BCHIJMNP</t>
  </si>
  <si>
    <t>BCHILMNP</t>
  </si>
  <si>
    <t>BCHJLMNP</t>
  </si>
  <si>
    <t>BCIJLMNP</t>
  </si>
  <si>
    <t>BEFGHIJL</t>
  </si>
  <si>
    <t>BEFGHIJM</t>
  </si>
  <si>
    <t>BEFGHIJN</t>
  </si>
  <si>
    <t>BEFGHIJP</t>
  </si>
  <si>
    <t>BEFGHILM</t>
  </si>
  <si>
    <t>BEFGHILN</t>
  </si>
  <si>
    <t>BEFGHILP</t>
  </si>
  <si>
    <t>BEFGHIMN</t>
  </si>
  <si>
    <t>BEFGHIMP</t>
  </si>
  <si>
    <t>BEFGHINP</t>
  </si>
  <si>
    <t>BEFGHJLM</t>
  </si>
  <si>
    <t>BEFGHJLN</t>
  </si>
  <si>
    <t>BEFGHJLP</t>
  </si>
  <si>
    <t>BEFGHJMN</t>
  </si>
  <si>
    <t>BEFGHJMP</t>
  </si>
  <si>
    <t>BEFGHJNP</t>
  </si>
  <si>
    <t>BEFGHLMN</t>
  </si>
  <si>
    <t>BEFGHLMP</t>
  </si>
  <si>
    <t>BEFGHLNP</t>
  </si>
  <si>
    <t>BEFGHMNP</t>
  </si>
  <si>
    <t>BEFGIJLM</t>
  </si>
  <si>
    <t>BEFGIJLN</t>
  </si>
  <si>
    <t>BEFGIJLP</t>
  </si>
  <si>
    <t>BEFGIJMN</t>
  </si>
  <si>
    <t>BEFGIJMP</t>
  </si>
  <si>
    <t>BEFGIJNP</t>
  </si>
  <si>
    <t>BEFGILMN</t>
  </si>
  <si>
    <t>BEFGILMP</t>
  </si>
  <si>
    <t>BEFGILNP</t>
  </si>
  <si>
    <t>BEFGIMNP</t>
  </si>
  <si>
    <t>BEFGJLMN</t>
  </si>
  <si>
    <t>BEFGJLMP</t>
  </si>
  <si>
    <t>BEFGJLNP</t>
  </si>
  <si>
    <t>BEFGJMNP</t>
  </si>
  <si>
    <t>BEFGLMNP</t>
  </si>
  <si>
    <t>BEFHIJLM</t>
  </si>
  <si>
    <t>BEFHIJLN</t>
  </si>
  <si>
    <t>BEFHIJLP</t>
  </si>
  <si>
    <t>BEFHIJMN</t>
  </si>
  <si>
    <t>BEFHIJMP</t>
  </si>
  <si>
    <t>BEFHIJNP</t>
  </si>
  <si>
    <t>BEFHILMN</t>
  </si>
  <si>
    <t>BEFHILMP</t>
  </si>
  <si>
    <t>BEFHILNP</t>
  </si>
  <si>
    <t>BEFHIMNP</t>
  </si>
  <si>
    <t>BEFHJLMN</t>
  </si>
  <si>
    <t>BEFHJLMP</t>
  </si>
  <si>
    <t>BEFHJLNP</t>
  </si>
  <si>
    <t>BEFHJMNP</t>
  </si>
  <si>
    <t>BEFHLMNP</t>
  </si>
  <si>
    <t>BEFIJLMN</t>
  </si>
  <si>
    <t>BEFIJLMP</t>
  </si>
  <si>
    <t>BEFIJLNP</t>
  </si>
  <si>
    <t>BEFIJMNP</t>
  </si>
  <si>
    <t>BEFILMNP</t>
  </si>
  <si>
    <t>BEFJLMNP</t>
  </si>
  <si>
    <t>BEGHIJLM</t>
  </si>
  <si>
    <t>BEGHIJLN</t>
  </si>
  <si>
    <t>BEGHIJLP</t>
  </si>
  <si>
    <t>BEGHIJMN</t>
  </si>
  <si>
    <t>BEGHIJMP</t>
  </si>
  <si>
    <t>BEGHIJNP</t>
  </si>
  <si>
    <t>BEGHILMN</t>
  </si>
  <si>
    <t>BEGHILMP</t>
  </si>
  <si>
    <t>BEGHILNP</t>
  </si>
  <si>
    <t>BEGHIMNP</t>
  </si>
  <si>
    <t>BEGHJLMN</t>
  </si>
  <si>
    <t>BEGHJLMP</t>
  </si>
  <si>
    <t>BEGHJLNP</t>
  </si>
  <si>
    <t>BEGHJMNP</t>
  </si>
  <si>
    <t>BEGHLMNP</t>
  </si>
  <si>
    <t>BEGIJLMN</t>
  </si>
  <si>
    <t>BEGIJLMP</t>
  </si>
  <si>
    <t>BEGIJLNP</t>
  </si>
  <si>
    <t>BEGIJMNP</t>
  </si>
  <si>
    <t>BEGILMNP</t>
  </si>
  <si>
    <t>BEGJLMNP</t>
  </si>
  <si>
    <t>BEHIJLMN</t>
  </si>
  <si>
    <t>BEHIJLMP</t>
  </si>
  <si>
    <t>BEHIJLNP</t>
  </si>
  <si>
    <t>BEHIJMNP</t>
  </si>
  <si>
    <t>BEHILMNP</t>
  </si>
  <si>
    <t>BEHJLMNP</t>
  </si>
  <si>
    <t>BEIJLMNP</t>
  </si>
  <si>
    <t>BFGHIJLM</t>
  </si>
  <si>
    <t>BFGHIJLN</t>
  </si>
  <si>
    <t>BFGHIJLP</t>
  </si>
  <si>
    <t>BFGHIJMN</t>
  </si>
  <si>
    <t>BFGHIJMP</t>
  </si>
  <si>
    <t>BFGHIJNP</t>
  </si>
  <si>
    <t>BFGHILMN</t>
  </si>
  <si>
    <t>BFGHILMP</t>
  </si>
  <si>
    <t>BFGHILNP</t>
  </si>
  <si>
    <t>BFGHIMNP</t>
  </si>
  <si>
    <t>BFGHJLMN</t>
  </si>
  <si>
    <t>BFGHJLMP</t>
  </si>
  <si>
    <t>BFGHJLNP</t>
  </si>
  <si>
    <t>BFGHJMNP</t>
  </si>
  <si>
    <t>BFGHLMNP</t>
  </si>
  <si>
    <t>BFGIJLMN</t>
  </si>
  <si>
    <t>BFGIJLMP</t>
  </si>
  <si>
    <t>BFGIJLNP</t>
  </si>
  <si>
    <t>BFGIJMNP</t>
  </si>
  <si>
    <t>BFGILMNP</t>
  </si>
  <si>
    <t>BFGJLMNP</t>
  </si>
  <si>
    <t>BFHIJLMN</t>
  </si>
  <si>
    <t>BFHIJLMP</t>
  </si>
  <si>
    <t>BFHIJLNP</t>
  </si>
  <si>
    <t>BFHIJMNP</t>
  </si>
  <si>
    <t>BFHILMNP</t>
  </si>
  <si>
    <t>BFHJLMNP</t>
  </si>
  <si>
    <t>BFIJLMNP</t>
  </si>
  <si>
    <t>BGHIJLMN</t>
  </si>
  <si>
    <t>BGHIJLMP</t>
  </si>
  <si>
    <t>BGHIJLNP</t>
  </si>
  <si>
    <t>BGHIJMNP</t>
  </si>
  <si>
    <t>BGHILMNP</t>
  </si>
  <si>
    <t>BGHJLMNP</t>
  </si>
  <si>
    <t>BGIJLMNP</t>
  </si>
  <si>
    <t>BHIJLMNP</t>
  </si>
  <si>
    <t>CEFGHIJL</t>
  </si>
  <si>
    <t>CEFGHIJM</t>
  </si>
  <si>
    <t>CEFGHIJN</t>
  </si>
  <si>
    <t>CEFGHIJP</t>
  </si>
  <si>
    <t>CEFGHILM</t>
  </si>
  <si>
    <t>CEFGHILN</t>
  </si>
  <si>
    <t>CEFGHILP</t>
  </si>
  <si>
    <t>CEFGHIMN</t>
  </si>
  <si>
    <t>CEFGHIMP</t>
  </si>
  <si>
    <t>CEFGHINP</t>
  </si>
  <si>
    <t>CEFGHJLM</t>
  </si>
  <si>
    <t>CEFGHJLN</t>
  </si>
  <si>
    <t>CEFGHJLP</t>
  </si>
  <si>
    <t>CEFGHJMN</t>
  </si>
  <si>
    <t>CEFGHJMP</t>
  </si>
  <si>
    <t>CEFGHJNP</t>
  </si>
  <si>
    <t>CEFGHLMN</t>
  </si>
  <si>
    <t>CEFGHLMP</t>
  </si>
  <si>
    <t>CEFGHLNP</t>
  </si>
  <si>
    <t>CEFGHMNP</t>
  </si>
  <si>
    <t>CEFGIJLM</t>
  </si>
  <si>
    <t>CEFGIJLN</t>
  </si>
  <si>
    <t>CEFGIJLP</t>
  </si>
  <si>
    <t>CEFGIJMN</t>
  </si>
  <si>
    <t>CEFGIJMP</t>
  </si>
  <si>
    <t>CEFGIJNP</t>
  </si>
  <si>
    <t>CEFGILMN</t>
  </si>
  <si>
    <t>CEFGILMP</t>
  </si>
  <si>
    <t>CEFGILNP</t>
  </si>
  <si>
    <t>CEFGIMNP</t>
  </si>
  <si>
    <t>CEFGJLMN</t>
  </si>
  <si>
    <t>CEFGJLMP</t>
  </si>
  <si>
    <t>CEFGJLNP</t>
  </si>
  <si>
    <t>CEFGJMNP</t>
  </si>
  <si>
    <t>CEFGLMNP</t>
  </si>
  <si>
    <t>CEFHIJLM</t>
  </si>
  <si>
    <t>CEFHIJLN</t>
  </si>
  <si>
    <t>CEFHIJLP</t>
  </si>
  <si>
    <t>CEFHIJMN</t>
  </si>
  <si>
    <t>CEFHIJMP</t>
  </si>
  <si>
    <t>CEFHIJNP</t>
  </si>
  <si>
    <t>CEFHILMN</t>
  </si>
  <si>
    <t>CEFHILMP</t>
  </si>
  <si>
    <t>CEFHILNP</t>
  </si>
  <si>
    <t>CEFHIMNP</t>
  </si>
  <si>
    <t>CEFHJLMN</t>
  </si>
  <si>
    <t>CEFHJLMP</t>
  </si>
  <si>
    <t>CEFHJLNP</t>
  </si>
  <si>
    <t>CEFHJMNP</t>
  </si>
  <si>
    <t>CEFHLMNP</t>
  </si>
  <si>
    <t>CEFIJLMN</t>
  </si>
  <si>
    <t>CEFIJLMP</t>
  </si>
  <si>
    <t>CEFIJLNP</t>
  </si>
  <si>
    <t>CEFIJMNP</t>
  </si>
  <si>
    <t>CEFILMNP</t>
  </si>
  <si>
    <t>CEFJLMNP</t>
  </si>
  <si>
    <t>CEGHIJLM</t>
  </si>
  <si>
    <t>CEGHIJLN</t>
  </si>
  <si>
    <t>CEGHIJLP</t>
  </si>
  <si>
    <t>CEGHIJMN</t>
  </si>
  <si>
    <t>CEGHIJMP</t>
  </si>
  <si>
    <t>CEGHIJNP</t>
  </si>
  <si>
    <t>CEGHILMN</t>
  </si>
  <si>
    <t>CEGHILMP</t>
  </si>
  <si>
    <t>CEGHILNP</t>
  </si>
  <si>
    <t>CEGHIMNP</t>
  </si>
  <si>
    <t>CEGHJLMN</t>
  </si>
  <si>
    <t>CEGHJLMP</t>
  </si>
  <si>
    <t>CEGHJLNP</t>
  </si>
  <si>
    <t>CEGHJMNP</t>
  </si>
  <si>
    <t>CEGHLMNP</t>
  </si>
  <si>
    <t>CEGIJLMN</t>
  </si>
  <si>
    <t>CEGIJLMP</t>
  </si>
  <si>
    <t>CEGIJLNP</t>
  </si>
  <si>
    <t>CEGIJMNP</t>
  </si>
  <si>
    <t>CEGILMNP</t>
  </si>
  <si>
    <t>CEGJLMNP</t>
  </si>
  <si>
    <t>CEHIJLMN</t>
  </si>
  <si>
    <t>CEHIJLMP</t>
  </si>
  <si>
    <t>CEHIJLNP</t>
  </si>
  <si>
    <t>CEHIJMNP</t>
  </si>
  <si>
    <t>CEHILMNP</t>
  </si>
  <si>
    <t>CEHJLMNP</t>
  </si>
  <si>
    <t>CEIJLMNP</t>
  </si>
  <si>
    <t>CFGHIJLM</t>
  </si>
  <si>
    <t>CFGHIJLN</t>
  </si>
  <si>
    <t>CFGHIJLP</t>
  </si>
  <si>
    <t>CFGHIJMN</t>
  </si>
  <si>
    <t>CFGHIJMP</t>
  </si>
  <si>
    <t>CFGHIJNP</t>
  </si>
  <si>
    <t>CFGHILMN</t>
  </si>
  <si>
    <t>CFGHILMP</t>
  </si>
  <si>
    <t>CFGHILNP</t>
  </si>
  <si>
    <t>CFGHIMNP</t>
  </si>
  <si>
    <t>CFGHJLMN</t>
  </si>
  <si>
    <t>CFGHJLMP</t>
  </si>
  <si>
    <t>CFGHJLNP</t>
  </si>
  <si>
    <t>CFGHJMNP</t>
  </si>
  <si>
    <t>CFGHLMNP</t>
  </si>
  <si>
    <t>CFGIJLMN</t>
  </si>
  <si>
    <t>CFGIJLMP</t>
  </si>
  <si>
    <t>CFGIJLNP</t>
  </si>
  <si>
    <t>CFGIJMNP</t>
  </si>
  <si>
    <t>CFGILMNP</t>
  </si>
  <si>
    <t>CFGJLMNP</t>
  </si>
  <si>
    <t>CFHIJLMN</t>
  </si>
  <si>
    <t>CFHIJLMP</t>
  </si>
  <si>
    <t>CFHIJLNP</t>
  </si>
  <si>
    <t>CFHIJMNP</t>
  </si>
  <si>
    <t>CFHILMNP</t>
  </si>
  <si>
    <t>CFHJLMNP</t>
  </si>
  <si>
    <t>CFIJLMNP</t>
  </si>
  <si>
    <t>CGHIJLMN</t>
  </si>
  <si>
    <t>CGHIJLMP</t>
  </si>
  <si>
    <t>CGHIJLNP</t>
  </si>
  <si>
    <t>CGHIJMNP</t>
  </si>
  <si>
    <t>CGHILMNP</t>
  </si>
  <si>
    <t>CGHJLMNP</t>
  </si>
  <si>
    <t>CGIJLMNP</t>
  </si>
  <si>
    <t>CHIJLMNP</t>
  </si>
  <si>
    <t>EFGHIJLM</t>
  </si>
  <si>
    <t>EFGHIJLN</t>
  </si>
  <si>
    <t>EFGHIJLP</t>
  </si>
  <si>
    <t>EFGHIJMN</t>
  </si>
  <si>
    <t>EFGHIJMP</t>
  </si>
  <si>
    <t>EFGHIJNP</t>
  </si>
  <si>
    <t>EFGHILMN</t>
  </si>
  <si>
    <t>EFGHILMP</t>
  </si>
  <si>
    <t>EFGHILNP</t>
  </si>
  <si>
    <t>EFGHIMNP</t>
  </si>
  <si>
    <t>EFGHJLMN</t>
  </si>
  <si>
    <t>EFGHJLMP</t>
  </si>
  <si>
    <t>EFGHJLNP</t>
  </si>
  <si>
    <t>EFGHJMNP</t>
  </si>
  <si>
    <t>EFGHLMNP</t>
  </si>
  <si>
    <t>EFGIJLMN</t>
  </si>
  <si>
    <t>EFGIJLMP</t>
  </si>
  <si>
    <t>EFGIJLNP</t>
  </si>
  <si>
    <t>EFGIJMNP</t>
  </si>
  <si>
    <t>EFGILMNP</t>
  </si>
  <si>
    <t>EFGJLMNP</t>
  </si>
  <si>
    <t>EFHIJLMN</t>
  </si>
  <si>
    <t>EFHIJLMP</t>
  </si>
  <si>
    <t>EFHIJLNP</t>
  </si>
  <si>
    <t>EFHIJMNP</t>
  </si>
  <si>
    <t>EFHILMNP</t>
  </si>
  <si>
    <t>EFHJLMNP</t>
  </si>
  <si>
    <t>EFIJLMNP</t>
  </si>
  <si>
    <t>EGHIJLMN</t>
  </si>
  <si>
    <t>EGHIJLMP</t>
  </si>
  <si>
    <t>EGHIJLNP</t>
  </si>
  <si>
    <t>EGHIJMNP</t>
  </si>
  <si>
    <t>EGHILMNP</t>
  </si>
  <si>
    <t>EGHJLMNP</t>
  </si>
  <si>
    <t>EGIJLMNP</t>
  </si>
  <si>
    <t>EHIJLMNP</t>
  </si>
  <si>
    <t>FGHIJLMN</t>
  </si>
  <si>
    <t>FGHIJLMP</t>
  </si>
  <si>
    <t>FGHIJLNP</t>
  </si>
  <si>
    <t>FGHIJMNP</t>
  </si>
  <si>
    <t>FGHILMNP</t>
  </si>
  <si>
    <t>FGHJLMNP</t>
  </si>
  <si>
    <t>FGIJLMNP</t>
  </si>
  <si>
    <t>FHIJLMNP</t>
  </si>
  <si>
    <t>GHIJLMNP</t>
  </si>
  <si>
    <t>ABCEFGHIJ</t>
  </si>
  <si>
    <t>ABCEFGHIL</t>
  </si>
  <si>
    <t>ABCEFGHIM</t>
  </si>
  <si>
    <t>ABCEFGHIN</t>
  </si>
  <si>
    <t>ABCEFGHIP</t>
  </si>
  <si>
    <t>ABCEFGHJL</t>
  </si>
  <si>
    <t>ABCEFGHJM</t>
  </si>
  <si>
    <t>ABCEFGHJN</t>
  </si>
  <si>
    <t>ABCEFGHJP</t>
  </si>
  <si>
    <t>ABCEFGHLM</t>
  </si>
  <si>
    <t>ABCEFGHLN</t>
  </si>
  <si>
    <t>ABCEFGHLP</t>
  </si>
  <si>
    <t>ABCEFGHMN</t>
  </si>
  <si>
    <t>ABCEFGHMP</t>
  </si>
  <si>
    <t>ABCEFGHNP</t>
  </si>
  <si>
    <t>ABCEFGIJL</t>
  </si>
  <si>
    <t>ABCEFGIJM</t>
  </si>
  <si>
    <t>ABCEFGIJN</t>
  </si>
  <si>
    <t>ABCEFGIJP</t>
  </si>
  <si>
    <t>ABCEFGILM</t>
  </si>
  <si>
    <t>ABCEFGILN</t>
  </si>
  <si>
    <t>ABCEFGILP</t>
  </si>
  <si>
    <t>ABCEFGIMN</t>
  </si>
  <si>
    <t>ABCEFGIMP</t>
  </si>
  <si>
    <t>ABCEFGINP</t>
  </si>
  <si>
    <t>ABCEFGJLM</t>
  </si>
  <si>
    <t>ABCEFGJLN</t>
  </si>
  <si>
    <t>ABCEFGJLP</t>
  </si>
  <si>
    <t>ABCEFGJMN</t>
  </si>
  <si>
    <t>ABCEFGJMP</t>
  </si>
  <si>
    <t>ABCEFGJNP</t>
  </si>
  <si>
    <t>ABCEFGLMN</t>
  </si>
  <si>
    <t>ABCEFGLMP</t>
  </si>
  <si>
    <t>ABCEFGLNP</t>
  </si>
  <si>
    <t>ABCEFGMNP</t>
  </si>
  <si>
    <t>ABCEFHIJL</t>
  </si>
  <si>
    <t>ABCEFHIJM</t>
  </si>
  <si>
    <t>ABCEFHIJN</t>
  </si>
  <si>
    <t>ABCEFHIJP</t>
  </si>
  <si>
    <t>ABCEFHILM</t>
  </si>
  <si>
    <t>ABCEFHILN</t>
  </si>
  <si>
    <t>ABCEFHILP</t>
  </si>
  <si>
    <t>ABCEFHIMN</t>
  </si>
  <si>
    <t>ABCEFHIMP</t>
  </si>
  <si>
    <t>ABCEFHINP</t>
  </si>
  <si>
    <t>ABCEFHJLM</t>
  </si>
  <si>
    <t>ABCEFHJLN</t>
  </si>
  <si>
    <t>ABCEFHJLP</t>
  </si>
  <si>
    <t>ABCEFHJMN</t>
  </si>
  <si>
    <t>ABCEFHJMP</t>
  </si>
  <si>
    <t>ABCEFHJNP</t>
  </si>
  <si>
    <t>ABCEFHLMN</t>
  </si>
  <si>
    <t>ABCEFHLMP</t>
  </si>
  <si>
    <t>ABCEFHLNP</t>
  </si>
  <si>
    <t>ABCEFHMNP</t>
  </si>
  <si>
    <t>ABCEFIJLM</t>
  </si>
  <si>
    <t>ABCEFIJLN</t>
  </si>
  <si>
    <t>ABCEFIJLP</t>
  </si>
  <si>
    <t>ABCEFIJMN</t>
  </si>
  <si>
    <t>ABCEFIJMP</t>
  </si>
  <si>
    <t>ABCEFIJNP</t>
  </si>
  <si>
    <t>ABCEFILMN</t>
  </si>
  <si>
    <t>ABCEFILMP</t>
  </si>
  <si>
    <t>ABCEFILNP</t>
  </si>
  <si>
    <t>ABCEFIMNP</t>
  </si>
  <si>
    <t>ABCEFJLMN</t>
  </si>
  <si>
    <t>ABCEFJLMP</t>
  </si>
  <si>
    <t>ABCEFJLNP</t>
  </si>
  <si>
    <t>ABCEFJMNP</t>
  </si>
  <si>
    <t>ABCEFLMNP</t>
  </si>
  <si>
    <t>ABCEGHIJL</t>
  </si>
  <si>
    <t>ABCEGHIJM</t>
  </si>
  <si>
    <t>ABCEGHIJN</t>
  </si>
  <si>
    <t>ABCEGHIJP</t>
  </si>
  <si>
    <t>ABCEGHILM</t>
  </si>
  <si>
    <t>ABCEGHILN</t>
  </si>
  <si>
    <t>ABCEGHILP</t>
  </si>
  <si>
    <t>ABCEGHIMN</t>
  </si>
  <si>
    <t>ABCEGHIMP</t>
  </si>
  <si>
    <t>ABCEGHINP</t>
  </si>
  <si>
    <t>ABCEGHJLM</t>
  </si>
  <si>
    <t>ABCEGHJLN</t>
  </si>
  <si>
    <t>ABCEGHJLP</t>
  </si>
  <si>
    <t>ABCEGHJMN</t>
  </si>
  <si>
    <t>ABCEGHJMP</t>
  </si>
  <si>
    <t>ABCEGHJNP</t>
  </si>
  <si>
    <t>ABCEGHLMN</t>
  </si>
  <si>
    <t>ABCEGHLMP</t>
  </si>
  <si>
    <t>ABCEGHLNP</t>
  </si>
  <si>
    <t>ABCEGHMNP</t>
  </si>
  <si>
    <t>ABCEGIJLM</t>
  </si>
  <si>
    <t>ABCEGIJLN</t>
  </si>
  <si>
    <t>ABCEGIJLP</t>
  </si>
  <si>
    <t>ABCEGIJMN</t>
  </si>
  <si>
    <t>ABCEGIJMP</t>
  </si>
  <si>
    <t>ABCEGIJNP</t>
  </si>
  <si>
    <t>ABCEGILMN</t>
  </si>
  <si>
    <t>ABCEGILMP</t>
  </si>
  <si>
    <t>ABCEGILNP</t>
  </si>
  <si>
    <t>ABCEGIMNP</t>
  </si>
  <si>
    <t>ABCEGJLMN</t>
  </si>
  <si>
    <t>ABCEGJLMP</t>
  </si>
  <si>
    <t>ABCEGJLNP</t>
  </si>
  <si>
    <t>ABCEGJMNP</t>
  </si>
  <si>
    <t>ABCEGLMNP</t>
  </si>
  <si>
    <t>ABCEHIJLM</t>
  </si>
  <si>
    <t>ABCEHIJLN</t>
  </si>
  <si>
    <t>ABCEHIJLP</t>
  </si>
  <si>
    <t>ABCEHIJMN</t>
  </si>
  <si>
    <t>ABCEHIJMP</t>
  </si>
  <si>
    <t>ABCEHIJNP</t>
  </si>
  <si>
    <t>ABCEHILMN</t>
  </si>
  <si>
    <t>ABCEHILMP</t>
  </si>
  <si>
    <t>ABCEHILNP</t>
  </si>
  <si>
    <t>ABCEHIMNP</t>
  </si>
  <si>
    <t>ABCEHJLMN</t>
  </si>
  <si>
    <t>ABCEHJLMP</t>
  </si>
  <si>
    <t>ABCEHJLNP</t>
  </si>
  <si>
    <t>ABCEHJMNP</t>
  </si>
  <si>
    <t>ABCEHLMNP</t>
  </si>
  <si>
    <t>ABCEIJLMN</t>
  </si>
  <si>
    <t>ABCEIJLMP</t>
  </si>
  <si>
    <t>ABCEIJLNP</t>
  </si>
  <si>
    <t>ABCEIJMNP</t>
  </si>
  <si>
    <t>ABCEILMNP</t>
  </si>
  <si>
    <t>ABCEJLMNP</t>
  </si>
  <si>
    <t>ABCFGHIJL</t>
  </si>
  <si>
    <t>ABCFGHIJM</t>
  </si>
  <si>
    <t>ABCFGHIJN</t>
  </si>
  <si>
    <t>ABCFGHIJP</t>
  </si>
  <si>
    <t>ABCFGHILM</t>
  </si>
  <si>
    <t>ABCFGHILN</t>
  </si>
  <si>
    <t>ABCFGHILP</t>
  </si>
  <si>
    <t>ABCFGHIMN</t>
  </si>
  <si>
    <t>ABCFGHIMP</t>
  </si>
  <si>
    <t>ABCFGHINP</t>
  </si>
  <si>
    <t>ABCFGHJLM</t>
  </si>
  <si>
    <t>ABCFGHJLN</t>
  </si>
  <si>
    <t>ABCFGHJLP</t>
  </si>
  <si>
    <t>ABCFGHJMN</t>
  </si>
  <si>
    <t>ABCFGHJMP</t>
  </si>
  <si>
    <t>ABCFGHJNP</t>
  </si>
  <si>
    <t>ABCFGHLMN</t>
  </si>
  <si>
    <t>ABCFGHLMP</t>
  </si>
  <si>
    <t>ABCFGHLNP</t>
  </si>
  <si>
    <t>ABCFGHMNP</t>
  </si>
  <si>
    <t>ABCFGIJLM</t>
  </si>
  <si>
    <t>ABCFGIJLN</t>
  </si>
  <si>
    <t>ABCFGIJLP</t>
  </si>
  <si>
    <t>ABCFGIJMN</t>
  </si>
  <si>
    <t>ABCFGIJMP</t>
  </si>
  <si>
    <t>ABCFGIJNP</t>
  </si>
  <si>
    <t>ABCFGILMN</t>
  </si>
  <si>
    <t>ABCFGILMP</t>
  </si>
  <si>
    <t>ABCFGILNP</t>
  </si>
  <si>
    <t>ABCFGIMNP</t>
  </si>
  <si>
    <t>ABCFGJLMN</t>
  </si>
  <si>
    <t>ABCFGJLMP</t>
  </si>
  <si>
    <t>ABCFGJLNP</t>
  </si>
  <si>
    <t>ABCFGJMNP</t>
  </si>
  <si>
    <t>ABCFGLMNP</t>
  </si>
  <si>
    <t>ABCFHIJLM</t>
  </si>
  <si>
    <t>ABCFHIJLN</t>
  </si>
  <si>
    <t>ABCFHIJLP</t>
  </si>
  <si>
    <t>ABCFHIJMN</t>
  </si>
  <si>
    <t>ABCFHIJMP</t>
  </si>
  <si>
    <t>ABCFHIJNP</t>
  </si>
  <si>
    <t>ABCFHILMN</t>
  </si>
  <si>
    <t>ABCFHILMP</t>
  </si>
  <si>
    <t>ABCFHILNP</t>
  </si>
  <si>
    <t>ABCFHIMNP</t>
  </si>
  <si>
    <t>ABCFHJLMN</t>
  </si>
  <si>
    <t>ABCFHJLMP</t>
  </si>
  <si>
    <t>ABCFHJLNP</t>
  </si>
  <si>
    <t>ABCFHJMNP</t>
  </si>
  <si>
    <t>ABCFHLMNP</t>
  </si>
  <si>
    <t>ABCFIJLMN</t>
  </si>
  <si>
    <t>ABCFIJLMP</t>
  </si>
  <si>
    <t>ABCFIJLNP</t>
  </si>
  <si>
    <t>ABCFIJMNP</t>
  </si>
  <si>
    <t>ABCFILMNP</t>
  </si>
  <si>
    <t>ABCFJLMNP</t>
  </si>
  <si>
    <t>ABCGHIJLM</t>
  </si>
  <si>
    <t>ABCGHIJLN</t>
  </si>
  <si>
    <t>ABCGHIJLP</t>
  </si>
  <si>
    <t>ABCGHIJMN</t>
  </si>
  <si>
    <t>ABCGHIJMP</t>
  </si>
  <si>
    <t>ABCGHIJNP</t>
  </si>
  <si>
    <t>ABCGHILMN</t>
  </si>
  <si>
    <t>ABCGHILMP</t>
  </si>
  <si>
    <t>ABCGHILNP</t>
  </si>
  <si>
    <t>ABCGHIMNP</t>
  </si>
  <si>
    <t>ABCGHJLMN</t>
  </si>
  <si>
    <t>ABCGHJLMP</t>
  </si>
  <si>
    <t>ABCGHJLNP</t>
  </si>
  <si>
    <t>ABCGHJMNP</t>
  </si>
  <si>
    <t>ABCGHLMNP</t>
  </si>
  <si>
    <t>ABCGIJLMN</t>
  </si>
  <si>
    <t>ABCGIJLMP</t>
  </si>
  <si>
    <t>ABCGIJLNP</t>
  </si>
  <si>
    <t>ABCGIJMNP</t>
  </si>
  <si>
    <t>ABCGILMNP</t>
  </si>
  <si>
    <t>ABCGJLMNP</t>
  </si>
  <si>
    <t>ABCHIJLMN</t>
  </si>
  <si>
    <t>ABCHIJLMP</t>
  </si>
  <si>
    <t>ABCHIJLNP</t>
  </si>
  <si>
    <t>ABCHIJMNP</t>
  </si>
  <si>
    <t>ABCHILMNP</t>
  </si>
  <si>
    <t>ABCHJLMNP</t>
  </si>
  <si>
    <t>ABCIJLMNP</t>
  </si>
  <si>
    <t>ABEFGHIJL</t>
  </si>
  <si>
    <t>ABEFGHIJM</t>
  </si>
  <si>
    <t>ABEFGHIJN</t>
  </si>
  <si>
    <t>ABEFGHIJP</t>
  </si>
  <si>
    <t>ABEFGHILM</t>
  </si>
  <si>
    <t>ABEFGHILN</t>
  </si>
  <si>
    <t>ABEFGHILP</t>
  </si>
  <si>
    <t>ABEFGHIMN</t>
  </si>
  <si>
    <t>ABEFGHIMP</t>
  </si>
  <si>
    <t>ABEFGHINP</t>
  </si>
  <si>
    <t>ABEFGHJLM</t>
  </si>
  <si>
    <t>ABEFGHJLN</t>
  </si>
  <si>
    <t>ABEFGHJLP</t>
  </si>
  <si>
    <t>ABEFGHJMN</t>
  </si>
  <si>
    <t>ABEFGHJMP</t>
  </si>
  <si>
    <t>ABEFGHJNP</t>
  </si>
  <si>
    <t>ABEFGHLMN</t>
  </si>
  <si>
    <t>ABEFGHLMP</t>
  </si>
  <si>
    <t>ABEFGHLNP</t>
  </si>
  <si>
    <t>ABEFGHMNP</t>
  </si>
  <si>
    <t>ABEFGIJLM</t>
  </si>
  <si>
    <t>ABEFGIJLN</t>
  </si>
  <si>
    <t>ABEFGIJLP</t>
  </si>
  <si>
    <t>ABEFGIJMN</t>
  </si>
  <si>
    <t>ABEFGIJMP</t>
  </si>
  <si>
    <t>ABEFGIJNP</t>
  </si>
  <si>
    <t>ABEFGILMN</t>
  </si>
  <si>
    <t>ABEFGILMP</t>
  </si>
  <si>
    <t>ABEFGILNP</t>
  </si>
  <si>
    <t>ABEFGIMNP</t>
  </si>
  <si>
    <t>ABEFGJLMN</t>
  </si>
  <si>
    <t>ABEFGJLMP</t>
  </si>
  <si>
    <t>ABEFGJLNP</t>
  </si>
  <si>
    <t>ABEFGJMNP</t>
  </si>
  <si>
    <t>ABEFGLMNP</t>
  </si>
  <si>
    <t>ABEFHIJLM</t>
  </si>
  <si>
    <t>ABEFHIJLN</t>
  </si>
  <si>
    <t>ABEFHIJLP</t>
  </si>
  <si>
    <t>ABEFHIJMN</t>
  </si>
  <si>
    <t>ABEFHIJMP</t>
  </si>
  <si>
    <t>ABEFHIJNP</t>
  </si>
  <si>
    <t>ABEFHILMN</t>
  </si>
  <si>
    <t>ABEFHILMP</t>
  </si>
  <si>
    <t>ABEFHILNP</t>
  </si>
  <si>
    <t>ABEFHIMNP</t>
  </si>
  <si>
    <t>ABEFHJLMN</t>
  </si>
  <si>
    <t>ABEFHJLMP</t>
  </si>
  <si>
    <t>ABEFHJLNP</t>
  </si>
  <si>
    <t>ABEFHJMNP</t>
  </si>
  <si>
    <t>ABEFHLMNP</t>
  </si>
  <si>
    <t>ABEFIJLMN</t>
  </si>
  <si>
    <t>ABEFIJLMP</t>
  </si>
  <si>
    <t>ABEFIJLNP</t>
  </si>
  <si>
    <t>ABEFIJMNP</t>
  </si>
  <si>
    <t>ABEFILMNP</t>
  </si>
  <si>
    <t>ABEFJLMNP</t>
  </si>
  <si>
    <t>ABEGHIJLM</t>
  </si>
  <si>
    <t>ABEGHIJLN</t>
  </si>
  <si>
    <t>ABEGHIJLP</t>
  </si>
  <si>
    <t>ABEGHIJMN</t>
  </si>
  <si>
    <t>ABEGHIJMP</t>
  </si>
  <si>
    <t>ABEGHIJNP</t>
  </si>
  <si>
    <t>ABEGHILMN</t>
  </si>
  <si>
    <t>ABEGHILMP</t>
  </si>
  <si>
    <t>ABEGHILNP</t>
  </si>
  <si>
    <t>ABEGHIMNP</t>
  </si>
  <si>
    <t>ABEGHJLMN</t>
  </si>
  <si>
    <t>ABEGHJLMP</t>
  </si>
  <si>
    <t>ABEGHJLNP</t>
  </si>
  <si>
    <t>ABEGHJMNP</t>
  </si>
  <si>
    <t>ABEGHLMNP</t>
  </si>
  <si>
    <t>ABEGIJLMN</t>
  </si>
  <si>
    <t>ABEGIJLMP</t>
  </si>
  <si>
    <t>ABEGIJLNP</t>
  </si>
  <si>
    <t>ABEGIJMNP</t>
  </si>
  <si>
    <t>ABEGILMNP</t>
  </si>
  <si>
    <t>ABEGJLMNP</t>
  </si>
  <si>
    <t>ABEHIJLMN</t>
  </si>
  <si>
    <t>ABEHIJLMP</t>
  </si>
  <si>
    <t>ABEHIJLNP</t>
  </si>
  <si>
    <t>ABEHIJMNP</t>
  </si>
  <si>
    <t>ABEHILMNP</t>
  </si>
  <si>
    <t>ABEHJLMNP</t>
  </si>
  <si>
    <t>ABEIJLMNP</t>
  </si>
  <si>
    <t>ABFGHIJLM</t>
  </si>
  <si>
    <t>ABFGHIJLN</t>
  </si>
  <si>
    <t>ABFGHIJLP</t>
  </si>
  <si>
    <t>ABFGHIJMN</t>
  </si>
  <si>
    <t>ABFGHIJMP</t>
  </si>
  <si>
    <t>ABFGHIJNP</t>
  </si>
  <si>
    <t>ABFGHILMN</t>
  </si>
  <si>
    <t>ABFGHILMP</t>
  </si>
  <si>
    <t>ABFGHILNP</t>
  </si>
  <si>
    <t>ABFGHIMNP</t>
  </si>
  <si>
    <t>ABFGHJLMN</t>
  </si>
  <si>
    <t>ABFGHJLMP</t>
  </si>
  <si>
    <t>ABFGHJLNP</t>
  </si>
  <si>
    <t>ABFGHJMNP</t>
  </si>
  <si>
    <t>ABFGHLMNP</t>
  </si>
  <si>
    <t>ABFGIJLMN</t>
  </si>
  <si>
    <t>ABFGIJLMP</t>
  </si>
  <si>
    <t>ABFGIJLNP</t>
  </si>
  <si>
    <t>ABFGIJMNP</t>
  </si>
  <si>
    <t>ABFGILMNP</t>
  </si>
  <si>
    <t>ABFGJLMNP</t>
  </si>
  <si>
    <t>ABFHIJLMN</t>
  </si>
  <si>
    <t>ABFHIJLMP</t>
  </si>
  <si>
    <t>ABFHIJLNP</t>
  </si>
  <si>
    <t>ABFHIJMNP</t>
  </si>
  <si>
    <t>ABFHILMNP</t>
  </si>
  <si>
    <t>ABFHJLMNP</t>
  </si>
  <si>
    <t>ABFIJLMNP</t>
  </si>
  <si>
    <t>ABGHIJLMN</t>
  </si>
  <si>
    <t>ABGHIJLMP</t>
  </si>
  <si>
    <t>ABGHIJLNP</t>
  </si>
  <si>
    <t>ABGHIJMNP</t>
  </si>
  <si>
    <t>ABGHILMNP</t>
  </si>
  <si>
    <t>ABGHJLMNP</t>
  </si>
  <si>
    <t>ABGIJLMNP</t>
  </si>
  <si>
    <t>ABHIJLMNP</t>
  </si>
  <si>
    <t>ACEFGHIJL</t>
  </si>
  <si>
    <t>ACEFGHIJM</t>
  </si>
  <si>
    <t>ACEFGHIJN</t>
  </si>
  <si>
    <t>ACEFGHIJP</t>
  </si>
  <si>
    <t>ACEFGHILM</t>
  </si>
  <si>
    <t>ACEFGHILN</t>
  </si>
  <si>
    <t>ACEFGHILP</t>
  </si>
  <si>
    <t>ACEFGHIMN</t>
  </si>
  <si>
    <t>ACEFGHIMP</t>
  </si>
  <si>
    <t>ACEFGHINP</t>
  </si>
  <si>
    <t>ACEFGHJLM</t>
  </si>
  <si>
    <t>ACEFGHJLN</t>
  </si>
  <si>
    <t>ACEFGHJLP</t>
  </si>
  <si>
    <t>ACEFGHJMN</t>
  </si>
  <si>
    <t>ACEFGHJMP</t>
  </si>
  <si>
    <t>ACEFGHJNP</t>
  </si>
  <si>
    <t>ACEFGHLMN</t>
  </si>
  <si>
    <t>ACEFGHLMP</t>
  </si>
  <si>
    <t>ACEFGHLNP</t>
  </si>
  <si>
    <t>ACEFGHMNP</t>
  </si>
  <si>
    <t>ACEFGIJLM</t>
  </si>
  <si>
    <t>ACEFGIJLN</t>
  </si>
  <si>
    <t>ACEFGIJLP</t>
  </si>
  <si>
    <t>ACEFGIJMN</t>
  </si>
  <si>
    <t>ACEFGIJMP</t>
  </si>
  <si>
    <t>ACEFGIJNP</t>
  </si>
  <si>
    <t>ACEFGILMN</t>
  </si>
  <si>
    <t>ACEFGILMP</t>
  </si>
  <si>
    <t>ACEFGILNP</t>
  </si>
  <si>
    <t>ACEFGIMNP</t>
  </si>
  <si>
    <t>ACEFGJLMN</t>
  </si>
  <si>
    <t>ACEFGJLMP</t>
  </si>
  <si>
    <t>ACEFGJLNP</t>
  </si>
  <si>
    <t>ACEFGJMNP</t>
  </si>
  <si>
    <t>ACEFGLMNP</t>
  </si>
  <si>
    <t>ACEFHIJLM</t>
  </si>
  <si>
    <t>ACEFHIJLN</t>
  </si>
  <si>
    <t>ACEFHIJLP</t>
  </si>
  <si>
    <t>ACEFHIJMN</t>
  </si>
  <si>
    <t>ACEFHIJMP</t>
  </si>
  <si>
    <t>ACEFHIJNP</t>
  </si>
  <si>
    <t>ACEFHILMN</t>
  </si>
  <si>
    <t>ACEFHILMP</t>
  </si>
  <si>
    <t>ACEFHILNP</t>
  </si>
  <si>
    <t>ACEFHIMNP</t>
  </si>
  <si>
    <t>ACEFHJLMN</t>
  </si>
  <si>
    <t>ACEFHJLMP</t>
  </si>
  <si>
    <t>ACEFHJLNP</t>
  </si>
  <si>
    <t>ACEFHJMNP</t>
  </si>
  <si>
    <t>ACEFHLMNP</t>
  </si>
  <si>
    <t>ACEFIJLMN</t>
  </si>
  <si>
    <t>ACEFIJLMP</t>
  </si>
  <si>
    <t>ACEFIJLNP</t>
  </si>
  <si>
    <t>ACEFIJMNP</t>
  </si>
  <si>
    <t>ACEFILMNP</t>
  </si>
  <si>
    <t>ACEFJLMNP</t>
  </si>
  <si>
    <t>ACEGHIJLM</t>
  </si>
  <si>
    <t>ACEGHIJLN</t>
  </si>
  <si>
    <t>ACEGHIJLP</t>
  </si>
  <si>
    <t>ACEGHIJMN</t>
  </si>
  <si>
    <t>ACEGHIJMP</t>
  </si>
  <si>
    <t>ACEGHIJNP</t>
  </si>
  <si>
    <t>ACEGHILMN</t>
  </si>
  <si>
    <t>ACEGHILMP</t>
  </si>
  <si>
    <t>ACEGHILNP</t>
  </si>
  <si>
    <t>ACEGHIMNP</t>
  </si>
  <si>
    <t>ACEGHJLMN</t>
  </si>
  <si>
    <t>ACEGHJLMP</t>
  </si>
  <si>
    <t>ACEGHJLNP</t>
  </si>
  <si>
    <t>ACEGHJMNP</t>
  </si>
  <si>
    <t>ACEGHLMNP</t>
  </si>
  <si>
    <t>ACEGIJLMN</t>
  </si>
  <si>
    <t>ACEGIJLMP</t>
  </si>
  <si>
    <t>ACEGIJLNP</t>
  </si>
  <si>
    <t>ACEGIJMNP</t>
  </si>
  <si>
    <t>ACEGILMNP</t>
  </si>
  <si>
    <t>ACEGJLMNP</t>
  </si>
  <si>
    <t>ACEHIJLMN</t>
  </si>
  <si>
    <t>ACEHIJLMP</t>
  </si>
  <si>
    <t>ACEHIJLNP</t>
  </si>
  <si>
    <t>ACEHIJMNP</t>
  </si>
  <si>
    <t>ACEHILMNP</t>
  </si>
  <si>
    <t>ACEHJLMNP</t>
  </si>
  <si>
    <t>ACEIJLMNP</t>
  </si>
  <si>
    <t>ACFGHIJLM</t>
  </si>
  <si>
    <t>ACFGHIJLN</t>
  </si>
  <si>
    <t>ACFGHIJLP</t>
  </si>
  <si>
    <t>ACFGHIJMN</t>
  </si>
  <si>
    <t>ACFGHIJMP</t>
  </si>
  <si>
    <t>ACFGHIJNP</t>
  </si>
  <si>
    <t>ACFGHILMN</t>
  </si>
  <si>
    <t>ACFGHILMP</t>
  </si>
  <si>
    <t>ACFGHILNP</t>
  </si>
  <si>
    <t>ACFGHIMNP</t>
  </si>
  <si>
    <t>ACFGHJLMN</t>
  </si>
  <si>
    <t>ACFGHJLMP</t>
  </si>
  <si>
    <t>ACFGHJLNP</t>
  </si>
  <si>
    <t>ACFGHJMNP</t>
  </si>
  <si>
    <t>ACFGHLMNP</t>
  </si>
  <si>
    <t>ACFGIJLMN</t>
  </si>
  <si>
    <t>ACFGIJLMP</t>
  </si>
  <si>
    <t>ACFGIJLNP</t>
  </si>
  <si>
    <t>ACFGIJMNP</t>
  </si>
  <si>
    <t>ACFGILMNP</t>
  </si>
  <si>
    <t>ACFGJLMNP</t>
  </si>
  <si>
    <t>ACFHIJLMN</t>
  </si>
  <si>
    <t>ACFHIJLMP</t>
  </si>
  <si>
    <t>ACFHIJLNP</t>
  </si>
  <si>
    <t>ACFHIJMNP</t>
  </si>
  <si>
    <t>ACFHILMNP</t>
  </si>
  <si>
    <t>ACFHJLMNP</t>
  </si>
  <si>
    <t>ACFIJLMNP</t>
  </si>
  <si>
    <t>ACGHIJLMN</t>
  </si>
  <si>
    <t>ACGHIJLMP</t>
  </si>
  <si>
    <t>ACGHIJLNP</t>
  </si>
  <si>
    <t>ACGHIJMNP</t>
  </si>
  <si>
    <t>ACGHILMNP</t>
  </si>
  <si>
    <t>ACGHJLMNP</t>
  </si>
  <si>
    <t>ACGIJLMNP</t>
  </si>
  <si>
    <t>ACHIJLMNP</t>
  </si>
  <si>
    <t>AEFGHIJLM</t>
  </si>
  <si>
    <t>AEFGHIJLN</t>
  </si>
  <si>
    <t>AEFGHIJLP</t>
  </si>
  <si>
    <t>AEFGHIJMN</t>
  </si>
  <si>
    <t>AEFGHIJMP</t>
  </si>
  <si>
    <t>AEFGHIJNP</t>
  </si>
  <si>
    <t>AEFGHILMN</t>
  </si>
  <si>
    <t>AEFGHILMP</t>
  </si>
  <si>
    <t>AEFGHILNP</t>
  </si>
  <si>
    <t>AEFGHIMNP</t>
  </si>
  <si>
    <t>AEFGHJLMN</t>
  </si>
  <si>
    <t>AEFGHJLMP</t>
  </si>
  <si>
    <t>AEFGHJLNP</t>
  </si>
  <si>
    <t>AEFGHJMNP</t>
  </si>
  <si>
    <t>AEFGHLMNP</t>
  </si>
  <si>
    <t>AEFGIJLMN</t>
  </si>
  <si>
    <t>AEFGIJLMP</t>
  </si>
  <si>
    <t>AEFGIJLNP</t>
  </si>
  <si>
    <t>AEFGIJMNP</t>
  </si>
  <si>
    <t>AEFGILMNP</t>
  </si>
  <si>
    <t>AEFGJLMNP</t>
  </si>
  <si>
    <t>AEFHIJLMN</t>
  </si>
  <si>
    <t>AEFHIJLMP</t>
  </si>
  <si>
    <t>AEFHIJLNP</t>
  </si>
  <si>
    <t>AEFHIJMNP</t>
  </si>
  <si>
    <t>AEFHILMNP</t>
  </si>
  <si>
    <t>AEFHJLMNP</t>
  </si>
  <si>
    <t>AEFIJLMNP</t>
  </si>
  <si>
    <t>AEGHIJLMN</t>
  </si>
  <si>
    <t>AEGHIJLMP</t>
  </si>
  <si>
    <t>AEGHIJLNP</t>
  </si>
  <si>
    <t>AEGHIJMNP</t>
  </si>
  <si>
    <t>AEGHILMNP</t>
  </si>
  <si>
    <t>AEGHJLMNP</t>
  </si>
  <si>
    <t>AEGIJLMNP</t>
  </si>
  <si>
    <t>AEHIJLMNP</t>
  </si>
  <si>
    <t>AFGHIJLMN</t>
  </si>
  <si>
    <t>AFGHIJLMP</t>
  </si>
  <si>
    <t>AFGHIJLNP</t>
  </si>
  <si>
    <t>AFGHIJMNP</t>
  </si>
  <si>
    <t>AFGHILMNP</t>
  </si>
  <si>
    <t>AFGHJLMNP</t>
  </si>
  <si>
    <t>AFGIJLMNP</t>
  </si>
  <si>
    <t>AFHIJLMNP</t>
  </si>
  <si>
    <t>AGHIJLMNP</t>
  </si>
  <si>
    <t>BCEFGHIJL</t>
  </si>
  <si>
    <t>BCEFGHIJM</t>
  </si>
  <si>
    <t>BCEFGHIJN</t>
  </si>
  <si>
    <t>BCEFGHIJP</t>
  </si>
  <si>
    <t>BCEFGHILM</t>
  </si>
  <si>
    <t>BCEFGHILN</t>
  </si>
  <si>
    <t>BCEFGHILP</t>
  </si>
  <si>
    <t>BCEFGHIMN</t>
  </si>
  <si>
    <t>BCEFGHIMP</t>
  </si>
  <si>
    <t>BCEFGHINP</t>
  </si>
  <si>
    <t>BCEFGHJLM</t>
  </si>
  <si>
    <t>BCEFGHJLN</t>
  </si>
  <si>
    <t>BCEFGHJLP</t>
  </si>
  <si>
    <t>BCEFGHJMN</t>
  </si>
  <si>
    <t>BCEFGHJMP</t>
  </si>
  <si>
    <t>BCEFGHJNP</t>
  </si>
  <si>
    <t>BCEFGHLMN</t>
  </si>
  <si>
    <t>BCEFGHLMP</t>
  </si>
  <si>
    <t>BCEFGHLNP</t>
  </si>
  <si>
    <t>BCEFGHMNP</t>
  </si>
  <si>
    <t>BCEFGIJLM</t>
  </si>
  <si>
    <t>BCEFGIJLN</t>
  </si>
  <si>
    <t>BCEFGIJLP</t>
  </si>
  <si>
    <t>BCEFGIJMN</t>
  </si>
  <si>
    <t>BCEFGIJMP</t>
  </si>
  <si>
    <t>BCEFGIJNP</t>
  </si>
  <si>
    <t>BCEFGILMN</t>
  </si>
  <si>
    <t>BCEFGILMP</t>
  </si>
  <si>
    <t>BCEFGILNP</t>
  </si>
  <si>
    <t>BCEFGIMNP</t>
  </si>
  <si>
    <t>BCEFGJLMN</t>
  </si>
  <si>
    <t>BCEFGJLMP</t>
  </si>
  <si>
    <t>BCEFGJLNP</t>
  </si>
  <si>
    <t>BCEFGJMNP</t>
  </si>
  <si>
    <t>BCEFGLMNP</t>
  </si>
  <si>
    <t>BCEFHIJLM</t>
  </si>
  <si>
    <t>BCEFHIJLN</t>
  </si>
  <si>
    <t>BCEFHIJLP</t>
  </si>
  <si>
    <t>BCEFHIJMN</t>
  </si>
  <si>
    <t>BCEFHIJMP</t>
  </si>
  <si>
    <t>BCEFHIJNP</t>
  </si>
  <si>
    <t>BCEFHILMN</t>
  </si>
  <si>
    <t>BCEFHILMP</t>
  </si>
  <si>
    <t>BCEFHILNP</t>
  </si>
  <si>
    <t>BCEFHIMNP</t>
  </si>
  <si>
    <t>BCEFHJLMN</t>
  </si>
  <si>
    <t>BCEFHJLMP</t>
  </si>
  <si>
    <t>BCEFHJLNP</t>
  </si>
  <si>
    <t>BCEFHJMNP</t>
  </si>
  <si>
    <t>BCEFHLMNP</t>
  </si>
  <si>
    <t>BCEFIJLMN</t>
  </si>
  <si>
    <t>BCEFIJLMP</t>
  </si>
  <si>
    <t>BCEFIJLNP</t>
  </si>
  <si>
    <t>BCEFIJMNP</t>
  </si>
  <si>
    <t>BCEFILMNP</t>
  </si>
  <si>
    <t>BCEFJLMNP</t>
  </si>
  <si>
    <t>BCEGHIJLM</t>
  </si>
  <si>
    <t>BCEGHIJLN</t>
  </si>
  <si>
    <t>BCEGHIJLP</t>
  </si>
  <si>
    <t>BCEGHIJMN</t>
  </si>
  <si>
    <t>BCEGHIJMP</t>
  </si>
  <si>
    <t>BCEGHIJNP</t>
  </si>
  <si>
    <t>BCEGHILMN</t>
  </si>
  <si>
    <t>BCEGHILMP</t>
  </si>
  <si>
    <t>BCEGHILNP</t>
  </si>
  <si>
    <t>BCEGHIMNP</t>
  </si>
  <si>
    <t>BCEGHJLMN</t>
  </si>
  <si>
    <t>BCEGHJLMP</t>
  </si>
  <si>
    <t>BCEGHJLNP</t>
  </si>
  <si>
    <t>BCEGHJMNP</t>
  </si>
  <si>
    <t>BCEGHLMNP</t>
  </si>
  <si>
    <t>BCEGIJLMN</t>
  </si>
  <si>
    <t>BCEGIJLMP</t>
  </si>
  <si>
    <t>BCEGIJLNP</t>
  </si>
  <si>
    <t>BCEGIJMNP</t>
  </si>
  <si>
    <t>BCEGILMNP</t>
  </si>
  <si>
    <t>BCEGJLMNP</t>
  </si>
  <si>
    <t>BCEHIJLMN</t>
  </si>
  <si>
    <t>BCEHIJLMP</t>
  </si>
  <si>
    <t>BCEHIJLNP</t>
  </si>
  <si>
    <t>BCEHIJMNP</t>
  </si>
  <si>
    <t>BCEHILMNP</t>
  </si>
  <si>
    <t>BCEHJLMNP</t>
  </si>
  <si>
    <t>BCEIJLMNP</t>
  </si>
  <si>
    <t>BCFGHIJLM</t>
  </si>
  <si>
    <t>BCFGHIJLN</t>
  </si>
  <si>
    <t>BCFGHIJLP</t>
  </si>
  <si>
    <t>BCFGHIJMN</t>
  </si>
  <si>
    <t>BCFGHIJMP</t>
  </si>
  <si>
    <t>BCFGHIJNP</t>
  </si>
  <si>
    <t>BCFGHILMN</t>
  </si>
  <si>
    <t>BCFGHILMP</t>
  </si>
  <si>
    <t>BCFGHILNP</t>
  </si>
  <si>
    <t>BCFGHIMNP</t>
  </si>
  <si>
    <t>BCFGHJLMN</t>
  </si>
  <si>
    <t>BCFGHJLMP</t>
  </si>
  <si>
    <t>BCFGHJLNP</t>
  </si>
  <si>
    <t>BCFGHJMNP</t>
  </si>
  <si>
    <t>BCFGHLMNP</t>
  </si>
  <si>
    <t>BCFGIJLMN</t>
  </si>
  <si>
    <t>BCFGIJLMP</t>
  </si>
  <si>
    <t>BCFGIJLNP</t>
  </si>
  <si>
    <t>BCFGIJMNP</t>
  </si>
  <si>
    <t>BCFGILMNP</t>
  </si>
  <si>
    <t>BCFGJLMNP</t>
  </si>
  <si>
    <t>BCFHIJLMN</t>
  </si>
  <si>
    <t>BCFHIJLMP</t>
  </si>
  <si>
    <t>BCFHIJLNP</t>
  </si>
  <si>
    <t>BCFHIJMNP</t>
  </si>
  <si>
    <t>BCFHILMNP</t>
  </si>
  <si>
    <t>BCFHJLMNP</t>
  </si>
  <si>
    <t>BCFIJLMNP</t>
  </si>
  <si>
    <t>BCGHIJLMN</t>
  </si>
  <si>
    <t>BCGHIJLMP</t>
  </si>
  <si>
    <t>BCGHIJLNP</t>
  </si>
  <si>
    <t>BCGHIJMNP</t>
  </si>
  <si>
    <t>BCGHILMNP</t>
  </si>
  <si>
    <t>BCGHJLMNP</t>
  </si>
  <si>
    <t>BCGIJLMNP</t>
  </si>
  <si>
    <t>BCHIJLMNP</t>
  </si>
  <si>
    <t>BEFGHIJLM</t>
  </si>
  <si>
    <t>BEFGHIJLN</t>
  </si>
  <si>
    <t>BEFGHIJLP</t>
  </si>
  <si>
    <t>BEFGHIJMN</t>
  </si>
  <si>
    <t>BEFGHIJMP</t>
  </si>
  <si>
    <t>BEFGHIJNP</t>
  </si>
  <si>
    <t>BEFGHILMN</t>
  </si>
  <si>
    <t>BEFGHILMP</t>
  </si>
  <si>
    <t>BEFGHILNP</t>
  </si>
  <si>
    <t>BEFGHIMNP</t>
  </si>
  <si>
    <t>BEFGHJLMN</t>
  </si>
  <si>
    <t>BEFGHJLMP</t>
  </si>
  <si>
    <t>BEFGHJLNP</t>
  </si>
  <si>
    <t>BEFGHJMNP</t>
  </si>
  <si>
    <t>BEFGHLMNP</t>
  </si>
  <si>
    <t>BEFGIJLMN</t>
  </si>
  <si>
    <t>BEFGIJLMP</t>
  </si>
  <si>
    <t>BEFGIJLNP</t>
  </si>
  <si>
    <t>BEFGIJMNP</t>
  </si>
  <si>
    <t>BEFGILMNP</t>
  </si>
  <si>
    <t>BEFGJLMNP</t>
  </si>
  <si>
    <t>BEFHIJLMN</t>
  </si>
  <si>
    <t>BEFHIJLMP</t>
  </si>
  <si>
    <t>BEFHIJLNP</t>
  </si>
  <si>
    <t>BEFHIJMNP</t>
  </si>
  <si>
    <t>BEFHILMNP</t>
  </si>
  <si>
    <t>BEFHJLMNP</t>
  </si>
  <si>
    <t>BEFIJLMNP</t>
  </si>
  <si>
    <t>BEGHIJLMN</t>
  </si>
  <si>
    <t>BEGHIJLMP</t>
  </si>
  <si>
    <t>BEGHIJLNP</t>
  </si>
  <si>
    <t>BEGHIJMNP</t>
  </si>
  <si>
    <t>BEGHILMNP</t>
  </si>
  <si>
    <t>BEGHJLMNP</t>
  </si>
  <si>
    <t>BEGIJLMNP</t>
  </si>
  <si>
    <t>BEHIJLMNP</t>
  </si>
  <si>
    <t>BFGHIJLMN</t>
  </si>
  <si>
    <t>BFGHIJLMP</t>
  </si>
  <si>
    <t>BFGHIJLNP</t>
  </si>
  <si>
    <t>BFGHIJMNP</t>
  </si>
  <si>
    <t>BFGHILMNP</t>
  </si>
  <si>
    <t>BFGHJLMNP</t>
  </si>
  <si>
    <t>BFGIJLMNP</t>
  </si>
  <si>
    <t>BFHIJLMNP</t>
  </si>
  <si>
    <t>BGHIJLMNP</t>
  </si>
  <si>
    <t>CEFGHIJLM</t>
  </si>
  <si>
    <t>CEFGHIJLN</t>
  </si>
  <si>
    <t>CEFGHIJLP</t>
  </si>
  <si>
    <t>CEFGHIJMN</t>
  </si>
  <si>
    <t>CEFGHIJMP</t>
  </si>
  <si>
    <t>CEFGHIJNP</t>
  </si>
  <si>
    <t>CEFGHILMN</t>
  </si>
  <si>
    <t>CEFGHILMP</t>
  </si>
  <si>
    <t>CEFGHILNP</t>
  </si>
  <si>
    <t>CEFGHIMNP</t>
  </si>
  <si>
    <t>CEFGHJLMN</t>
  </si>
  <si>
    <t>CEFGHJLMP</t>
  </si>
  <si>
    <t>CEFGHJLNP</t>
  </si>
  <si>
    <t>CEFGHJMNP</t>
  </si>
  <si>
    <t>CEFGHLMNP</t>
  </si>
  <si>
    <t>CEFGIJLMN</t>
  </si>
  <si>
    <t>CEFGIJLMP</t>
  </si>
  <si>
    <t>CEFGIJLNP</t>
  </si>
  <si>
    <t>CEFGIJMNP</t>
  </si>
  <si>
    <t>CEFGILMNP</t>
  </si>
  <si>
    <t>CEFGJLMNP</t>
  </si>
  <si>
    <t>CEFHIJLMN</t>
  </si>
  <si>
    <t>CEFHIJLMP</t>
  </si>
  <si>
    <t>CEFHIJLNP</t>
  </si>
  <si>
    <t>CEFHIJMNP</t>
  </si>
  <si>
    <t>CEFHILMNP</t>
  </si>
  <si>
    <t>CEFHJLMNP</t>
  </si>
  <si>
    <t>CEFIJLMNP</t>
  </si>
  <si>
    <t>CEGHIJLMN</t>
  </si>
  <si>
    <t>CEGHIJLMP</t>
  </si>
  <si>
    <t>CEGHIJLNP</t>
  </si>
  <si>
    <t>CEGHIJMNP</t>
  </si>
  <si>
    <t>CEGHILMNP</t>
  </si>
  <si>
    <t>CEGHJLMNP</t>
  </si>
  <si>
    <t>CEGIJLMNP</t>
  </si>
  <si>
    <t>CEHIJLMNP</t>
  </si>
  <si>
    <t>CFGHIJLMN</t>
  </si>
  <si>
    <t>CFGHIJLMP</t>
  </si>
  <si>
    <t>CFGHIJLNP</t>
  </si>
  <si>
    <t>CFGHIJMNP</t>
  </si>
  <si>
    <t>CFGHILMNP</t>
  </si>
  <si>
    <t>CFGHJLMNP</t>
  </si>
  <si>
    <t>CFGIJLMNP</t>
  </si>
  <si>
    <t>CFHIJLMNP</t>
  </si>
  <si>
    <t>CGHIJLMNP</t>
  </si>
  <si>
    <t>EFGHIJLMN</t>
  </si>
  <si>
    <t>EFGHIJLMP</t>
  </si>
  <si>
    <t>EFGHIJLNP</t>
  </si>
  <si>
    <t>EFGHIJMNP</t>
  </si>
  <si>
    <t>EFGHILMNP</t>
  </si>
  <si>
    <t>EFGHJLMNP</t>
  </si>
  <si>
    <t>EFGIJLMNP</t>
  </si>
  <si>
    <t>EFHIJLMNP</t>
  </si>
  <si>
    <t>EGHIJLMNP</t>
  </si>
  <si>
    <t>FGHIJLMNP</t>
  </si>
  <si>
    <t>ABCEFGHIJL</t>
  </si>
  <si>
    <t>ABCEFGHIJM</t>
  </si>
  <si>
    <t>ABCEFGHIJN</t>
  </si>
  <si>
    <t>ABCEFGHIJP</t>
  </si>
  <si>
    <t>ABCEFGHILM</t>
  </si>
  <si>
    <t>ABCEFGHILN</t>
  </si>
  <si>
    <t>ABCEFGHILP</t>
  </si>
  <si>
    <t>ABCEFGHIMN</t>
  </si>
  <si>
    <t>ABCEFGHIMP</t>
  </si>
  <si>
    <t>ABCEFGHINP</t>
  </si>
  <si>
    <t>ABCEFGHJLM</t>
  </si>
  <si>
    <t>ABCEFGHJLN</t>
  </si>
  <si>
    <t>ABCEFGHJLP</t>
  </si>
  <si>
    <t>ABCEFGHJMN</t>
  </si>
  <si>
    <t>ABCEFGHJMP</t>
  </si>
  <si>
    <t>ABCEFGHJNP</t>
  </si>
  <si>
    <t>ABCEFGHLMN</t>
  </si>
  <si>
    <t>ABCEFGHLMP</t>
  </si>
  <si>
    <t>ABCEFGHLNP</t>
  </si>
  <si>
    <t>ABCEFGHMNP</t>
  </si>
  <si>
    <t>ABCEFGIJLM</t>
  </si>
  <si>
    <t>ABCEFGIJLN</t>
  </si>
  <si>
    <t>ABCEFGIJLP</t>
  </si>
  <si>
    <t>ABCEFGIJMN</t>
  </si>
  <si>
    <t>ABCEFGIJMP</t>
  </si>
  <si>
    <t>ABCEFGIJNP</t>
  </si>
  <si>
    <t>ABCEFGILMN</t>
  </si>
  <si>
    <t>ABCEFGILMP</t>
  </si>
  <si>
    <t>ABCEFGILNP</t>
  </si>
  <si>
    <t>ABCEFGIMNP</t>
  </si>
  <si>
    <t>ABCEFGJLMN</t>
  </si>
  <si>
    <t>ABCEFGJLMP</t>
  </si>
  <si>
    <t>ABCEFGJLNP</t>
  </si>
  <si>
    <t>ABCEFGJMNP</t>
  </si>
  <si>
    <t>ABCEFGLMNP</t>
  </si>
  <si>
    <t>ABCEFHIJLM</t>
  </si>
  <si>
    <t>ABCEFHIJLN</t>
  </si>
  <si>
    <t>ABCEFHIJLP</t>
  </si>
  <si>
    <t>ABCEFHIJMN</t>
  </si>
  <si>
    <t>ABCEFHIJMP</t>
  </si>
  <si>
    <t>ABCEFHIJNP</t>
  </si>
  <si>
    <t>ABCEFHILMN</t>
  </si>
  <si>
    <t>ABCEFHILMP</t>
  </si>
  <si>
    <t>ABCEFHILNP</t>
  </si>
  <si>
    <t>ABCEFHIMNP</t>
  </si>
  <si>
    <t>ABCEFHJLMN</t>
  </si>
  <si>
    <t>ABCEFHJLMP</t>
  </si>
  <si>
    <t>ABCEFHJLNP</t>
  </si>
  <si>
    <t>ABCEFHJMNP</t>
  </si>
  <si>
    <t>ABCEFHLMNP</t>
  </si>
  <si>
    <t>ABCEFIJLMN</t>
  </si>
  <si>
    <t>ABCEFIJLMP</t>
  </si>
  <si>
    <t>ABCEFIJLNP</t>
  </si>
  <si>
    <t>ABCEFIJMNP</t>
  </si>
  <si>
    <t>ABCEFILMNP</t>
  </si>
  <si>
    <t>ABCEFJLMNP</t>
  </si>
  <si>
    <t>ABCEGHIJLM</t>
  </si>
  <si>
    <t>ABCEGHIJLN</t>
  </si>
  <si>
    <t>ABCEGHIJLP</t>
  </si>
  <si>
    <t>ABCEGHIJMN</t>
  </si>
  <si>
    <t>ABCEGHIJMP</t>
  </si>
  <si>
    <t>ABCEGHIJNP</t>
  </si>
  <si>
    <t>ABCEGHILMN</t>
  </si>
  <si>
    <t>ABCEGHILMP</t>
  </si>
  <si>
    <t>ABCEGHILNP</t>
  </si>
  <si>
    <t>ABCEGHIMNP</t>
  </si>
  <si>
    <t>ABCEGHJLMN</t>
  </si>
  <si>
    <t>ABCEGHJLMP</t>
  </si>
  <si>
    <t>ABCEGHJLNP</t>
  </si>
  <si>
    <t>ABCEGHJMNP</t>
  </si>
  <si>
    <t>ABCEGHLMNP</t>
  </si>
  <si>
    <t>ABCEGIJLMN</t>
  </si>
  <si>
    <t>ABCEGIJLMP</t>
  </si>
  <si>
    <t>ABCEGIJLNP</t>
  </si>
  <si>
    <t>ABCEGIJMNP</t>
  </si>
  <si>
    <t>ABCEGILMNP</t>
  </si>
  <si>
    <t>ABCEGJLMNP</t>
  </si>
  <si>
    <t>ABCEHIJLMN</t>
  </si>
  <si>
    <t>ABCEHIJLMP</t>
  </si>
  <si>
    <t>ABCEHIJLNP</t>
  </si>
  <si>
    <t>ABCEHIJMNP</t>
  </si>
  <si>
    <t>ABCEHILMNP</t>
  </si>
  <si>
    <t>ABCEHJLMNP</t>
  </si>
  <si>
    <t>ABCEIJLMNP</t>
  </si>
  <si>
    <t>ABCFGHIJLM</t>
  </si>
  <si>
    <t>ABCFGHIJLN</t>
  </si>
  <si>
    <t>ABCFGHIJLP</t>
  </si>
  <si>
    <t>ABCFGHIJMN</t>
  </si>
  <si>
    <t>ABCFGHIJMP</t>
  </si>
  <si>
    <t>ABCFGHIJNP</t>
  </si>
  <si>
    <t>ABCFGHILMN</t>
  </si>
  <si>
    <t>ABCFGHILMP</t>
  </si>
  <si>
    <t>ABCFGHILNP</t>
  </si>
  <si>
    <t>ABCFGHIMNP</t>
  </si>
  <si>
    <t>ABCFGHJLMN</t>
  </si>
  <si>
    <t>ABCFGHJLMP</t>
  </si>
  <si>
    <t>ABCFGHJLNP</t>
  </si>
  <si>
    <t>ABCFGHJMNP</t>
  </si>
  <si>
    <t>ABCFGHLMNP</t>
  </si>
  <si>
    <t>ABCFGIJLMN</t>
  </si>
  <si>
    <t>ABCFGIJLMP</t>
  </si>
  <si>
    <t>ABCFGIJLNP</t>
  </si>
  <si>
    <t>ABCFGIJMNP</t>
  </si>
  <si>
    <t>ABCFGILMNP</t>
  </si>
  <si>
    <t>ABCFGJLMNP</t>
  </si>
  <si>
    <t>ABCFHIJLMN</t>
  </si>
  <si>
    <t>ABCFHIJLMP</t>
  </si>
  <si>
    <t>ABCFHIJLNP</t>
  </si>
  <si>
    <t>ABCFHIJMNP</t>
  </si>
  <si>
    <t>ABCFHILMNP</t>
  </si>
  <si>
    <t>ABCFHJLMNP</t>
  </si>
  <si>
    <t>ABCFIJLMNP</t>
  </si>
  <si>
    <t>ABCGHIJLMN</t>
  </si>
  <si>
    <t>ABCGHIJLMP</t>
  </si>
  <si>
    <t>ABCGHIJLNP</t>
  </si>
  <si>
    <t>ABCGHIJMNP</t>
  </si>
  <si>
    <t>ABCGHILMNP</t>
  </si>
  <si>
    <t>ABCGHJLMNP</t>
  </si>
  <si>
    <t>ABCGIJLMNP</t>
  </si>
  <si>
    <t>ABCHIJLMNP</t>
  </si>
  <si>
    <t>ABEFGHIJLM</t>
  </si>
  <si>
    <t>ABEFGHIJLN</t>
  </si>
  <si>
    <t>ABEFGHIJLP</t>
  </si>
  <si>
    <t>ABEFGHIJMN</t>
  </si>
  <si>
    <t>ABEFGHIJMP</t>
  </si>
  <si>
    <t>ABEFGHIJNP</t>
  </si>
  <si>
    <t>ABEFGHILMN</t>
  </si>
  <si>
    <t>ABEFGHILMP</t>
  </si>
  <si>
    <t>ABEFGHILNP</t>
  </si>
  <si>
    <t>ABEFGHIMNP</t>
  </si>
  <si>
    <t>ABEFGHJLMN</t>
  </si>
  <si>
    <t>ABEFGHJLMP</t>
  </si>
  <si>
    <t>ABEFGHJLNP</t>
  </si>
  <si>
    <t>ABEFGHJMNP</t>
  </si>
  <si>
    <t>ABEFGHLMNP</t>
  </si>
  <si>
    <t>ABEFGIJLMN</t>
  </si>
  <si>
    <t>ABEFGIJLMP</t>
  </si>
  <si>
    <t>ABEFGIJLNP</t>
  </si>
  <si>
    <t>ABEFGIJMNP</t>
  </si>
  <si>
    <t>ABEFGILMNP</t>
  </si>
  <si>
    <t>ABEFGJLMNP</t>
  </si>
  <si>
    <t>ABEFHIJLMN</t>
  </si>
  <si>
    <t>ABEFHIJLMP</t>
  </si>
  <si>
    <t>ABEFHIJLNP</t>
  </si>
  <si>
    <t>ABEFHIJMNP</t>
  </si>
  <si>
    <t>ABEFHILMNP</t>
  </si>
  <si>
    <t>ABEFHJLMNP</t>
  </si>
  <si>
    <t>ABEFIJLMNP</t>
  </si>
  <si>
    <t>ABEGHIJLMN</t>
  </si>
  <si>
    <t>ABEGHIJLMP</t>
  </si>
  <si>
    <t>ABEGHIJLNP</t>
  </si>
  <si>
    <t>ABEGHIJMNP</t>
  </si>
  <si>
    <t>ABEGHILMNP</t>
  </si>
  <si>
    <t>ABEGHJLMNP</t>
  </si>
  <si>
    <t>ABEGIJLMNP</t>
  </si>
  <si>
    <t>ABEHIJLMNP</t>
  </si>
  <si>
    <t>ABFGHIJLMN</t>
  </si>
  <si>
    <t>ABFGHIJLMP</t>
  </si>
  <si>
    <t>ABFGHIJLNP</t>
  </si>
  <si>
    <t>ABFGHIJMNP</t>
  </si>
  <si>
    <t>ABFGHILMNP</t>
  </si>
  <si>
    <t>ABFGHJLMNP</t>
  </si>
  <si>
    <t>ABFGIJLMNP</t>
  </si>
  <si>
    <t>ABFHIJLMNP</t>
  </si>
  <si>
    <t>ABGHIJLMNP</t>
  </si>
  <si>
    <t>ACEFGHIJLM</t>
  </si>
  <si>
    <t>ACEFGHIJLN</t>
  </si>
  <si>
    <t>ACEFGHIJLP</t>
  </si>
  <si>
    <t>ACEFGHIJMN</t>
  </si>
  <si>
    <t>ACEFGHIJMP</t>
  </si>
  <si>
    <t>ACEFGHIJNP</t>
  </si>
  <si>
    <t>ACEFGHILMN</t>
  </si>
  <si>
    <t>ACEFGHILMP</t>
  </si>
  <si>
    <t>ACEFGHILNP</t>
  </si>
  <si>
    <t>ACEFGHIMNP</t>
  </si>
  <si>
    <t>ACEFGHJLMN</t>
  </si>
  <si>
    <t>ACEFGHJLMP</t>
  </si>
  <si>
    <t>ACEFGHJLNP</t>
  </si>
  <si>
    <t>ACEFGHJMNP</t>
  </si>
  <si>
    <t>ACEFGHLMNP</t>
  </si>
  <si>
    <t>ACEFGIJLMN</t>
  </si>
  <si>
    <t>ACEFGIJLMP</t>
  </si>
  <si>
    <t>ACEFGIJLNP</t>
  </si>
  <si>
    <t>ACEFGIJMNP</t>
  </si>
  <si>
    <t>ACEFGILMNP</t>
  </si>
  <si>
    <t>ACEFGJLMNP</t>
  </si>
  <si>
    <t>ACEFHIJLMN</t>
  </si>
  <si>
    <t>ACEFHIJLMP</t>
  </si>
  <si>
    <t>ACEFHIJLNP</t>
  </si>
  <si>
    <t>ACEFHIJMNP</t>
  </si>
  <si>
    <t>ACEFHILMNP</t>
  </si>
  <si>
    <t>ACEFHJLMNP</t>
  </si>
  <si>
    <t>ACEFIJLMNP</t>
  </si>
  <si>
    <t>ACEGHIJLMN</t>
  </si>
  <si>
    <t>ACEGHIJLMP</t>
  </si>
  <si>
    <t>ACEGHIJLNP</t>
  </si>
  <si>
    <t>ACEGHIJMNP</t>
  </si>
  <si>
    <t>ACEGHILMNP</t>
  </si>
  <si>
    <t>ACEGHJLMNP</t>
  </si>
  <si>
    <t>ACEGIJLMNP</t>
  </si>
  <si>
    <t>ACEHIJLMNP</t>
  </si>
  <si>
    <t>ACFGHIJLMN</t>
  </si>
  <si>
    <t>ACFGHIJLMP</t>
  </si>
  <si>
    <t>ACFGHIJLNP</t>
  </si>
  <si>
    <t>ACFGHIJMNP</t>
  </si>
  <si>
    <t>ACFGHILMNP</t>
  </si>
  <si>
    <t>ACFGHJLMNP</t>
  </si>
  <si>
    <t>ACFGIJLMNP</t>
  </si>
  <si>
    <t>ACFHIJLMNP</t>
  </si>
  <si>
    <t>ACGHIJLMNP</t>
  </si>
  <si>
    <t>AEFGHIJLMN</t>
  </si>
  <si>
    <t>AEFGHIJLMP</t>
  </si>
  <si>
    <t>AEFGHIJLNP</t>
  </si>
  <si>
    <t>AEFGHIJMNP</t>
  </si>
  <si>
    <t>AEFGHILMNP</t>
  </si>
  <si>
    <t>AEFGHJLMNP</t>
  </si>
  <si>
    <t>AEFGIJLMNP</t>
  </si>
  <si>
    <t>AEFHIJLMNP</t>
  </si>
  <si>
    <t>AEGHIJLMNP</t>
  </si>
  <si>
    <t>AFGHIJLMNP</t>
  </si>
  <si>
    <t>BCEFGHIJLM</t>
  </si>
  <si>
    <t>BCEFGHIJLN</t>
  </si>
  <si>
    <t>BCEFGHIJLP</t>
  </si>
  <si>
    <t>BCEFGHIJMN</t>
  </si>
  <si>
    <t>BCEFGHIJMP</t>
  </si>
  <si>
    <t>BCEFGHIJNP</t>
  </si>
  <si>
    <t>BCEFGHILMN</t>
  </si>
  <si>
    <t>BCEFGHILMP</t>
  </si>
  <si>
    <t>BCEFGHILNP</t>
  </si>
  <si>
    <t>BCEFGHIMNP</t>
  </si>
  <si>
    <t>BCEFGHJLMN</t>
  </si>
  <si>
    <t>BCEFGHJLMP</t>
  </si>
  <si>
    <t>BCEFGHJLNP</t>
  </si>
  <si>
    <t>BCEFGHJMNP</t>
  </si>
  <si>
    <t>BCEFGHLMNP</t>
  </si>
  <si>
    <t>BCEFGIJLMN</t>
  </si>
  <si>
    <t>BCEFGIJLMP</t>
  </si>
  <si>
    <t>BCEFGIJLNP</t>
  </si>
  <si>
    <t>BCEFGIJMNP</t>
  </si>
  <si>
    <t>BCEFGILMNP</t>
  </si>
  <si>
    <t>BCEFGJLMNP</t>
  </si>
  <si>
    <t>BCEFHIJLMN</t>
  </si>
  <si>
    <t>BCEFHIJLMP</t>
  </si>
  <si>
    <t>BCEFHIJLNP</t>
  </si>
  <si>
    <t>BCEFHIJMNP</t>
  </si>
  <si>
    <t>BCEFHILMNP</t>
  </si>
  <si>
    <t>BCEFHJLMNP</t>
  </si>
  <si>
    <t>BCEFIJLMNP</t>
  </si>
  <si>
    <t>BCEGHIJLMN</t>
  </si>
  <si>
    <t>BCEGHIJLMP</t>
  </si>
  <si>
    <t>BCEGHIJLNP</t>
  </si>
  <si>
    <t>BCEGHIJMNP</t>
  </si>
  <si>
    <t>BCEGHILMNP</t>
  </si>
  <si>
    <t>BCEGHJLMNP</t>
  </si>
  <si>
    <t>BCEGIJLMNP</t>
  </si>
  <si>
    <t>BCEHIJLMNP</t>
  </si>
  <si>
    <t>BCFGHIJLMN</t>
  </si>
  <si>
    <t>BCFGHIJLMP</t>
  </si>
  <si>
    <t>BCFGHIJLNP</t>
  </si>
  <si>
    <t>BCFGHIJMNP</t>
  </si>
  <si>
    <t>BCFGHILMNP</t>
  </si>
  <si>
    <t>BCFGHJLMNP</t>
  </si>
  <si>
    <t>BCFGIJLMNP</t>
  </si>
  <si>
    <t>BCFHIJLMNP</t>
  </si>
  <si>
    <t>BCGHIJLMNP</t>
  </si>
  <si>
    <t>BEFGHIJLMN</t>
  </si>
  <si>
    <t>BEFGHIJLMP</t>
  </si>
  <si>
    <t>BEFGHIJLNP</t>
  </si>
  <si>
    <t>BEFGHIJMNP</t>
  </si>
  <si>
    <t>BEFGHILMNP</t>
  </si>
  <si>
    <t>BEFGHJLMNP</t>
  </si>
  <si>
    <t>BEFGIJLMNP</t>
  </si>
  <si>
    <t>BEFHIJLMNP</t>
  </si>
  <si>
    <t>BEGHIJLMNP</t>
  </si>
  <si>
    <t>BFGHIJLMNP</t>
  </si>
  <si>
    <t>CEFGHIJLMN</t>
  </si>
  <si>
    <t>CEFGHIJLMP</t>
  </si>
  <si>
    <t>CEFGHIJLNP</t>
  </si>
  <si>
    <t>CEFGHIJMNP</t>
  </si>
  <si>
    <t>CEFGHILMNP</t>
  </si>
  <si>
    <t>CEFGHJLMNP</t>
  </si>
  <si>
    <t>CEFGIJLMNP</t>
  </si>
  <si>
    <t>CEFHIJLMNP</t>
  </si>
  <si>
    <t>CEGHIJLMNP</t>
  </si>
  <si>
    <t>CFGHIJLMNP</t>
  </si>
  <si>
    <t>EFGHIJLMNP</t>
  </si>
  <si>
    <t>ABCEFGHIJLM</t>
  </si>
  <si>
    <t>ABCEFGHIJLN</t>
  </si>
  <si>
    <t>ABCEFGHIJLP</t>
  </si>
  <si>
    <t>ABCEFGHIJMN</t>
  </si>
  <si>
    <t>ABCEFGHIJMP</t>
  </si>
  <si>
    <t>ABCEFGHIJNP</t>
  </si>
  <si>
    <t>ABCEFGHILMN</t>
  </si>
  <si>
    <t>ABCEFGHILMP</t>
  </si>
  <si>
    <t>ABCEFGHILNP</t>
  </si>
  <si>
    <t>ABCEFGHIMNP</t>
  </si>
  <si>
    <t>ABCEFGHJLMN</t>
  </si>
  <si>
    <t>ABCEFGHJLMP</t>
  </si>
  <si>
    <t>ABCEFGHJLNP</t>
  </si>
  <si>
    <t>ABCEFGHJMNP</t>
  </si>
  <si>
    <t>ABCEFGHLMNP</t>
  </si>
  <si>
    <t>ABCEFGIJLMN</t>
  </si>
  <si>
    <t>ABCEFGIJLMP</t>
  </si>
  <si>
    <t>ABCEFGIJLNP</t>
  </si>
  <si>
    <t>ABCEFGIJMNP</t>
  </si>
  <si>
    <t>ABCEFGILMNP</t>
  </si>
  <si>
    <t>ABCEFGJLMNP</t>
  </si>
  <si>
    <t>ABCEFHIJLMN</t>
  </si>
  <si>
    <t>ABCEFHIJLMP</t>
  </si>
  <si>
    <t>ABCEFHIJLNP</t>
  </si>
  <si>
    <t>ABCEFHIJMNP</t>
  </si>
  <si>
    <t>ABCEFHILMNP</t>
  </si>
  <si>
    <t>ABCEFHJLMNP</t>
  </si>
  <si>
    <t>ABCEFIJLMNP</t>
  </si>
  <si>
    <t>ABCEGHIJLMN</t>
  </si>
  <si>
    <t>ABCEGHIJLMP</t>
  </si>
  <si>
    <t>ABCEGHIJLNP</t>
  </si>
  <si>
    <t>ABCEGHIJMNP</t>
  </si>
  <si>
    <t>ABCEGHILMNP</t>
  </si>
  <si>
    <t>ABCEGHJLMNP</t>
  </si>
  <si>
    <t>ABCEGIJLMNP</t>
  </si>
  <si>
    <t>ABCEHIJLMNP</t>
  </si>
  <si>
    <t>ABCFGHIJLMN</t>
  </si>
  <si>
    <t>ABCFGHIJLMP</t>
  </si>
  <si>
    <t>ABCFGHIJLNP</t>
  </si>
  <si>
    <t>ABCFGHIJMNP</t>
  </si>
  <si>
    <t>ABCFGHILMNP</t>
  </si>
  <si>
    <t>ABCFGHJLMNP</t>
  </si>
  <si>
    <t>ABCFGIJLMNP</t>
  </si>
  <si>
    <t>ABCFHIJLMNP</t>
  </si>
  <si>
    <t>ABCGHIJLMNP</t>
  </si>
  <si>
    <t>ABEFGHIJLMN</t>
  </si>
  <si>
    <t>ABEFGHIJLMP</t>
  </si>
  <si>
    <t>ABEFGHIJLNP</t>
  </si>
  <si>
    <t>ABEFGHIJMNP</t>
  </si>
  <si>
    <t>ABEFGHILMNP</t>
  </si>
  <si>
    <t>ABEFGHJLMNP</t>
  </si>
  <si>
    <t>ABEFGIJLMNP</t>
  </si>
  <si>
    <t>ABEFHIJLMNP</t>
  </si>
  <si>
    <t>ABEGHIJLMNP</t>
  </si>
  <si>
    <t>ABFGHIJLMNP</t>
  </si>
  <si>
    <t>ACEFGHIJLMN</t>
  </si>
  <si>
    <t>ACEFGHIJLMP</t>
  </si>
  <si>
    <t>ACEFGHIJLNP</t>
  </si>
  <si>
    <t>ACEFGHIJMNP</t>
  </si>
  <si>
    <t>ACEFGHILMNP</t>
  </si>
  <si>
    <t>ACEFGHJLMNP</t>
  </si>
  <si>
    <t>ACEFGIJLMNP</t>
  </si>
  <si>
    <t>ACEFHIJLMNP</t>
  </si>
  <si>
    <t>ACEGHIJLMNP</t>
  </si>
  <si>
    <t>ACFGHIJLMNP</t>
  </si>
  <si>
    <t>AEFGHIJLMNP</t>
  </si>
  <si>
    <t>BCEFGHIJLMN</t>
  </si>
  <si>
    <t>BCEFGHIJLMP</t>
  </si>
  <si>
    <t>BCEFGHIJLNP</t>
  </si>
  <si>
    <t>BCEFGHIJMNP</t>
  </si>
  <si>
    <t>BCEFGHILMNP</t>
  </si>
  <si>
    <t>BCEFGHJLMNP</t>
  </si>
  <si>
    <t>BCEFGIJLMNP</t>
  </si>
  <si>
    <t>BCEFHIJLMNP</t>
  </si>
  <si>
    <t>BCEGHIJLMNP</t>
  </si>
  <si>
    <t>BCFGHIJLMNP</t>
  </si>
  <si>
    <t>BEFGHIJLMNP</t>
  </si>
  <si>
    <t>CEFGHIJLMNP</t>
  </si>
  <si>
    <t>ABCEFGHIJLMN</t>
  </si>
  <si>
    <t>ABCEFGHIJLMP</t>
  </si>
  <si>
    <t>ABCEFGHIJLNP</t>
  </si>
  <si>
    <t>ABCEFGHIJMNP</t>
  </si>
  <si>
    <t>ABCEFGHILMNP</t>
  </si>
  <si>
    <t>ABCEFGHJLMNP</t>
  </si>
  <si>
    <t>ABCEFGIJLMNP</t>
  </si>
  <si>
    <t>ABCEFHIJLMNP</t>
  </si>
  <si>
    <t>ABCEGHIJLMNP</t>
  </si>
  <si>
    <t>ABCFGHIJLMNP</t>
  </si>
  <si>
    <t>ABEFGHIJLMNP</t>
  </si>
  <si>
    <t>ACEFGHIJLMNP</t>
  </si>
  <si>
    <t>BCEFGHIJLMNP</t>
  </si>
  <si>
    <t>ABCEFGHIJLMNP</t>
  </si>
  <si>
    <t>Auditee EIN:</t>
  </si>
  <si>
    <t>ElecAuditsID</t>
  </si>
  <si>
    <t>Index Number</t>
  </si>
  <si>
    <t>Federal Agency Prefix</t>
  </si>
  <si>
    <t>CFDA Three Digit Extension</t>
  </si>
  <si>
    <t>Additional Award Identification</t>
  </si>
  <si>
    <t>Federal Program Name</t>
  </si>
  <si>
    <t>Audit Finding Reference Number</t>
  </si>
  <si>
    <t>Type(s) of Compliance Requirement(s)</t>
  </si>
  <si>
    <t>Questioned Costs</t>
  </si>
  <si>
    <t>Repeat Findings from Prior Year</t>
  </si>
  <si>
    <t>If Repeat Finding, provide Prior Year Audit Finding Reference Number(s)</t>
  </si>
  <si>
    <t>Is Findings Combination Valid?
(Read Only - Please See Instructions tab)</t>
  </si>
  <si>
    <t>This table represents all the valid combinations for Federal Award Audit Findings.</t>
  </si>
  <si>
    <t>Other NonCompliance</t>
  </si>
  <si>
    <t>Material 
Weakness</t>
  </si>
  <si>
    <t>Significant 
Deficiency</t>
  </si>
  <si>
    <t>Other</t>
  </si>
  <si>
    <t>Valid Synopses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</si>
</sst>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b/>
      <sz val="12"/>
      <color theme="0"/>
      <name val="Calibri"/>
      <family val="2"/>
      <scheme val="minor"/>
    </font>
    <font>
      <i/>
      <sz val="10"/>
      <color theme="0"/>
      <name val="Calibri"/>
      <family val="2"/>
      <scheme val="minor"/>
    </font>
    <font>
      <b/>
      <sz val="12"/>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0" fillId="0" borderId="0" xfId="0" applyProtection="1">
      <protection locked="0"/>
    </xf>
    <xf numFmtId="0" fontId="0" fillId="0" borderId="0" xfId="0" applyAlignment="1" applyProtection="1">
      <alignment wrapText="1"/>
      <protection hidden="1"/>
    </xf>
    <xf numFmtId="0" fontId="4" fillId="0" borderId="1" xfId="0" applyFont="1" applyBorder="1" applyAlignment="1" applyProtection="1">
      <alignment vertical="center" wrapText="1"/>
      <protection hidden="1"/>
    </xf>
    <xf numFmtId="0" fontId="4" fillId="0" borderId="0" xfId="0" applyFont="1" applyAlignment="1" applyProtection="1">
      <alignment vertical="center" wrapText="1"/>
      <protection hidden="1"/>
    </xf>
    <xf numFmtId="0" fontId="2" fillId="2" borderId="0" xfId="0" applyFont="1" applyFill="1" applyProtection="1">
      <protection hidden="1"/>
    </xf>
    <xf numFmtId="164" fontId="2" fillId="2" borderId="0" xfId="0" applyNumberFormat="1" applyFont="1" applyFill="1" applyProtection="1">
      <protection hidden="1"/>
    </xf>
    <xf numFmtId="49" fontId="2" fillId="2" borderId="0" xfId="0" applyNumberFormat="1" applyFont="1" applyFill="1" applyProtection="1">
      <protection hidden="1"/>
    </xf>
    <xf numFmtId="164" fontId="5" fillId="2" borderId="0" xfId="0" applyNumberFormat="1" applyFont="1" applyFill="1" applyProtection="1">
      <protection hidden="1"/>
    </xf>
    <xf numFmtId="0" fontId="3" fillId="0" borderId="0" xfId="0" applyFont="1" applyProtection="1">
      <protection hidden="1"/>
    </xf>
    <xf numFmtId="0" fontId="6" fillId="2" borderId="0" xfId="0" applyFont="1" applyFill="1" applyProtection="1">
      <protection hidden="1"/>
    </xf>
    <xf numFmtId="0" fontId="5" fillId="2" borderId="0" xfId="0" applyFont="1" applyFill="1" applyAlignment="1" applyProtection="1">
      <alignment wrapText="1"/>
      <protection hidden="1"/>
    </xf>
    <xf numFmtId="164" fontId="5" fillId="2" borderId="0" xfId="0" applyNumberFormat="1" applyFont="1" applyFill="1" applyAlignment="1" applyProtection="1">
      <alignment wrapText="1"/>
      <protection hidden="1"/>
    </xf>
    <xf numFmtId="49" fontId="5" fillId="2" borderId="0" xfId="0" applyNumberFormat="1" applyFont="1" applyFill="1" applyAlignment="1" applyProtection="1">
      <alignment wrapText="1"/>
      <protection hidden="1"/>
    </xf>
    <xf numFmtId="0" fontId="0" fillId="0" borderId="0" xfId="0" applyProtection="1">
      <protection hidden="1"/>
    </xf>
    <xf numFmtId="164" fontId="0" fillId="0" borderId="0" xfId="0" applyNumberFormat="1" applyProtection="1">
      <protection hidden="1"/>
    </xf>
    <xf numFmtId="49" fontId="0" fillId="0" borderId="0" xfId="0" applyNumberFormat="1" applyProtection="1">
      <protection hidden="1"/>
    </xf>
    <xf numFmtId="49" fontId="2" fillId="2" borderId="0" xfId="0" applyNumberFormat="1" applyFont="1" applyFill="1" applyAlignment="1" applyProtection="1">
      <alignment wrapText="1"/>
      <protection hidden="1"/>
    </xf>
    <xf numFmtId="49" fontId="0" fillId="0" borderId="0" xfId="0" applyNumberFormat="1" applyAlignment="1" applyProtection="1">
      <alignment wrapText="1"/>
      <protection hidden="1"/>
    </xf>
    <xf numFmtId="0" fontId="7" fillId="0" borderId="0" xfId="0" applyFont="1" applyProtection="1">
      <protection hidden="1"/>
    </xf>
    <xf numFmtId="0" fontId="0" fillId="3" borderId="0" xfId="0" applyFill="1"/>
    <xf numFmtId="0" fontId="1" fillId="0" borderId="0" xfId="0" applyFont="1" applyAlignment="1" applyProtection="1">
      <alignment vertical="top" wrapText="1"/>
      <protection hidden="1"/>
    </xf>
    <xf numFmtId="0" fontId="0" fillId="0" borderId="0" xfId="0" applyAlignment="1" applyProtection="1">
      <alignment vertical="top" wrapText="1"/>
      <protection hidden="1"/>
    </xf>
    <xf numFmtId="0" fontId="4" fillId="0" borderId="0" xfId="0" applyFont="1" applyAlignment="1" applyProtection="1">
      <alignment vertical="top" wrapText="1"/>
      <protection hidden="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
  <sheetViews>
    <sheetView tabSelected="1" topLeftCell="C1" workbookViewId="0">
      <selection activeCell="H5" sqref="H5"/>
    </sheetView>
  </sheetViews>
  <sheetFormatPr defaultColWidth="0" defaultRowHeight="15" x14ac:dyDescent="0.25"/>
  <cols>
    <col min="1" max="1" width="13.85546875" style="14" hidden="1" customWidth="1"/>
    <col min="2" max="2" width="9.140625" style="14" hidden="1" customWidth="1"/>
    <col min="3" max="3" width="13.28515625" style="15" customWidth="1"/>
    <col min="4" max="4" width="11.5703125" style="16" customWidth="1"/>
    <col min="5" max="5" width="27" style="18" customWidth="1"/>
    <col min="6" max="6" width="68" style="14" customWidth="1"/>
    <col min="7" max="7" width="15.140625" style="1" customWidth="1"/>
    <col min="8" max="8" width="16.5703125" style="1" customWidth="1"/>
    <col min="9" max="9" width="13.28515625" style="1" customWidth="1"/>
    <col min="10" max="10" width="9.140625" style="1" customWidth="1"/>
    <col min="11" max="11" width="16.140625" style="1" customWidth="1"/>
    <col min="12" max="12" width="11.85546875" style="1" customWidth="1"/>
    <col min="13" max="13" width="10.5703125" style="1" customWidth="1"/>
    <col min="14" max="14" width="12.85546875" style="1" customWidth="1"/>
    <col min="15" max="15" width="15.5703125" style="1" customWidth="1"/>
    <col min="16" max="16" width="31" style="1" customWidth="1"/>
    <col min="17" max="17" width="20.7109375" style="14" customWidth="1"/>
    <col min="18" max="18" width="9.140625" hidden="1" customWidth="1"/>
    <col min="19" max="16384" width="9.140625" hidden="1"/>
  </cols>
  <sheetData>
    <row r="1" spans="1:17" s="5" customFormat="1" x14ac:dyDescent="0.25">
      <c r="C1" s="6"/>
      <c r="D1" s="7"/>
      <c r="E1" s="17"/>
    </row>
    <row r="2" spans="1:17" s="5" customFormat="1" ht="15.75" x14ac:dyDescent="0.25">
      <c r="C2" s="8" t="s">
        <v>8221</v>
      </c>
      <c r="D2" s="9"/>
      <c r="E2" s="17"/>
    </row>
    <row r="3" spans="1:17" s="5" customFormat="1" x14ac:dyDescent="0.25">
      <c r="C3" s="6"/>
      <c r="D3" s="7"/>
      <c r="E3" s="17"/>
      <c r="F3" s="10"/>
    </row>
    <row r="4" spans="1:17" s="11" customFormat="1" ht="78.75" x14ac:dyDescent="0.25">
      <c r="A4" s="11" t="s">
        <v>8222</v>
      </c>
      <c r="B4" s="11" t="s">
        <v>8223</v>
      </c>
      <c r="C4" s="12" t="s">
        <v>8224</v>
      </c>
      <c r="D4" s="13" t="s">
        <v>8225</v>
      </c>
      <c r="E4" s="13" t="s">
        <v>8226</v>
      </c>
      <c r="F4" s="11" t="s">
        <v>8227</v>
      </c>
      <c r="G4" s="11" t="s">
        <v>8228</v>
      </c>
      <c r="H4" s="11" t="s">
        <v>8229</v>
      </c>
      <c r="I4" s="11" t="s">
        <v>6</v>
      </c>
      <c r="J4" s="11" t="s">
        <v>7</v>
      </c>
      <c r="K4" s="11" t="s">
        <v>8</v>
      </c>
      <c r="L4" s="11" t="s">
        <v>9</v>
      </c>
      <c r="M4" s="11" t="s">
        <v>10</v>
      </c>
      <c r="N4" s="11" t="s">
        <v>8230</v>
      </c>
      <c r="O4" s="11" t="s">
        <v>8231</v>
      </c>
      <c r="P4" s="11" t="s">
        <v>8232</v>
      </c>
      <c r="Q4" s="11" t="s">
        <v>8233</v>
      </c>
    </row>
  </sheetData>
  <dataValidations count="11">
    <dataValidation type="custom" allowBlank="1" showInputMessage="1" showErrorMessage="1" errorTitle="Invalid Entry" error="Prior Year Audit Finding Reference Number(s) is required if Repeat Finding is 'Y'. Enter up to 100 characters for reference numbers in the format (YYYY-###,YYYY-###, etc.), or leave blank if 'N'._x000a_" sqref="P5:P1048576" xr:uid="{00000000-0002-0000-0000-000000000000}">
      <formula1>IF(O5="N",LEN(P5)=0,AND(LEN(P5)&gt;=8,LEN(P5)&lt;=100))</formula1>
    </dataValidation>
    <dataValidation type="whole" allowBlank="1" showInputMessage="1" showErrorMessage="1" errorTitle="Invalid Value" error="An EIN must be 9 digits." sqref="D2" xr:uid="{00000000-0002-0000-0000-000001000000}">
      <formula1>100000000</formula1>
      <formula2>999999999</formula2>
    </dataValidation>
    <dataValidation type="custom" allowBlank="1" showInputMessage="1" showErrorMessage="1" errorTitle="Invalid Format" error="Please enter a Finding Reference Number in the format YYYY-###." sqref="G5:G1048576" xr:uid="{00000000-0002-0000-0000-000002000000}">
      <formula1>AND(LEN(G5)=8,AND(MID(G5,5,1)="-",IFERROR(VALUE(LEFT(G5,4))&gt;=1997,FALSE()),IFERROR(VALUE(RIGHT(G5,3))&lt;1000,FALSE())))</formula1>
    </dataValidation>
    <dataValidation type="list" allowBlank="1" showInputMessage="1" showErrorMessage="1" errorTitle="Invalid value." error="Please indicate whether or not the finding for this program contains Questioned Costs." sqref="N10830:N1048576" xr:uid="{00000000-0002-0000-0000-000003000000}"/>
    <dataValidation type="list" allowBlank="1" showInputMessage="1" showErrorMessage="1" errorTitle="Invalid value." error="Please indicate whether or not the finding for this program is a Repeat Audit Finding from the Prior Year." sqref="O11265:O1048576" xr:uid="{00000000-0002-0000-0000-000004000000}"/>
    <dataValidation type="list" allowBlank="1" showInputMessage="1" showErrorMessage="1" errorTitle="Invalid value." error="Please indicate whether or not the finding for this program contains a Significant Deficiency." sqref="L11338:L1048576" xr:uid="{00000000-0002-0000-0000-000005000000}"/>
    <dataValidation type="list" allowBlank="1" showInputMessage="1" showErrorMessage="1" errorTitle="Invalid Value." error="Please indicate whether or not the finding for this program contains a Material Weakness." sqref="K11001:K1048576" xr:uid="{00000000-0002-0000-0000-000006000000}"/>
    <dataValidation type="list" allowBlank="1" showInputMessage="1" showErrorMessage="1" errorTitle="Invalid value." error="Please indicate whether or not the finding for this program contains a Modified Opinion." sqref="I10201:I1048576" xr:uid="{00000000-0002-0000-0000-000007000000}"/>
    <dataValidation type="list" allowBlank="1" showInputMessage="1" showErrorMessage="1" errorTitle="Invalid value." error="Please indicate whether or not the finding for this program contains an Other type finding." sqref="M10501:M1048576" xr:uid="{00000000-0002-0000-0000-000008000000}"/>
    <dataValidation type="list" allowBlank="1" showInputMessage="1" showErrorMessage="1" errorTitle="Invalid value." error="Please indicate whether or not the finding for this program contains Other NonCompliance." sqref="J10501:J1048576" xr:uid="{00000000-0002-0000-0000-000009000000}"/>
    <dataValidation type="list" allowBlank="1" showDropDown="1" showInputMessage="1" showErrorMessage="1" errorTitle="Invalid Value" error="Please enter a valid Type of Compliance Requirement. _x000a_(One or more of ABCEFGHIJLMNP, in alphabetical order)." sqref="H10501:H1048576" xr:uid="{00000000-0002-0000-0000-00000A000000}"/>
  </dataValidations>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8">
        <x14:dataValidation type="list" allowBlank="1" showDropDown="1" showInputMessage="1" showErrorMessage="1" errorTitle="Invalid Value" error="Please enter a valid Type of Compliance Requirement. _x000a_(One or more of ABCEFGHIJLMNP, in alphabetical order)." xr:uid="{00000000-0002-0000-0000-00000B000000}">
          <x14:formula1>
            <xm:f>INDIRECT(CONCATENATE("TypeRequirements!",TypeRequirements!$A$2))</xm:f>
          </x14:formula1>
          <xm:sqref>H5:H10500</xm:sqref>
        </x14:dataValidation>
        <x14:dataValidation type="list" allowBlank="1" showInputMessage="1" showErrorMessage="1" errorTitle="Invalid value." error="Please indicate whether or not the finding for this program contains a Modified Opinion." xr:uid="{00000000-0002-0000-0000-00000C000000}">
          <x14:formula1>
            <xm:f>Ref_YN!$A:$A</xm:f>
          </x14:formula1>
          <xm:sqref>I5:I10200</xm:sqref>
        </x14:dataValidation>
        <x14:dataValidation type="list" allowBlank="1" showInputMessage="1" showErrorMessage="1" errorTitle="Invalid value." error="Please indicate whether or not the finding for this program contains Other NonCompliance." xr:uid="{00000000-0002-0000-0000-00000D000000}">
          <x14:formula1>
            <xm:f>Ref_YN!$A:$A</xm:f>
          </x14:formula1>
          <xm:sqref>J5:J10500</xm:sqref>
        </x14:dataValidation>
        <x14:dataValidation type="list" allowBlank="1" showInputMessage="1" showErrorMessage="1" errorTitle="Invalid value." error="Please indicate whether or not the finding for this program contains a Significant Deficiency." xr:uid="{00000000-0002-0000-0000-00000E000000}">
          <x14:formula1>
            <xm:f>Ref_YN!$A:$A</xm:f>
          </x14:formula1>
          <xm:sqref>L5:L11337</xm:sqref>
        </x14:dataValidation>
        <x14:dataValidation type="list" allowBlank="1" showInputMessage="1" showErrorMessage="1" errorTitle="Invalid value." error="Please indicate whether or not the finding for this program contains an Other type finding." xr:uid="{00000000-0002-0000-0000-00000F000000}">
          <x14:formula1>
            <xm:f>Ref_YN!$A:$A</xm:f>
          </x14:formula1>
          <xm:sqref>M5:M10500</xm:sqref>
        </x14:dataValidation>
        <x14:dataValidation type="list" allowBlank="1" showInputMessage="1" showErrorMessage="1" errorTitle="Invalid value." error="Please indicate whether or not the finding for this program contains Questioned Costs." xr:uid="{00000000-0002-0000-0000-000010000000}">
          <x14:formula1>
            <xm:f>Ref_YN!$A:$A</xm:f>
          </x14:formula1>
          <xm:sqref>N5:N10829</xm:sqref>
        </x14:dataValidation>
        <x14:dataValidation type="list" allowBlank="1" showInputMessage="1" showErrorMessage="1" errorTitle="Invalid value." error="Please indicate whether or not the finding for this program is a Repeat Audit Finding from the Prior Year." xr:uid="{00000000-0002-0000-0000-000011000000}">
          <x14:formula1>
            <xm:f>Ref_YN!$A:$A</xm:f>
          </x14:formula1>
          <xm:sqref>O5:O11264</xm:sqref>
        </x14:dataValidation>
        <x14:dataValidation type="list" allowBlank="1" showInputMessage="1" showErrorMessage="1" errorTitle="Invalid Value." error="Please indicate whether or not the finding for this program contains a Material Weakness." xr:uid="{00000000-0002-0000-0000-000012000000}">
          <x14:formula1>
            <xm:f>Ref_YN!$A:$A</xm:f>
          </x14:formula1>
          <xm:sqref>K5:K11000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A17F-C0BF-4A2E-A862-BC91A2A8B2BE}">
  <dimension ref="A1:A10005"/>
  <sheetViews>
    <sheetView topLeftCell="A5" workbookViewId="0">
      <selection activeCell="A5" sqref="A5:A10005"/>
    </sheetView>
  </sheetViews>
  <sheetFormatPr defaultRowHeight="15" x14ac:dyDescent="0.25"/>
  <sheetData>
    <row r="1" spans="1:1" x14ac:dyDescent="0.25">
      <c r="A1" s="20"/>
    </row>
    <row r="2" spans="1:1" x14ac:dyDescent="0.25">
      <c r="A2" s="20"/>
    </row>
    <row r="3" spans="1:1" x14ac:dyDescent="0.25">
      <c r="A3" s="20"/>
    </row>
    <row r="4" spans="1:1" x14ac:dyDescent="0.25">
      <c r="A4" s="20"/>
    </row>
    <row r="5" spans="1:1" x14ac:dyDescent="0.25">
      <c r="A5" t="str">
        <f>IF(ISBLANK(Data_Entry!C5),"",_xlfn.CONCAT(Data_Entry!C5, _xlfn.CONCAT(".",Data_Entry!D5)))</f>
        <v/>
      </c>
    </row>
    <row r="6" spans="1:1" x14ac:dyDescent="0.25">
      <c r="A6" t="str">
        <f>IF(ISBLANK(Data_Entry!C6),"",_xlfn.CONCAT(Data_Entry!C6, _xlfn.CONCAT(".",Data_Entry!D6)))</f>
        <v/>
      </c>
    </row>
    <row r="7" spans="1:1" x14ac:dyDescent="0.25">
      <c r="A7" t="str">
        <f>IF(ISBLANK(Data_Entry!C7),"",_xlfn.CONCAT(Data_Entry!C7, _xlfn.CONCAT(".",Data_Entry!D7)))</f>
        <v/>
      </c>
    </row>
    <row r="8" spans="1:1" x14ac:dyDescent="0.25">
      <c r="A8" t="str">
        <f>IF(ISBLANK(Data_Entry!C8),"",_xlfn.CONCAT(Data_Entry!C8, _xlfn.CONCAT(".",Data_Entry!D8)))</f>
        <v/>
      </c>
    </row>
    <row r="9" spans="1:1" x14ac:dyDescent="0.25">
      <c r="A9" t="str">
        <f>IF(ISBLANK(Data_Entry!C9),"",_xlfn.CONCAT(Data_Entry!C9, _xlfn.CONCAT(".",Data_Entry!D9)))</f>
        <v/>
      </c>
    </row>
    <row r="10" spans="1:1" x14ac:dyDescent="0.25">
      <c r="A10" t="str">
        <f>IF(ISBLANK(Data_Entry!C10),"",_xlfn.CONCAT(Data_Entry!C10, _xlfn.CONCAT(".",Data_Entry!D10)))</f>
        <v/>
      </c>
    </row>
    <row r="11" spans="1:1" x14ac:dyDescent="0.25">
      <c r="A11" t="str">
        <f>IF(ISBLANK(Data_Entry!C11),"",_xlfn.CONCAT(Data_Entry!C11, _xlfn.CONCAT(".",Data_Entry!D11)))</f>
        <v/>
      </c>
    </row>
    <row r="12" spans="1:1" x14ac:dyDescent="0.25">
      <c r="A12" t="str">
        <f>IF(ISBLANK(Data_Entry!C12),"",_xlfn.CONCAT(Data_Entry!C12, _xlfn.CONCAT(".",Data_Entry!D12)))</f>
        <v/>
      </c>
    </row>
    <row r="13" spans="1:1" x14ac:dyDescent="0.25">
      <c r="A13" t="str">
        <f>IF(ISBLANK(Data_Entry!C13),"",_xlfn.CONCAT(Data_Entry!C13, _xlfn.CONCAT(".",Data_Entry!D13)))</f>
        <v/>
      </c>
    </row>
    <row r="14" spans="1:1" x14ac:dyDescent="0.25">
      <c r="A14" t="str">
        <f>IF(ISBLANK(Data_Entry!C14),"",_xlfn.CONCAT(Data_Entry!C14, _xlfn.CONCAT(".",Data_Entry!D14)))</f>
        <v/>
      </c>
    </row>
    <row r="15" spans="1:1" x14ac:dyDescent="0.25">
      <c r="A15" t="str">
        <f>IF(ISBLANK(Data_Entry!C15),"",_xlfn.CONCAT(Data_Entry!C15, _xlfn.CONCAT(".",Data_Entry!D15)))</f>
        <v/>
      </c>
    </row>
    <row r="16" spans="1:1" x14ac:dyDescent="0.25">
      <c r="A16" t="str">
        <f>IF(ISBLANK(Data_Entry!C16),"",_xlfn.CONCAT(Data_Entry!C16, _xlfn.CONCAT(".",Data_Entry!D16)))</f>
        <v/>
      </c>
    </row>
    <row r="17" spans="1:1" x14ac:dyDescent="0.25">
      <c r="A17" t="str">
        <f>IF(ISBLANK(Data_Entry!C17),"",_xlfn.CONCAT(Data_Entry!C17, _xlfn.CONCAT(".",Data_Entry!D17)))</f>
        <v/>
      </c>
    </row>
    <row r="18" spans="1:1" x14ac:dyDescent="0.25">
      <c r="A18" t="str">
        <f>IF(ISBLANK(Data_Entry!C18),"",_xlfn.CONCAT(Data_Entry!C18, _xlfn.CONCAT(".",Data_Entry!D18)))</f>
        <v/>
      </c>
    </row>
    <row r="19" spans="1:1" x14ac:dyDescent="0.25">
      <c r="A19" t="str">
        <f>IF(ISBLANK(Data_Entry!C19),"",_xlfn.CONCAT(Data_Entry!C19, _xlfn.CONCAT(".",Data_Entry!D19)))</f>
        <v/>
      </c>
    </row>
    <row r="20" spans="1:1" x14ac:dyDescent="0.25">
      <c r="A20" t="str">
        <f>IF(ISBLANK(Data_Entry!C20),"",_xlfn.CONCAT(Data_Entry!C20, _xlfn.CONCAT(".",Data_Entry!D20)))</f>
        <v/>
      </c>
    </row>
    <row r="21" spans="1:1" x14ac:dyDescent="0.25">
      <c r="A21" t="str">
        <f>IF(ISBLANK(Data_Entry!C21),"",_xlfn.CONCAT(Data_Entry!C21, _xlfn.CONCAT(".",Data_Entry!D21)))</f>
        <v/>
      </c>
    </row>
    <row r="22" spans="1:1" x14ac:dyDescent="0.25">
      <c r="A22" t="str">
        <f>IF(ISBLANK(Data_Entry!C22),"",_xlfn.CONCAT(Data_Entry!C22, _xlfn.CONCAT(".",Data_Entry!D22)))</f>
        <v/>
      </c>
    </row>
    <row r="23" spans="1:1" x14ac:dyDescent="0.25">
      <c r="A23" t="str">
        <f>IF(ISBLANK(Data_Entry!C23),"",_xlfn.CONCAT(Data_Entry!C23, _xlfn.CONCAT(".",Data_Entry!D23)))</f>
        <v/>
      </c>
    </row>
    <row r="24" spans="1:1" x14ac:dyDescent="0.25">
      <c r="A24" t="str">
        <f>IF(ISBLANK(Data_Entry!C24),"",_xlfn.CONCAT(Data_Entry!C24, _xlfn.CONCAT(".",Data_Entry!D24)))</f>
        <v/>
      </c>
    </row>
    <row r="25" spans="1:1" x14ac:dyDescent="0.25">
      <c r="A25" t="str">
        <f>IF(ISBLANK(Data_Entry!C25),"",_xlfn.CONCAT(Data_Entry!C25, _xlfn.CONCAT(".",Data_Entry!D25)))</f>
        <v/>
      </c>
    </row>
    <row r="26" spans="1:1" x14ac:dyDescent="0.25">
      <c r="A26" t="str">
        <f>IF(ISBLANK(Data_Entry!C26),"",_xlfn.CONCAT(Data_Entry!C26, _xlfn.CONCAT(".",Data_Entry!D26)))</f>
        <v/>
      </c>
    </row>
    <row r="27" spans="1:1" x14ac:dyDescent="0.25">
      <c r="A27" t="str">
        <f>IF(ISBLANK(Data_Entry!C27),"",_xlfn.CONCAT(Data_Entry!C27, _xlfn.CONCAT(".",Data_Entry!D27)))</f>
        <v/>
      </c>
    </row>
    <row r="28" spans="1:1" x14ac:dyDescent="0.25">
      <c r="A28" t="str">
        <f>IF(ISBLANK(Data_Entry!C28),"",_xlfn.CONCAT(Data_Entry!C28, _xlfn.CONCAT(".",Data_Entry!D28)))</f>
        <v/>
      </c>
    </row>
    <row r="29" spans="1:1" x14ac:dyDescent="0.25">
      <c r="A29" t="str">
        <f>IF(ISBLANK(Data_Entry!C29),"",_xlfn.CONCAT(Data_Entry!C29, _xlfn.CONCAT(".",Data_Entry!D29)))</f>
        <v/>
      </c>
    </row>
    <row r="30" spans="1:1" x14ac:dyDescent="0.25">
      <c r="A30" t="str">
        <f>IF(ISBLANK(Data_Entry!C30),"",_xlfn.CONCAT(Data_Entry!C30, _xlfn.CONCAT(".",Data_Entry!D30)))</f>
        <v/>
      </c>
    </row>
    <row r="31" spans="1:1" x14ac:dyDescent="0.25">
      <c r="A31" t="str">
        <f>IF(ISBLANK(Data_Entry!C31),"",_xlfn.CONCAT(Data_Entry!C31, _xlfn.CONCAT(".",Data_Entry!D31)))</f>
        <v/>
      </c>
    </row>
    <row r="32" spans="1:1" x14ac:dyDescent="0.25">
      <c r="A32" t="str">
        <f>IF(ISBLANK(Data_Entry!C32),"",_xlfn.CONCAT(Data_Entry!C32, _xlfn.CONCAT(".",Data_Entry!D32)))</f>
        <v/>
      </c>
    </row>
    <row r="33" spans="1:1" x14ac:dyDescent="0.25">
      <c r="A33" t="str">
        <f>IF(ISBLANK(Data_Entry!C33),"",_xlfn.CONCAT(Data_Entry!C33, _xlfn.CONCAT(".",Data_Entry!D33)))</f>
        <v/>
      </c>
    </row>
    <row r="34" spans="1:1" x14ac:dyDescent="0.25">
      <c r="A34" t="str">
        <f>IF(ISBLANK(Data_Entry!C34),"",_xlfn.CONCAT(Data_Entry!C34, _xlfn.CONCAT(".",Data_Entry!D34)))</f>
        <v/>
      </c>
    </row>
    <row r="35" spans="1:1" x14ac:dyDescent="0.25">
      <c r="A35" t="str">
        <f>IF(ISBLANK(Data_Entry!C35),"",_xlfn.CONCAT(Data_Entry!C35, _xlfn.CONCAT(".",Data_Entry!D35)))</f>
        <v/>
      </c>
    </row>
    <row r="36" spans="1:1" x14ac:dyDescent="0.25">
      <c r="A36" t="str">
        <f>IF(ISBLANK(Data_Entry!C36),"",_xlfn.CONCAT(Data_Entry!C36, _xlfn.CONCAT(".",Data_Entry!D36)))</f>
        <v/>
      </c>
    </row>
    <row r="37" spans="1:1" x14ac:dyDescent="0.25">
      <c r="A37" t="str">
        <f>IF(ISBLANK(Data_Entry!C37),"",_xlfn.CONCAT(Data_Entry!C37, _xlfn.CONCAT(".",Data_Entry!D37)))</f>
        <v/>
      </c>
    </row>
    <row r="38" spans="1:1" x14ac:dyDescent="0.25">
      <c r="A38" t="str">
        <f>IF(ISBLANK(Data_Entry!C38),"",_xlfn.CONCAT(Data_Entry!C38, _xlfn.CONCAT(".",Data_Entry!D38)))</f>
        <v/>
      </c>
    </row>
    <row r="39" spans="1:1" x14ac:dyDescent="0.25">
      <c r="A39" t="str">
        <f>IF(ISBLANK(Data_Entry!C39),"",_xlfn.CONCAT(Data_Entry!C39, _xlfn.CONCAT(".",Data_Entry!D39)))</f>
        <v/>
      </c>
    </row>
    <row r="40" spans="1:1" x14ac:dyDescent="0.25">
      <c r="A40" t="str">
        <f>IF(ISBLANK(Data_Entry!C40),"",_xlfn.CONCAT(Data_Entry!C40, _xlfn.CONCAT(".",Data_Entry!D40)))</f>
        <v/>
      </c>
    </row>
    <row r="41" spans="1:1" x14ac:dyDescent="0.25">
      <c r="A41" t="str">
        <f>IF(ISBLANK(Data_Entry!C41),"",_xlfn.CONCAT(Data_Entry!C41, _xlfn.CONCAT(".",Data_Entry!D41)))</f>
        <v/>
      </c>
    </row>
    <row r="42" spans="1:1" x14ac:dyDescent="0.25">
      <c r="A42" t="str">
        <f>IF(ISBLANK(Data_Entry!C42),"",_xlfn.CONCAT(Data_Entry!C42, _xlfn.CONCAT(".",Data_Entry!D42)))</f>
        <v/>
      </c>
    </row>
    <row r="43" spans="1:1" x14ac:dyDescent="0.25">
      <c r="A43" t="str">
        <f>IF(ISBLANK(Data_Entry!C43),"",_xlfn.CONCAT(Data_Entry!C43, _xlfn.CONCAT(".",Data_Entry!D43)))</f>
        <v/>
      </c>
    </row>
    <row r="44" spans="1:1" x14ac:dyDescent="0.25">
      <c r="A44" t="str">
        <f>IF(ISBLANK(Data_Entry!C44),"",_xlfn.CONCAT(Data_Entry!C44, _xlfn.CONCAT(".",Data_Entry!D44)))</f>
        <v/>
      </c>
    </row>
    <row r="45" spans="1:1" x14ac:dyDescent="0.25">
      <c r="A45" t="str">
        <f>IF(ISBLANK(Data_Entry!C45),"",_xlfn.CONCAT(Data_Entry!C45, _xlfn.CONCAT(".",Data_Entry!D45)))</f>
        <v/>
      </c>
    </row>
    <row r="46" spans="1:1" x14ac:dyDescent="0.25">
      <c r="A46" t="str">
        <f>IF(ISBLANK(Data_Entry!C46),"",_xlfn.CONCAT(Data_Entry!C46, _xlfn.CONCAT(".",Data_Entry!D46)))</f>
        <v/>
      </c>
    </row>
    <row r="47" spans="1:1" x14ac:dyDescent="0.25">
      <c r="A47" t="str">
        <f>IF(ISBLANK(Data_Entry!C47),"",_xlfn.CONCAT(Data_Entry!C47, _xlfn.CONCAT(".",Data_Entry!D47)))</f>
        <v/>
      </c>
    </row>
    <row r="48" spans="1:1" x14ac:dyDescent="0.25">
      <c r="A48" t="str">
        <f>IF(ISBLANK(Data_Entry!C48),"",_xlfn.CONCAT(Data_Entry!C48, _xlfn.CONCAT(".",Data_Entry!D48)))</f>
        <v/>
      </c>
    </row>
    <row r="49" spans="1:1" x14ac:dyDescent="0.25">
      <c r="A49" t="str">
        <f>IF(ISBLANK(Data_Entry!C49),"",_xlfn.CONCAT(Data_Entry!C49, _xlfn.CONCAT(".",Data_Entry!D49)))</f>
        <v/>
      </c>
    </row>
    <row r="50" spans="1:1" x14ac:dyDescent="0.25">
      <c r="A50" t="str">
        <f>IF(ISBLANK(Data_Entry!C50),"",_xlfn.CONCAT(Data_Entry!C50, _xlfn.CONCAT(".",Data_Entry!D50)))</f>
        <v/>
      </c>
    </row>
    <row r="51" spans="1:1" x14ac:dyDescent="0.25">
      <c r="A51" t="str">
        <f>IF(ISBLANK(Data_Entry!C51),"",_xlfn.CONCAT(Data_Entry!C51, _xlfn.CONCAT(".",Data_Entry!D51)))</f>
        <v/>
      </c>
    </row>
    <row r="52" spans="1:1" x14ac:dyDescent="0.25">
      <c r="A52" t="str">
        <f>IF(ISBLANK(Data_Entry!C52),"",_xlfn.CONCAT(Data_Entry!C52, _xlfn.CONCAT(".",Data_Entry!D52)))</f>
        <v/>
      </c>
    </row>
    <row r="53" spans="1:1" x14ac:dyDescent="0.25">
      <c r="A53" t="str">
        <f>IF(ISBLANK(Data_Entry!C53),"",_xlfn.CONCAT(Data_Entry!C53, _xlfn.CONCAT(".",Data_Entry!D53)))</f>
        <v/>
      </c>
    </row>
    <row r="54" spans="1:1" x14ac:dyDescent="0.25">
      <c r="A54" t="str">
        <f>IF(ISBLANK(Data_Entry!C54),"",_xlfn.CONCAT(Data_Entry!C54, _xlfn.CONCAT(".",Data_Entry!D54)))</f>
        <v/>
      </c>
    </row>
    <row r="55" spans="1:1" x14ac:dyDescent="0.25">
      <c r="A55" t="str">
        <f>IF(ISBLANK(Data_Entry!C55),"",_xlfn.CONCAT(Data_Entry!C55, _xlfn.CONCAT(".",Data_Entry!D55)))</f>
        <v/>
      </c>
    </row>
    <row r="56" spans="1:1" x14ac:dyDescent="0.25">
      <c r="A56" t="str">
        <f>IF(ISBLANK(Data_Entry!C56),"",_xlfn.CONCAT(Data_Entry!C56, _xlfn.CONCAT(".",Data_Entry!D56)))</f>
        <v/>
      </c>
    </row>
    <row r="57" spans="1:1" x14ac:dyDescent="0.25">
      <c r="A57" t="str">
        <f>IF(ISBLANK(Data_Entry!C57),"",_xlfn.CONCAT(Data_Entry!C57, _xlfn.CONCAT(".",Data_Entry!D57)))</f>
        <v/>
      </c>
    </row>
    <row r="58" spans="1:1" x14ac:dyDescent="0.25">
      <c r="A58" t="str">
        <f>IF(ISBLANK(Data_Entry!C58),"",_xlfn.CONCAT(Data_Entry!C58, _xlfn.CONCAT(".",Data_Entry!D58)))</f>
        <v/>
      </c>
    </row>
    <row r="59" spans="1:1" x14ac:dyDescent="0.25">
      <c r="A59" t="str">
        <f>IF(ISBLANK(Data_Entry!C59),"",_xlfn.CONCAT(Data_Entry!C59, _xlfn.CONCAT(".",Data_Entry!D59)))</f>
        <v/>
      </c>
    </row>
    <row r="60" spans="1:1" x14ac:dyDescent="0.25">
      <c r="A60" t="str">
        <f>IF(ISBLANK(Data_Entry!C60),"",_xlfn.CONCAT(Data_Entry!C60, _xlfn.CONCAT(".",Data_Entry!D60)))</f>
        <v/>
      </c>
    </row>
    <row r="61" spans="1:1" x14ac:dyDescent="0.25">
      <c r="A61" t="str">
        <f>IF(ISBLANK(Data_Entry!C61),"",_xlfn.CONCAT(Data_Entry!C61, _xlfn.CONCAT(".",Data_Entry!D61)))</f>
        <v/>
      </c>
    </row>
    <row r="62" spans="1:1" x14ac:dyDescent="0.25">
      <c r="A62" t="str">
        <f>IF(ISBLANK(Data_Entry!C62),"",_xlfn.CONCAT(Data_Entry!C62, _xlfn.CONCAT(".",Data_Entry!D62)))</f>
        <v/>
      </c>
    </row>
    <row r="63" spans="1:1" x14ac:dyDescent="0.25">
      <c r="A63" t="str">
        <f>IF(ISBLANK(Data_Entry!C63),"",_xlfn.CONCAT(Data_Entry!C63, _xlfn.CONCAT(".",Data_Entry!D63)))</f>
        <v/>
      </c>
    </row>
    <row r="64" spans="1:1" x14ac:dyDescent="0.25">
      <c r="A64" t="str">
        <f>IF(ISBLANK(Data_Entry!C64),"",_xlfn.CONCAT(Data_Entry!C64, _xlfn.CONCAT(".",Data_Entry!D64)))</f>
        <v/>
      </c>
    </row>
    <row r="65" spans="1:1" x14ac:dyDescent="0.25">
      <c r="A65" t="str">
        <f>IF(ISBLANK(Data_Entry!C65),"",_xlfn.CONCAT(Data_Entry!C65, _xlfn.CONCAT(".",Data_Entry!D65)))</f>
        <v/>
      </c>
    </row>
    <row r="66" spans="1:1" x14ac:dyDescent="0.25">
      <c r="A66" t="str">
        <f>IF(ISBLANK(Data_Entry!C66),"",_xlfn.CONCAT(Data_Entry!C66, _xlfn.CONCAT(".",Data_Entry!D66)))</f>
        <v/>
      </c>
    </row>
    <row r="67" spans="1:1" x14ac:dyDescent="0.25">
      <c r="A67" t="str">
        <f>IF(ISBLANK(Data_Entry!C67),"",_xlfn.CONCAT(Data_Entry!C67, _xlfn.CONCAT(".",Data_Entry!D67)))</f>
        <v/>
      </c>
    </row>
    <row r="68" spans="1:1" x14ac:dyDescent="0.25">
      <c r="A68" t="str">
        <f>IF(ISBLANK(Data_Entry!C68),"",_xlfn.CONCAT(Data_Entry!C68, _xlfn.CONCAT(".",Data_Entry!D68)))</f>
        <v/>
      </c>
    </row>
    <row r="69" spans="1:1" x14ac:dyDescent="0.25">
      <c r="A69" t="str">
        <f>IF(ISBLANK(Data_Entry!C69),"",_xlfn.CONCAT(Data_Entry!C69, _xlfn.CONCAT(".",Data_Entry!D69)))</f>
        <v/>
      </c>
    </row>
    <row r="70" spans="1:1" x14ac:dyDescent="0.25">
      <c r="A70" t="str">
        <f>IF(ISBLANK(Data_Entry!C70),"",_xlfn.CONCAT(Data_Entry!C70, _xlfn.CONCAT(".",Data_Entry!D70)))</f>
        <v/>
      </c>
    </row>
    <row r="71" spans="1:1" x14ac:dyDescent="0.25">
      <c r="A71" t="str">
        <f>IF(ISBLANK(Data_Entry!C71),"",_xlfn.CONCAT(Data_Entry!C71, _xlfn.CONCAT(".",Data_Entry!D71)))</f>
        <v/>
      </c>
    </row>
    <row r="72" spans="1:1" x14ac:dyDescent="0.25">
      <c r="A72" t="str">
        <f>IF(ISBLANK(Data_Entry!C72),"",_xlfn.CONCAT(Data_Entry!C72, _xlfn.CONCAT(".",Data_Entry!D72)))</f>
        <v/>
      </c>
    </row>
    <row r="73" spans="1:1" x14ac:dyDescent="0.25">
      <c r="A73" t="str">
        <f>IF(ISBLANK(Data_Entry!C73),"",_xlfn.CONCAT(Data_Entry!C73, _xlfn.CONCAT(".",Data_Entry!D73)))</f>
        <v/>
      </c>
    </row>
    <row r="74" spans="1:1" x14ac:dyDescent="0.25">
      <c r="A74" t="str">
        <f>IF(ISBLANK(Data_Entry!C74),"",_xlfn.CONCAT(Data_Entry!C74, _xlfn.CONCAT(".",Data_Entry!D74)))</f>
        <v/>
      </c>
    </row>
    <row r="75" spans="1:1" x14ac:dyDescent="0.25">
      <c r="A75" t="str">
        <f>IF(ISBLANK(Data_Entry!C75),"",_xlfn.CONCAT(Data_Entry!C75, _xlfn.CONCAT(".",Data_Entry!D75)))</f>
        <v/>
      </c>
    </row>
    <row r="76" spans="1:1" x14ac:dyDescent="0.25">
      <c r="A76" t="str">
        <f>IF(ISBLANK(Data_Entry!C76),"",_xlfn.CONCAT(Data_Entry!C76, _xlfn.CONCAT(".",Data_Entry!D76)))</f>
        <v/>
      </c>
    </row>
    <row r="77" spans="1:1" x14ac:dyDescent="0.25">
      <c r="A77" t="str">
        <f>IF(ISBLANK(Data_Entry!C77),"",_xlfn.CONCAT(Data_Entry!C77, _xlfn.CONCAT(".",Data_Entry!D77)))</f>
        <v/>
      </c>
    </row>
    <row r="78" spans="1:1" x14ac:dyDescent="0.25">
      <c r="A78" t="str">
        <f>IF(ISBLANK(Data_Entry!C78),"",_xlfn.CONCAT(Data_Entry!C78, _xlfn.CONCAT(".",Data_Entry!D78)))</f>
        <v/>
      </c>
    </row>
    <row r="79" spans="1:1" x14ac:dyDescent="0.25">
      <c r="A79" t="str">
        <f>IF(ISBLANK(Data_Entry!C79),"",_xlfn.CONCAT(Data_Entry!C79, _xlfn.CONCAT(".",Data_Entry!D79)))</f>
        <v/>
      </c>
    </row>
    <row r="80" spans="1:1" x14ac:dyDescent="0.25">
      <c r="A80" t="str">
        <f>IF(ISBLANK(Data_Entry!C80),"",_xlfn.CONCAT(Data_Entry!C80, _xlfn.CONCAT(".",Data_Entry!D80)))</f>
        <v/>
      </c>
    </row>
    <row r="81" spans="1:1" x14ac:dyDescent="0.25">
      <c r="A81" t="str">
        <f>IF(ISBLANK(Data_Entry!C81),"",_xlfn.CONCAT(Data_Entry!C81, _xlfn.CONCAT(".",Data_Entry!D81)))</f>
        <v/>
      </c>
    </row>
    <row r="82" spans="1:1" x14ac:dyDescent="0.25">
      <c r="A82" t="str">
        <f>IF(ISBLANK(Data_Entry!C82),"",_xlfn.CONCAT(Data_Entry!C82, _xlfn.CONCAT(".",Data_Entry!D82)))</f>
        <v/>
      </c>
    </row>
    <row r="83" spans="1:1" x14ac:dyDescent="0.25">
      <c r="A83" t="str">
        <f>IF(ISBLANK(Data_Entry!C83),"",_xlfn.CONCAT(Data_Entry!C83, _xlfn.CONCAT(".",Data_Entry!D83)))</f>
        <v/>
      </c>
    </row>
    <row r="84" spans="1:1" x14ac:dyDescent="0.25">
      <c r="A84" t="str">
        <f>IF(ISBLANK(Data_Entry!C84),"",_xlfn.CONCAT(Data_Entry!C84, _xlfn.CONCAT(".",Data_Entry!D84)))</f>
        <v/>
      </c>
    </row>
    <row r="85" spans="1:1" x14ac:dyDescent="0.25">
      <c r="A85" t="str">
        <f>IF(ISBLANK(Data_Entry!C85),"",_xlfn.CONCAT(Data_Entry!C85, _xlfn.CONCAT(".",Data_Entry!D85)))</f>
        <v/>
      </c>
    </row>
    <row r="86" spans="1:1" x14ac:dyDescent="0.25">
      <c r="A86" t="str">
        <f>IF(ISBLANK(Data_Entry!C86),"",_xlfn.CONCAT(Data_Entry!C86, _xlfn.CONCAT(".",Data_Entry!D86)))</f>
        <v/>
      </c>
    </row>
    <row r="87" spans="1:1" x14ac:dyDescent="0.25">
      <c r="A87" t="str">
        <f>IF(ISBLANK(Data_Entry!C87),"",_xlfn.CONCAT(Data_Entry!C87, _xlfn.CONCAT(".",Data_Entry!D87)))</f>
        <v/>
      </c>
    </row>
    <row r="88" spans="1:1" x14ac:dyDescent="0.25">
      <c r="A88" t="str">
        <f>IF(ISBLANK(Data_Entry!C88),"",_xlfn.CONCAT(Data_Entry!C88, _xlfn.CONCAT(".",Data_Entry!D88)))</f>
        <v/>
      </c>
    </row>
    <row r="89" spans="1:1" x14ac:dyDescent="0.25">
      <c r="A89" t="str">
        <f>IF(ISBLANK(Data_Entry!C89),"",_xlfn.CONCAT(Data_Entry!C89, _xlfn.CONCAT(".",Data_Entry!D89)))</f>
        <v/>
      </c>
    </row>
    <row r="90" spans="1:1" x14ac:dyDescent="0.25">
      <c r="A90" t="str">
        <f>IF(ISBLANK(Data_Entry!C90),"",_xlfn.CONCAT(Data_Entry!C90, _xlfn.CONCAT(".",Data_Entry!D90)))</f>
        <v/>
      </c>
    </row>
    <row r="91" spans="1:1" x14ac:dyDescent="0.25">
      <c r="A91" t="str">
        <f>IF(ISBLANK(Data_Entry!C91),"",_xlfn.CONCAT(Data_Entry!C91, _xlfn.CONCAT(".",Data_Entry!D91)))</f>
        <v/>
      </c>
    </row>
    <row r="92" spans="1:1" x14ac:dyDescent="0.25">
      <c r="A92" t="str">
        <f>IF(ISBLANK(Data_Entry!C92),"",_xlfn.CONCAT(Data_Entry!C92, _xlfn.CONCAT(".",Data_Entry!D92)))</f>
        <v/>
      </c>
    </row>
    <row r="93" spans="1:1" x14ac:dyDescent="0.25">
      <c r="A93" t="str">
        <f>IF(ISBLANK(Data_Entry!C93),"",_xlfn.CONCAT(Data_Entry!C93, _xlfn.CONCAT(".",Data_Entry!D93)))</f>
        <v/>
      </c>
    </row>
    <row r="94" spans="1:1" x14ac:dyDescent="0.25">
      <c r="A94" t="str">
        <f>IF(ISBLANK(Data_Entry!C94),"",_xlfn.CONCAT(Data_Entry!C94, _xlfn.CONCAT(".",Data_Entry!D94)))</f>
        <v/>
      </c>
    </row>
    <row r="95" spans="1:1" x14ac:dyDescent="0.25">
      <c r="A95" t="str">
        <f>IF(ISBLANK(Data_Entry!C95),"",_xlfn.CONCAT(Data_Entry!C95, _xlfn.CONCAT(".",Data_Entry!D95)))</f>
        <v/>
      </c>
    </row>
    <row r="96" spans="1:1" x14ac:dyDescent="0.25">
      <c r="A96" t="str">
        <f>IF(ISBLANK(Data_Entry!C96),"",_xlfn.CONCAT(Data_Entry!C96, _xlfn.CONCAT(".",Data_Entry!D96)))</f>
        <v/>
      </c>
    </row>
    <row r="97" spans="1:1" x14ac:dyDescent="0.25">
      <c r="A97" t="str">
        <f>IF(ISBLANK(Data_Entry!C97),"",_xlfn.CONCAT(Data_Entry!C97, _xlfn.CONCAT(".",Data_Entry!D97)))</f>
        <v/>
      </c>
    </row>
    <row r="98" spans="1:1" x14ac:dyDescent="0.25">
      <c r="A98" t="str">
        <f>IF(ISBLANK(Data_Entry!C98),"",_xlfn.CONCAT(Data_Entry!C98, _xlfn.CONCAT(".",Data_Entry!D98)))</f>
        <v/>
      </c>
    </row>
    <row r="99" spans="1:1" x14ac:dyDescent="0.25">
      <c r="A99" t="str">
        <f>IF(ISBLANK(Data_Entry!C99),"",_xlfn.CONCAT(Data_Entry!C99, _xlfn.CONCAT(".",Data_Entry!D99)))</f>
        <v/>
      </c>
    </row>
    <row r="100" spans="1:1" x14ac:dyDescent="0.25">
      <c r="A100" t="str">
        <f>IF(ISBLANK(Data_Entry!C100),"",_xlfn.CONCAT(Data_Entry!C100, _xlfn.CONCAT(".",Data_Entry!D100)))</f>
        <v/>
      </c>
    </row>
    <row r="101" spans="1:1" x14ac:dyDescent="0.25">
      <c r="A101" t="str">
        <f>IF(ISBLANK(Data_Entry!C101),"",_xlfn.CONCAT(Data_Entry!C101, _xlfn.CONCAT(".",Data_Entry!D101)))</f>
        <v/>
      </c>
    </row>
    <row r="102" spans="1:1" x14ac:dyDescent="0.25">
      <c r="A102" t="str">
        <f>IF(ISBLANK(Data_Entry!C102),"",_xlfn.CONCAT(Data_Entry!C102, _xlfn.CONCAT(".",Data_Entry!D102)))</f>
        <v/>
      </c>
    </row>
    <row r="103" spans="1:1" x14ac:dyDescent="0.25">
      <c r="A103" t="str">
        <f>IF(ISBLANK(Data_Entry!C103),"",_xlfn.CONCAT(Data_Entry!C103, _xlfn.CONCAT(".",Data_Entry!D103)))</f>
        <v/>
      </c>
    </row>
    <row r="104" spans="1:1" x14ac:dyDescent="0.25">
      <c r="A104" t="str">
        <f>IF(ISBLANK(Data_Entry!C104),"",_xlfn.CONCAT(Data_Entry!C104, _xlfn.CONCAT(".",Data_Entry!D104)))</f>
        <v/>
      </c>
    </row>
    <row r="105" spans="1:1" x14ac:dyDescent="0.25">
      <c r="A105" t="str">
        <f>IF(ISBLANK(Data_Entry!C105),"",_xlfn.CONCAT(Data_Entry!C105, _xlfn.CONCAT(".",Data_Entry!D105)))</f>
        <v/>
      </c>
    </row>
    <row r="106" spans="1:1" x14ac:dyDescent="0.25">
      <c r="A106" t="str">
        <f>IF(ISBLANK(Data_Entry!C106),"",_xlfn.CONCAT(Data_Entry!C106, _xlfn.CONCAT(".",Data_Entry!D106)))</f>
        <v/>
      </c>
    </row>
    <row r="107" spans="1:1" x14ac:dyDescent="0.25">
      <c r="A107" t="str">
        <f>IF(ISBLANK(Data_Entry!C107),"",_xlfn.CONCAT(Data_Entry!C107, _xlfn.CONCAT(".",Data_Entry!D107)))</f>
        <v/>
      </c>
    </row>
    <row r="108" spans="1:1" x14ac:dyDescent="0.25">
      <c r="A108" t="str">
        <f>IF(ISBLANK(Data_Entry!C108),"",_xlfn.CONCAT(Data_Entry!C108, _xlfn.CONCAT(".",Data_Entry!D108)))</f>
        <v/>
      </c>
    </row>
    <row r="109" spans="1:1" x14ac:dyDescent="0.25">
      <c r="A109" t="str">
        <f>IF(ISBLANK(Data_Entry!C109),"",_xlfn.CONCAT(Data_Entry!C109, _xlfn.CONCAT(".",Data_Entry!D109)))</f>
        <v/>
      </c>
    </row>
    <row r="110" spans="1:1" x14ac:dyDescent="0.25">
      <c r="A110" t="str">
        <f>IF(ISBLANK(Data_Entry!C110),"",_xlfn.CONCAT(Data_Entry!C110, _xlfn.CONCAT(".",Data_Entry!D110)))</f>
        <v/>
      </c>
    </row>
    <row r="111" spans="1:1" x14ac:dyDescent="0.25">
      <c r="A111" t="str">
        <f>IF(ISBLANK(Data_Entry!C111),"",_xlfn.CONCAT(Data_Entry!C111, _xlfn.CONCAT(".",Data_Entry!D111)))</f>
        <v/>
      </c>
    </row>
    <row r="112" spans="1:1" x14ac:dyDescent="0.25">
      <c r="A112" t="str">
        <f>IF(ISBLANK(Data_Entry!C112),"",_xlfn.CONCAT(Data_Entry!C112, _xlfn.CONCAT(".",Data_Entry!D112)))</f>
        <v/>
      </c>
    </row>
    <row r="113" spans="1:1" x14ac:dyDescent="0.25">
      <c r="A113" t="str">
        <f>IF(ISBLANK(Data_Entry!C113),"",_xlfn.CONCAT(Data_Entry!C113, _xlfn.CONCAT(".",Data_Entry!D113)))</f>
        <v/>
      </c>
    </row>
    <row r="114" spans="1:1" x14ac:dyDescent="0.25">
      <c r="A114" t="str">
        <f>IF(ISBLANK(Data_Entry!C114),"",_xlfn.CONCAT(Data_Entry!C114, _xlfn.CONCAT(".",Data_Entry!D114)))</f>
        <v/>
      </c>
    </row>
    <row r="115" spans="1:1" x14ac:dyDescent="0.25">
      <c r="A115" t="str">
        <f>IF(ISBLANK(Data_Entry!C115),"",_xlfn.CONCAT(Data_Entry!C115, _xlfn.CONCAT(".",Data_Entry!D115)))</f>
        <v/>
      </c>
    </row>
    <row r="116" spans="1:1" x14ac:dyDescent="0.25">
      <c r="A116" t="str">
        <f>IF(ISBLANK(Data_Entry!C116),"",_xlfn.CONCAT(Data_Entry!C116, _xlfn.CONCAT(".",Data_Entry!D116)))</f>
        <v/>
      </c>
    </row>
    <row r="117" spans="1:1" x14ac:dyDescent="0.25">
      <c r="A117" t="str">
        <f>IF(ISBLANK(Data_Entry!C117),"",_xlfn.CONCAT(Data_Entry!C117, _xlfn.CONCAT(".",Data_Entry!D117)))</f>
        <v/>
      </c>
    </row>
    <row r="118" spans="1:1" x14ac:dyDescent="0.25">
      <c r="A118" t="str">
        <f>IF(ISBLANK(Data_Entry!C118),"",_xlfn.CONCAT(Data_Entry!C118, _xlfn.CONCAT(".",Data_Entry!D118)))</f>
        <v/>
      </c>
    </row>
    <row r="119" spans="1:1" x14ac:dyDescent="0.25">
      <c r="A119" t="str">
        <f>IF(ISBLANK(Data_Entry!C119),"",_xlfn.CONCAT(Data_Entry!C119, _xlfn.CONCAT(".",Data_Entry!D119)))</f>
        <v/>
      </c>
    </row>
    <row r="120" spans="1:1" x14ac:dyDescent="0.25">
      <c r="A120" t="str">
        <f>IF(ISBLANK(Data_Entry!C120),"",_xlfn.CONCAT(Data_Entry!C120, _xlfn.CONCAT(".",Data_Entry!D120)))</f>
        <v/>
      </c>
    </row>
    <row r="121" spans="1:1" x14ac:dyDescent="0.25">
      <c r="A121" t="str">
        <f>IF(ISBLANK(Data_Entry!C121),"",_xlfn.CONCAT(Data_Entry!C121, _xlfn.CONCAT(".",Data_Entry!D121)))</f>
        <v/>
      </c>
    </row>
    <row r="122" spans="1:1" x14ac:dyDescent="0.25">
      <c r="A122" t="str">
        <f>IF(ISBLANK(Data_Entry!C122),"",_xlfn.CONCAT(Data_Entry!C122, _xlfn.CONCAT(".",Data_Entry!D122)))</f>
        <v/>
      </c>
    </row>
    <row r="123" spans="1:1" x14ac:dyDescent="0.25">
      <c r="A123" t="str">
        <f>IF(ISBLANK(Data_Entry!C123),"",_xlfn.CONCAT(Data_Entry!C123, _xlfn.CONCAT(".",Data_Entry!D123)))</f>
        <v/>
      </c>
    </row>
    <row r="124" spans="1:1" x14ac:dyDescent="0.25">
      <c r="A124" t="str">
        <f>IF(ISBLANK(Data_Entry!C124),"",_xlfn.CONCAT(Data_Entry!C124, _xlfn.CONCAT(".",Data_Entry!D124)))</f>
        <v/>
      </c>
    </row>
    <row r="125" spans="1:1" x14ac:dyDescent="0.25">
      <c r="A125" t="str">
        <f>IF(ISBLANK(Data_Entry!C125),"",_xlfn.CONCAT(Data_Entry!C125, _xlfn.CONCAT(".",Data_Entry!D125)))</f>
        <v/>
      </c>
    </row>
    <row r="126" spans="1:1" x14ac:dyDescent="0.25">
      <c r="A126" t="str">
        <f>IF(ISBLANK(Data_Entry!C126),"",_xlfn.CONCAT(Data_Entry!C126, _xlfn.CONCAT(".",Data_Entry!D126)))</f>
        <v/>
      </c>
    </row>
    <row r="127" spans="1:1" x14ac:dyDescent="0.25">
      <c r="A127" t="str">
        <f>IF(ISBLANK(Data_Entry!C127),"",_xlfn.CONCAT(Data_Entry!C127, _xlfn.CONCAT(".",Data_Entry!D127)))</f>
        <v/>
      </c>
    </row>
    <row r="128" spans="1:1" x14ac:dyDescent="0.25">
      <c r="A128" t="str">
        <f>IF(ISBLANK(Data_Entry!C128),"",_xlfn.CONCAT(Data_Entry!C128, _xlfn.CONCAT(".",Data_Entry!D128)))</f>
        <v/>
      </c>
    </row>
    <row r="129" spans="1:1" x14ac:dyDescent="0.25">
      <c r="A129" t="str">
        <f>IF(ISBLANK(Data_Entry!C129),"",_xlfn.CONCAT(Data_Entry!C129, _xlfn.CONCAT(".",Data_Entry!D129)))</f>
        <v/>
      </c>
    </row>
    <row r="130" spans="1:1" x14ac:dyDescent="0.25">
      <c r="A130" t="str">
        <f>IF(ISBLANK(Data_Entry!C130),"",_xlfn.CONCAT(Data_Entry!C130, _xlfn.CONCAT(".",Data_Entry!D130)))</f>
        <v/>
      </c>
    </row>
    <row r="131" spans="1:1" x14ac:dyDescent="0.25">
      <c r="A131" t="str">
        <f>IF(ISBLANK(Data_Entry!C131),"",_xlfn.CONCAT(Data_Entry!C131, _xlfn.CONCAT(".",Data_Entry!D131)))</f>
        <v/>
      </c>
    </row>
    <row r="132" spans="1:1" x14ac:dyDescent="0.25">
      <c r="A132" t="str">
        <f>IF(ISBLANK(Data_Entry!C132),"",_xlfn.CONCAT(Data_Entry!C132, _xlfn.CONCAT(".",Data_Entry!D132)))</f>
        <v/>
      </c>
    </row>
    <row r="133" spans="1:1" x14ac:dyDescent="0.25">
      <c r="A133" t="str">
        <f>IF(ISBLANK(Data_Entry!C133),"",_xlfn.CONCAT(Data_Entry!C133, _xlfn.CONCAT(".",Data_Entry!D133)))</f>
        <v/>
      </c>
    </row>
    <row r="134" spans="1:1" x14ac:dyDescent="0.25">
      <c r="A134" t="str">
        <f>IF(ISBLANK(Data_Entry!C134),"",_xlfn.CONCAT(Data_Entry!C134, _xlfn.CONCAT(".",Data_Entry!D134)))</f>
        <v/>
      </c>
    </row>
    <row r="135" spans="1:1" x14ac:dyDescent="0.25">
      <c r="A135" t="str">
        <f>IF(ISBLANK(Data_Entry!C135),"",_xlfn.CONCAT(Data_Entry!C135, _xlfn.CONCAT(".",Data_Entry!D135)))</f>
        <v/>
      </c>
    </row>
    <row r="136" spans="1:1" x14ac:dyDescent="0.25">
      <c r="A136" t="str">
        <f>IF(ISBLANK(Data_Entry!C136),"",_xlfn.CONCAT(Data_Entry!C136, _xlfn.CONCAT(".",Data_Entry!D136)))</f>
        <v/>
      </c>
    </row>
    <row r="137" spans="1:1" x14ac:dyDescent="0.25">
      <c r="A137" t="str">
        <f>IF(ISBLANK(Data_Entry!C137),"",_xlfn.CONCAT(Data_Entry!C137, _xlfn.CONCAT(".",Data_Entry!D137)))</f>
        <v/>
      </c>
    </row>
    <row r="138" spans="1:1" x14ac:dyDescent="0.25">
      <c r="A138" t="str">
        <f>IF(ISBLANK(Data_Entry!C138),"",_xlfn.CONCAT(Data_Entry!C138, _xlfn.CONCAT(".",Data_Entry!D138)))</f>
        <v/>
      </c>
    </row>
    <row r="139" spans="1:1" x14ac:dyDescent="0.25">
      <c r="A139" t="str">
        <f>IF(ISBLANK(Data_Entry!C139),"",_xlfn.CONCAT(Data_Entry!C139, _xlfn.CONCAT(".",Data_Entry!D139)))</f>
        <v/>
      </c>
    </row>
    <row r="140" spans="1:1" x14ac:dyDescent="0.25">
      <c r="A140" t="str">
        <f>IF(ISBLANK(Data_Entry!C140),"",_xlfn.CONCAT(Data_Entry!C140, _xlfn.CONCAT(".",Data_Entry!D140)))</f>
        <v/>
      </c>
    </row>
    <row r="141" spans="1:1" x14ac:dyDescent="0.25">
      <c r="A141" t="str">
        <f>IF(ISBLANK(Data_Entry!C141),"",_xlfn.CONCAT(Data_Entry!C141, _xlfn.CONCAT(".",Data_Entry!D141)))</f>
        <v/>
      </c>
    </row>
    <row r="142" spans="1:1" x14ac:dyDescent="0.25">
      <c r="A142" t="str">
        <f>IF(ISBLANK(Data_Entry!C142),"",_xlfn.CONCAT(Data_Entry!C142, _xlfn.CONCAT(".",Data_Entry!D142)))</f>
        <v/>
      </c>
    </row>
    <row r="143" spans="1:1" x14ac:dyDescent="0.25">
      <c r="A143" t="str">
        <f>IF(ISBLANK(Data_Entry!C143),"",_xlfn.CONCAT(Data_Entry!C143, _xlfn.CONCAT(".",Data_Entry!D143)))</f>
        <v/>
      </c>
    </row>
    <row r="144" spans="1:1" x14ac:dyDescent="0.25">
      <c r="A144" t="str">
        <f>IF(ISBLANK(Data_Entry!C144),"",_xlfn.CONCAT(Data_Entry!C144, _xlfn.CONCAT(".",Data_Entry!D144)))</f>
        <v/>
      </c>
    </row>
    <row r="145" spans="1:1" x14ac:dyDescent="0.25">
      <c r="A145" t="str">
        <f>IF(ISBLANK(Data_Entry!C145),"",_xlfn.CONCAT(Data_Entry!C145, _xlfn.CONCAT(".",Data_Entry!D145)))</f>
        <v/>
      </c>
    </row>
    <row r="146" spans="1:1" x14ac:dyDescent="0.25">
      <c r="A146" t="str">
        <f>IF(ISBLANK(Data_Entry!C146),"",_xlfn.CONCAT(Data_Entry!C146, _xlfn.CONCAT(".",Data_Entry!D146)))</f>
        <v/>
      </c>
    </row>
    <row r="147" spans="1:1" x14ac:dyDescent="0.25">
      <c r="A147" t="str">
        <f>IF(ISBLANK(Data_Entry!C147),"",_xlfn.CONCAT(Data_Entry!C147, _xlfn.CONCAT(".",Data_Entry!D147)))</f>
        <v/>
      </c>
    </row>
    <row r="148" spans="1:1" x14ac:dyDescent="0.25">
      <c r="A148" t="str">
        <f>IF(ISBLANK(Data_Entry!C148),"",_xlfn.CONCAT(Data_Entry!C148, _xlfn.CONCAT(".",Data_Entry!D148)))</f>
        <v/>
      </c>
    </row>
    <row r="149" spans="1:1" x14ac:dyDescent="0.25">
      <c r="A149" t="str">
        <f>IF(ISBLANK(Data_Entry!C149),"",_xlfn.CONCAT(Data_Entry!C149, _xlfn.CONCAT(".",Data_Entry!D149)))</f>
        <v/>
      </c>
    </row>
    <row r="150" spans="1:1" x14ac:dyDescent="0.25">
      <c r="A150" t="str">
        <f>IF(ISBLANK(Data_Entry!C150),"",_xlfn.CONCAT(Data_Entry!C150, _xlfn.CONCAT(".",Data_Entry!D150)))</f>
        <v/>
      </c>
    </row>
    <row r="151" spans="1:1" x14ac:dyDescent="0.25">
      <c r="A151" t="str">
        <f>IF(ISBLANK(Data_Entry!C151),"",_xlfn.CONCAT(Data_Entry!C151, _xlfn.CONCAT(".",Data_Entry!D151)))</f>
        <v/>
      </c>
    </row>
    <row r="152" spans="1:1" x14ac:dyDescent="0.25">
      <c r="A152" t="str">
        <f>IF(ISBLANK(Data_Entry!C152),"",_xlfn.CONCAT(Data_Entry!C152, _xlfn.CONCAT(".",Data_Entry!D152)))</f>
        <v/>
      </c>
    </row>
    <row r="153" spans="1:1" x14ac:dyDescent="0.25">
      <c r="A153" t="str">
        <f>IF(ISBLANK(Data_Entry!C153),"",_xlfn.CONCAT(Data_Entry!C153, _xlfn.CONCAT(".",Data_Entry!D153)))</f>
        <v/>
      </c>
    </row>
    <row r="154" spans="1:1" x14ac:dyDescent="0.25">
      <c r="A154" t="str">
        <f>IF(ISBLANK(Data_Entry!C154),"",_xlfn.CONCAT(Data_Entry!C154, _xlfn.CONCAT(".",Data_Entry!D154)))</f>
        <v/>
      </c>
    </row>
    <row r="155" spans="1:1" x14ac:dyDescent="0.25">
      <c r="A155" t="str">
        <f>IF(ISBLANK(Data_Entry!C155),"",_xlfn.CONCAT(Data_Entry!C155, _xlfn.CONCAT(".",Data_Entry!D155)))</f>
        <v/>
      </c>
    </row>
    <row r="156" spans="1:1" x14ac:dyDescent="0.25">
      <c r="A156" t="str">
        <f>IF(ISBLANK(Data_Entry!C156),"",_xlfn.CONCAT(Data_Entry!C156, _xlfn.CONCAT(".",Data_Entry!D156)))</f>
        <v/>
      </c>
    </row>
    <row r="157" spans="1:1" x14ac:dyDescent="0.25">
      <c r="A157" t="str">
        <f>IF(ISBLANK(Data_Entry!C157),"",_xlfn.CONCAT(Data_Entry!C157, _xlfn.CONCAT(".",Data_Entry!D157)))</f>
        <v/>
      </c>
    </row>
    <row r="158" spans="1:1" x14ac:dyDescent="0.25">
      <c r="A158" t="str">
        <f>IF(ISBLANK(Data_Entry!C158),"",_xlfn.CONCAT(Data_Entry!C158, _xlfn.CONCAT(".",Data_Entry!D158)))</f>
        <v/>
      </c>
    </row>
    <row r="159" spans="1:1" x14ac:dyDescent="0.25">
      <c r="A159" t="str">
        <f>IF(ISBLANK(Data_Entry!C159),"",_xlfn.CONCAT(Data_Entry!C159, _xlfn.CONCAT(".",Data_Entry!D159)))</f>
        <v/>
      </c>
    </row>
    <row r="160" spans="1:1" x14ac:dyDescent="0.25">
      <c r="A160" t="str">
        <f>IF(ISBLANK(Data_Entry!C160),"",_xlfn.CONCAT(Data_Entry!C160, _xlfn.CONCAT(".",Data_Entry!D160)))</f>
        <v/>
      </c>
    </row>
    <row r="161" spans="1:1" x14ac:dyDescent="0.25">
      <c r="A161" t="str">
        <f>IF(ISBLANK(Data_Entry!C161),"",_xlfn.CONCAT(Data_Entry!C161, _xlfn.CONCAT(".",Data_Entry!D161)))</f>
        <v/>
      </c>
    </row>
    <row r="162" spans="1:1" x14ac:dyDescent="0.25">
      <c r="A162" t="str">
        <f>IF(ISBLANK(Data_Entry!C162),"",_xlfn.CONCAT(Data_Entry!C162, _xlfn.CONCAT(".",Data_Entry!D162)))</f>
        <v/>
      </c>
    </row>
    <row r="163" spans="1:1" x14ac:dyDescent="0.25">
      <c r="A163" t="str">
        <f>IF(ISBLANK(Data_Entry!C163),"",_xlfn.CONCAT(Data_Entry!C163, _xlfn.CONCAT(".",Data_Entry!D163)))</f>
        <v/>
      </c>
    </row>
    <row r="164" spans="1:1" x14ac:dyDescent="0.25">
      <c r="A164" t="str">
        <f>IF(ISBLANK(Data_Entry!C164),"",_xlfn.CONCAT(Data_Entry!C164, _xlfn.CONCAT(".",Data_Entry!D164)))</f>
        <v/>
      </c>
    </row>
    <row r="165" spans="1:1" x14ac:dyDescent="0.25">
      <c r="A165" t="str">
        <f>IF(ISBLANK(Data_Entry!C165),"",_xlfn.CONCAT(Data_Entry!C165, _xlfn.CONCAT(".",Data_Entry!D165)))</f>
        <v/>
      </c>
    </row>
    <row r="166" spans="1:1" x14ac:dyDescent="0.25">
      <c r="A166" t="str">
        <f>IF(ISBLANK(Data_Entry!C166),"",_xlfn.CONCAT(Data_Entry!C166, _xlfn.CONCAT(".",Data_Entry!D166)))</f>
        <v/>
      </c>
    </row>
    <row r="167" spans="1:1" x14ac:dyDescent="0.25">
      <c r="A167" t="str">
        <f>IF(ISBLANK(Data_Entry!C167),"",_xlfn.CONCAT(Data_Entry!C167, _xlfn.CONCAT(".",Data_Entry!D167)))</f>
        <v/>
      </c>
    </row>
    <row r="168" spans="1:1" x14ac:dyDescent="0.25">
      <c r="A168" t="str">
        <f>IF(ISBLANK(Data_Entry!C168),"",_xlfn.CONCAT(Data_Entry!C168, _xlfn.CONCAT(".",Data_Entry!D168)))</f>
        <v/>
      </c>
    </row>
    <row r="169" spans="1:1" x14ac:dyDescent="0.25">
      <c r="A169" t="str">
        <f>IF(ISBLANK(Data_Entry!C169),"",_xlfn.CONCAT(Data_Entry!C169, _xlfn.CONCAT(".",Data_Entry!D169)))</f>
        <v/>
      </c>
    </row>
    <row r="170" spans="1:1" x14ac:dyDescent="0.25">
      <c r="A170" t="str">
        <f>IF(ISBLANK(Data_Entry!C170),"",_xlfn.CONCAT(Data_Entry!C170, _xlfn.CONCAT(".",Data_Entry!D170)))</f>
        <v/>
      </c>
    </row>
    <row r="171" spans="1:1" x14ac:dyDescent="0.25">
      <c r="A171" t="str">
        <f>IF(ISBLANK(Data_Entry!C171),"",_xlfn.CONCAT(Data_Entry!C171, _xlfn.CONCAT(".",Data_Entry!D171)))</f>
        <v/>
      </c>
    </row>
    <row r="172" spans="1:1" x14ac:dyDescent="0.25">
      <c r="A172" t="str">
        <f>IF(ISBLANK(Data_Entry!C172),"",_xlfn.CONCAT(Data_Entry!C172, _xlfn.CONCAT(".",Data_Entry!D172)))</f>
        <v/>
      </c>
    </row>
    <row r="173" spans="1:1" x14ac:dyDescent="0.25">
      <c r="A173" t="str">
        <f>IF(ISBLANK(Data_Entry!C173),"",_xlfn.CONCAT(Data_Entry!C173, _xlfn.CONCAT(".",Data_Entry!D173)))</f>
        <v/>
      </c>
    </row>
    <row r="174" spans="1:1" x14ac:dyDescent="0.25">
      <c r="A174" t="str">
        <f>IF(ISBLANK(Data_Entry!C174),"",_xlfn.CONCAT(Data_Entry!C174, _xlfn.CONCAT(".",Data_Entry!D174)))</f>
        <v/>
      </c>
    </row>
    <row r="175" spans="1:1" x14ac:dyDescent="0.25">
      <c r="A175" t="str">
        <f>IF(ISBLANK(Data_Entry!C175),"",_xlfn.CONCAT(Data_Entry!C175, _xlfn.CONCAT(".",Data_Entry!D175)))</f>
        <v/>
      </c>
    </row>
    <row r="176" spans="1:1" x14ac:dyDescent="0.25">
      <c r="A176" t="str">
        <f>IF(ISBLANK(Data_Entry!C176),"",_xlfn.CONCAT(Data_Entry!C176, _xlfn.CONCAT(".",Data_Entry!D176)))</f>
        <v/>
      </c>
    </row>
    <row r="177" spans="1:1" x14ac:dyDescent="0.25">
      <c r="A177" t="str">
        <f>IF(ISBLANK(Data_Entry!C177),"",_xlfn.CONCAT(Data_Entry!C177, _xlfn.CONCAT(".",Data_Entry!D177)))</f>
        <v/>
      </c>
    </row>
    <row r="178" spans="1:1" x14ac:dyDescent="0.25">
      <c r="A178" t="str">
        <f>IF(ISBLANK(Data_Entry!C178),"",_xlfn.CONCAT(Data_Entry!C178, _xlfn.CONCAT(".",Data_Entry!D178)))</f>
        <v/>
      </c>
    </row>
    <row r="179" spans="1:1" x14ac:dyDescent="0.25">
      <c r="A179" t="str">
        <f>IF(ISBLANK(Data_Entry!C179),"",_xlfn.CONCAT(Data_Entry!C179, _xlfn.CONCAT(".",Data_Entry!D179)))</f>
        <v/>
      </c>
    </row>
    <row r="180" spans="1:1" x14ac:dyDescent="0.25">
      <c r="A180" t="str">
        <f>IF(ISBLANK(Data_Entry!C180),"",_xlfn.CONCAT(Data_Entry!C180, _xlfn.CONCAT(".",Data_Entry!D180)))</f>
        <v/>
      </c>
    </row>
    <row r="181" spans="1:1" x14ac:dyDescent="0.25">
      <c r="A181" t="str">
        <f>IF(ISBLANK(Data_Entry!C181),"",_xlfn.CONCAT(Data_Entry!C181, _xlfn.CONCAT(".",Data_Entry!D181)))</f>
        <v/>
      </c>
    </row>
    <row r="182" spans="1:1" x14ac:dyDescent="0.25">
      <c r="A182" t="str">
        <f>IF(ISBLANK(Data_Entry!C182),"",_xlfn.CONCAT(Data_Entry!C182, _xlfn.CONCAT(".",Data_Entry!D182)))</f>
        <v/>
      </c>
    </row>
    <row r="183" spans="1:1" x14ac:dyDescent="0.25">
      <c r="A183" t="str">
        <f>IF(ISBLANK(Data_Entry!C183),"",_xlfn.CONCAT(Data_Entry!C183, _xlfn.CONCAT(".",Data_Entry!D183)))</f>
        <v/>
      </c>
    </row>
    <row r="184" spans="1:1" x14ac:dyDescent="0.25">
      <c r="A184" t="str">
        <f>IF(ISBLANK(Data_Entry!C184),"",_xlfn.CONCAT(Data_Entry!C184, _xlfn.CONCAT(".",Data_Entry!D184)))</f>
        <v/>
      </c>
    </row>
    <row r="185" spans="1:1" x14ac:dyDescent="0.25">
      <c r="A185" t="str">
        <f>IF(ISBLANK(Data_Entry!C185),"",_xlfn.CONCAT(Data_Entry!C185, _xlfn.CONCAT(".",Data_Entry!D185)))</f>
        <v/>
      </c>
    </row>
    <row r="186" spans="1:1" x14ac:dyDescent="0.25">
      <c r="A186" t="str">
        <f>IF(ISBLANK(Data_Entry!C186),"",_xlfn.CONCAT(Data_Entry!C186, _xlfn.CONCAT(".",Data_Entry!D186)))</f>
        <v/>
      </c>
    </row>
    <row r="187" spans="1:1" x14ac:dyDescent="0.25">
      <c r="A187" t="str">
        <f>IF(ISBLANK(Data_Entry!C187),"",_xlfn.CONCAT(Data_Entry!C187, _xlfn.CONCAT(".",Data_Entry!D187)))</f>
        <v/>
      </c>
    </row>
    <row r="188" spans="1:1" x14ac:dyDescent="0.25">
      <c r="A188" t="str">
        <f>IF(ISBLANK(Data_Entry!C188),"",_xlfn.CONCAT(Data_Entry!C188, _xlfn.CONCAT(".",Data_Entry!D188)))</f>
        <v/>
      </c>
    </row>
    <row r="189" spans="1:1" x14ac:dyDescent="0.25">
      <c r="A189" t="str">
        <f>IF(ISBLANK(Data_Entry!C189),"",_xlfn.CONCAT(Data_Entry!C189, _xlfn.CONCAT(".",Data_Entry!D189)))</f>
        <v/>
      </c>
    </row>
    <row r="190" spans="1:1" x14ac:dyDescent="0.25">
      <c r="A190" t="str">
        <f>IF(ISBLANK(Data_Entry!C190),"",_xlfn.CONCAT(Data_Entry!C190, _xlfn.CONCAT(".",Data_Entry!D190)))</f>
        <v/>
      </c>
    </row>
    <row r="191" spans="1:1" x14ac:dyDescent="0.25">
      <c r="A191" t="str">
        <f>IF(ISBLANK(Data_Entry!C191),"",_xlfn.CONCAT(Data_Entry!C191, _xlfn.CONCAT(".",Data_Entry!D191)))</f>
        <v/>
      </c>
    </row>
    <row r="192" spans="1:1" x14ac:dyDescent="0.25">
      <c r="A192" t="str">
        <f>IF(ISBLANK(Data_Entry!C192),"",_xlfn.CONCAT(Data_Entry!C192, _xlfn.CONCAT(".",Data_Entry!D192)))</f>
        <v/>
      </c>
    </row>
    <row r="193" spans="1:1" x14ac:dyDescent="0.25">
      <c r="A193" t="str">
        <f>IF(ISBLANK(Data_Entry!C193),"",_xlfn.CONCAT(Data_Entry!C193, _xlfn.CONCAT(".",Data_Entry!D193)))</f>
        <v/>
      </c>
    </row>
    <row r="194" spans="1:1" x14ac:dyDescent="0.25">
      <c r="A194" t="str">
        <f>IF(ISBLANK(Data_Entry!C194),"",_xlfn.CONCAT(Data_Entry!C194, _xlfn.CONCAT(".",Data_Entry!D194)))</f>
        <v/>
      </c>
    </row>
    <row r="195" spans="1:1" x14ac:dyDescent="0.25">
      <c r="A195" t="str">
        <f>IF(ISBLANK(Data_Entry!C195),"",_xlfn.CONCAT(Data_Entry!C195, _xlfn.CONCAT(".",Data_Entry!D195)))</f>
        <v/>
      </c>
    </row>
    <row r="196" spans="1:1" x14ac:dyDescent="0.25">
      <c r="A196" t="str">
        <f>IF(ISBLANK(Data_Entry!C196),"",_xlfn.CONCAT(Data_Entry!C196, _xlfn.CONCAT(".",Data_Entry!D196)))</f>
        <v/>
      </c>
    </row>
    <row r="197" spans="1:1" x14ac:dyDescent="0.25">
      <c r="A197" t="str">
        <f>IF(ISBLANK(Data_Entry!C197),"",_xlfn.CONCAT(Data_Entry!C197, _xlfn.CONCAT(".",Data_Entry!D197)))</f>
        <v/>
      </c>
    </row>
    <row r="198" spans="1:1" x14ac:dyDescent="0.25">
      <c r="A198" t="str">
        <f>IF(ISBLANK(Data_Entry!C198),"",_xlfn.CONCAT(Data_Entry!C198, _xlfn.CONCAT(".",Data_Entry!D198)))</f>
        <v/>
      </c>
    </row>
    <row r="199" spans="1:1" x14ac:dyDescent="0.25">
      <c r="A199" t="str">
        <f>IF(ISBLANK(Data_Entry!C199),"",_xlfn.CONCAT(Data_Entry!C199, _xlfn.CONCAT(".",Data_Entry!D199)))</f>
        <v/>
      </c>
    </row>
    <row r="200" spans="1:1" x14ac:dyDescent="0.25">
      <c r="A200" t="str">
        <f>IF(ISBLANK(Data_Entry!C200),"",_xlfn.CONCAT(Data_Entry!C200, _xlfn.CONCAT(".",Data_Entry!D200)))</f>
        <v/>
      </c>
    </row>
    <row r="201" spans="1:1" x14ac:dyDescent="0.25">
      <c r="A201" t="str">
        <f>IF(ISBLANK(Data_Entry!C201),"",_xlfn.CONCAT(Data_Entry!C201, _xlfn.CONCAT(".",Data_Entry!D201)))</f>
        <v/>
      </c>
    </row>
    <row r="202" spans="1:1" x14ac:dyDescent="0.25">
      <c r="A202" t="str">
        <f>IF(ISBLANK(Data_Entry!C202),"",_xlfn.CONCAT(Data_Entry!C202, _xlfn.CONCAT(".",Data_Entry!D202)))</f>
        <v/>
      </c>
    </row>
    <row r="203" spans="1:1" x14ac:dyDescent="0.25">
      <c r="A203" t="str">
        <f>IF(ISBLANK(Data_Entry!C203),"",_xlfn.CONCAT(Data_Entry!C203, _xlfn.CONCAT(".",Data_Entry!D203)))</f>
        <v/>
      </c>
    </row>
    <row r="204" spans="1:1" x14ac:dyDescent="0.25">
      <c r="A204" t="str">
        <f>IF(ISBLANK(Data_Entry!C204),"",_xlfn.CONCAT(Data_Entry!C204, _xlfn.CONCAT(".",Data_Entry!D204)))</f>
        <v/>
      </c>
    </row>
    <row r="205" spans="1:1" x14ac:dyDescent="0.25">
      <c r="A205" t="str">
        <f>IF(ISBLANK(Data_Entry!C205),"",_xlfn.CONCAT(Data_Entry!C205, _xlfn.CONCAT(".",Data_Entry!D205)))</f>
        <v/>
      </c>
    </row>
    <row r="206" spans="1:1" x14ac:dyDescent="0.25">
      <c r="A206" t="str">
        <f>IF(ISBLANK(Data_Entry!C206),"",_xlfn.CONCAT(Data_Entry!C206, _xlfn.CONCAT(".",Data_Entry!D206)))</f>
        <v/>
      </c>
    </row>
    <row r="207" spans="1:1" x14ac:dyDescent="0.25">
      <c r="A207" t="str">
        <f>IF(ISBLANK(Data_Entry!C207),"",_xlfn.CONCAT(Data_Entry!C207, _xlfn.CONCAT(".",Data_Entry!D207)))</f>
        <v/>
      </c>
    </row>
    <row r="208" spans="1:1" x14ac:dyDescent="0.25">
      <c r="A208" t="str">
        <f>IF(ISBLANK(Data_Entry!C208),"",_xlfn.CONCAT(Data_Entry!C208, _xlfn.CONCAT(".",Data_Entry!D208)))</f>
        <v/>
      </c>
    </row>
    <row r="209" spans="1:1" x14ac:dyDescent="0.25">
      <c r="A209" t="str">
        <f>IF(ISBLANK(Data_Entry!C209),"",_xlfn.CONCAT(Data_Entry!C209, _xlfn.CONCAT(".",Data_Entry!D209)))</f>
        <v/>
      </c>
    </row>
    <row r="210" spans="1:1" x14ac:dyDescent="0.25">
      <c r="A210" t="str">
        <f>IF(ISBLANK(Data_Entry!C210),"",_xlfn.CONCAT(Data_Entry!C210, _xlfn.CONCAT(".",Data_Entry!D210)))</f>
        <v/>
      </c>
    </row>
    <row r="211" spans="1:1" x14ac:dyDescent="0.25">
      <c r="A211" t="str">
        <f>IF(ISBLANK(Data_Entry!C211),"",_xlfn.CONCAT(Data_Entry!C211, _xlfn.CONCAT(".",Data_Entry!D211)))</f>
        <v/>
      </c>
    </row>
    <row r="212" spans="1:1" x14ac:dyDescent="0.25">
      <c r="A212" t="str">
        <f>IF(ISBLANK(Data_Entry!C212),"",_xlfn.CONCAT(Data_Entry!C212, _xlfn.CONCAT(".",Data_Entry!D212)))</f>
        <v/>
      </c>
    </row>
    <row r="213" spans="1:1" x14ac:dyDescent="0.25">
      <c r="A213" t="str">
        <f>IF(ISBLANK(Data_Entry!C213),"",_xlfn.CONCAT(Data_Entry!C213, _xlfn.CONCAT(".",Data_Entry!D213)))</f>
        <v/>
      </c>
    </row>
    <row r="214" spans="1:1" x14ac:dyDescent="0.25">
      <c r="A214" t="str">
        <f>IF(ISBLANK(Data_Entry!C214),"",_xlfn.CONCAT(Data_Entry!C214, _xlfn.CONCAT(".",Data_Entry!D214)))</f>
        <v/>
      </c>
    </row>
    <row r="215" spans="1:1" x14ac:dyDescent="0.25">
      <c r="A215" t="str">
        <f>IF(ISBLANK(Data_Entry!C215),"",_xlfn.CONCAT(Data_Entry!C215, _xlfn.CONCAT(".",Data_Entry!D215)))</f>
        <v/>
      </c>
    </row>
    <row r="216" spans="1:1" x14ac:dyDescent="0.25">
      <c r="A216" t="str">
        <f>IF(ISBLANK(Data_Entry!C216),"",_xlfn.CONCAT(Data_Entry!C216, _xlfn.CONCAT(".",Data_Entry!D216)))</f>
        <v/>
      </c>
    </row>
    <row r="217" spans="1:1" x14ac:dyDescent="0.25">
      <c r="A217" t="str">
        <f>IF(ISBLANK(Data_Entry!C217),"",_xlfn.CONCAT(Data_Entry!C217, _xlfn.CONCAT(".",Data_Entry!D217)))</f>
        <v/>
      </c>
    </row>
    <row r="218" spans="1:1" x14ac:dyDescent="0.25">
      <c r="A218" t="str">
        <f>IF(ISBLANK(Data_Entry!C218),"",_xlfn.CONCAT(Data_Entry!C218, _xlfn.CONCAT(".",Data_Entry!D218)))</f>
        <v/>
      </c>
    </row>
    <row r="219" spans="1:1" x14ac:dyDescent="0.25">
      <c r="A219" t="str">
        <f>IF(ISBLANK(Data_Entry!C219),"",_xlfn.CONCAT(Data_Entry!C219, _xlfn.CONCAT(".",Data_Entry!D219)))</f>
        <v/>
      </c>
    </row>
    <row r="220" spans="1:1" x14ac:dyDescent="0.25">
      <c r="A220" t="str">
        <f>IF(ISBLANK(Data_Entry!C220),"",_xlfn.CONCAT(Data_Entry!C220, _xlfn.CONCAT(".",Data_Entry!D220)))</f>
        <v/>
      </c>
    </row>
    <row r="221" spans="1:1" x14ac:dyDescent="0.25">
      <c r="A221" t="str">
        <f>IF(ISBLANK(Data_Entry!C221),"",_xlfn.CONCAT(Data_Entry!C221, _xlfn.CONCAT(".",Data_Entry!D221)))</f>
        <v/>
      </c>
    </row>
    <row r="222" spans="1:1" x14ac:dyDescent="0.25">
      <c r="A222" t="str">
        <f>IF(ISBLANK(Data_Entry!C222),"",_xlfn.CONCAT(Data_Entry!C222, _xlfn.CONCAT(".",Data_Entry!D222)))</f>
        <v/>
      </c>
    </row>
    <row r="223" spans="1:1" x14ac:dyDescent="0.25">
      <c r="A223" t="str">
        <f>IF(ISBLANK(Data_Entry!C223),"",_xlfn.CONCAT(Data_Entry!C223, _xlfn.CONCAT(".",Data_Entry!D223)))</f>
        <v/>
      </c>
    </row>
    <row r="224" spans="1:1" x14ac:dyDescent="0.25">
      <c r="A224" t="str">
        <f>IF(ISBLANK(Data_Entry!C224),"",_xlfn.CONCAT(Data_Entry!C224, _xlfn.CONCAT(".",Data_Entry!D224)))</f>
        <v/>
      </c>
    </row>
    <row r="225" spans="1:1" x14ac:dyDescent="0.25">
      <c r="A225" t="str">
        <f>IF(ISBLANK(Data_Entry!C225),"",_xlfn.CONCAT(Data_Entry!C225, _xlfn.CONCAT(".",Data_Entry!D225)))</f>
        <v/>
      </c>
    </row>
    <row r="226" spans="1:1" x14ac:dyDescent="0.25">
      <c r="A226" t="str">
        <f>IF(ISBLANK(Data_Entry!C226),"",_xlfn.CONCAT(Data_Entry!C226, _xlfn.CONCAT(".",Data_Entry!D226)))</f>
        <v/>
      </c>
    </row>
    <row r="227" spans="1:1" x14ac:dyDescent="0.25">
      <c r="A227" t="str">
        <f>IF(ISBLANK(Data_Entry!C227),"",_xlfn.CONCAT(Data_Entry!C227, _xlfn.CONCAT(".",Data_Entry!D227)))</f>
        <v/>
      </c>
    </row>
    <row r="228" spans="1:1" x14ac:dyDescent="0.25">
      <c r="A228" t="str">
        <f>IF(ISBLANK(Data_Entry!C228),"",_xlfn.CONCAT(Data_Entry!C228, _xlfn.CONCAT(".",Data_Entry!D228)))</f>
        <v/>
      </c>
    </row>
    <row r="229" spans="1:1" x14ac:dyDescent="0.25">
      <c r="A229" t="str">
        <f>IF(ISBLANK(Data_Entry!C229),"",_xlfn.CONCAT(Data_Entry!C229, _xlfn.CONCAT(".",Data_Entry!D229)))</f>
        <v/>
      </c>
    </row>
    <row r="230" spans="1:1" x14ac:dyDescent="0.25">
      <c r="A230" t="str">
        <f>IF(ISBLANK(Data_Entry!C230),"",_xlfn.CONCAT(Data_Entry!C230, _xlfn.CONCAT(".",Data_Entry!D230)))</f>
        <v/>
      </c>
    </row>
    <row r="231" spans="1:1" x14ac:dyDescent="0.25">
      <c r="A231" t="str">
        <f>IF(ISBLANK(Data_Entry!C231),"",_xlfn.CONCAT(Data_Entry!C231, _xlfn.CONCAT(".",Data_Entry!D231)))</f>
        <v/>
      </c>
    </row>
    <row r="232" spans="1:1" x14ac:dyDescent="0.25">
      <c r="A232" t="str">
        <f>IF(ISBLANK(Data_Entry!C232),"",_xlfn.CONCAT(Data_Entry!C232, _xlfn.CONCAT(".",Data_Entry!D232)))</f>
        <v/>
      </c>
    </row>
    <row r="233" spans="1:1" x14ac:dyDescent="0.25">
      <c r="A233" t="str">
        <f>IF(ISBLANK(Data_Entry!C233),"",_xlfn.CONCAT(Data_Entry!C233, _xlfn.CONCAT(".",Data_Entry!D233)))</f>
        <v/>
      </c>
    </row>
    <row r="234" spans="1:1" x14ac:dyDescent="0.25">
      <c r="A234" t="str">
        <f>IF(ISBLANK(Data_Entry!C234),"",_xlfn.CONCAT(Data_Entry!C234, _xlfn.CONCAT(".",Data_Entry!D234)))</f>
        <v/>
      </c>
    </row>
    <row r="235" spans="1:1" x14ac:dyDescent="0.25">
      <c r="A235" t="str">
        <f>IF(ISBLANK(Data_Entry!C235),"",_xlfn.CONCAT(Data_Entry!C235, _xlfn.CONCAT(".",Data_Entry!D235)))</f>
        <v/>
      </c>
    </row>
    <row r="236" spans="1:1" x14ac:dyDescent="0.25">
      <c r="A236" t="str">
        <f>IF(ISBLANK(Data_Entry!C236),"",_xlfn.CONCAT(Data_Entry!C236, _xlfn.CONCAT(".",Data_Entry!D236)))</f>
        <v/>
      </c>
    </row>
    <row r="237" spans="1:1" x14ac:dyDescent="0.25">
      <c r="A237" t="str">
        <f>IF(ISBLANK(Data_Entry!C237),"",_xlfn.CONCAT(Data_Entry!C237, _xlfn.CONCAT(".",Data_Entry!D237)))</f>
        <v/>
      </c>
    </row>
    <row r="238" spans="1:1" x14ac:dyDescent="0.25">
      <c r="A238" t="str">
        <f>IF(ISBLANK(Data_Entry!C238),"",_xlfn.CONCAT(Data_Entry!C238, _xlfn.CONCAT(".",Data_Entry!D238)))</f>
        <v/>
      </c>
    </row>
    <row r="239" spans="1:1" x14ac:dyDescent="0.25">
      <c r="A239" t="str">
        <f>IF(ISBLANK(Data_Entry!C239),"",_xlfn.CONCAT(Data_Entry!C239, _xlfn.CONCAT(".",Data_Entry!D239)))</f>
        <v/>
      </c>
    </row>
    <row r="240" spans="1:1" x14ac:dyDescent="0.25">
      <c r="A240" t="str">
        <f>IF(ISBLANK(Data_Entry!C240),"",_xlfn.CONCAT(Data_Entry!C240, _xlfn.CONCAT(".",Data_Entry!D240)))</f>
        <v/>
      </c>
    </row>
    <row r="241" spans="1:1" x14ac:dyDescent="0.25">
      <c r="A241" t="str">
        <f>IF(ISBLANK(Data_Entry!C241),"",_xlfn.CONCAT(Data_Entry!C241, _xlfn.CONCAT(".",Data_Entry!D241)))</f>
        <v/>
      </c>
    </row>
    <row r="242" spans="1:1" x14ac:dyDescent="0.25">
      <c r="A242" t="str">
        <f>IF(ISBLANK(Data_Entry!C242),"",_xlfn.CONCAT(Data_Entry!C242, _xlfn.CONCAT(".",Data_Entry!D242)))</f>
        <v/>
      </c>
    </row>
    <row r="243" spans="1:1" x14ac:dyDescent="0.25">
      <c r="A243" t="str">
        <f>IF(ISBLANK(Data_Entry!C243),"",_xlfn.CONCAT(Data_Entry!C243, _xlfn.CONCAT(".",Data_Entry!D243)))</f>
        <v/>
      </c>
    </row>
    <row r="244" spans="1:1" x14ac:dyDescent="0.25">
      <c r="A244" t="str">
        <f>IF(ISBLANK(Data_Entry!C244),"",_xlfn.CONCAT(Data_Entry!C244, _xlfn.CONCAT(".",Data_Entry!D244)))</f>
        <v/>
      </c>
    </row>
    <row r="245" spans="1:1" x14ac:dyDescent="0.25">
      <c r="A245" t="str">
        <f>IF(ISBLANK(Data_Entry!C245),"",_xlfn.CONCAT(Data_Entry!C245, _xlfn.CONCAT(".",Data_Entry!D245)))</f>
        <v/>
      </c>
    </row>
    <row r="246" spans="1:1" x14ac:dyDescent="0.25">
      <c r="A246" t="str">
        <f>IF(ISBLANK(Data_Entry!C246),"",_xlfn.CONCAT(Data_Entry!C246, _xlfn.CONCAT(".",Data_Entry!D246)))</f>
        <v/>
      </c>
    </row>
    <row r="247" spans="1:1" x14ac:dyDescent="0.25">
      <c r="A247" t="str">
        <f>IF(ISBLANK(Data_Entry!C247),"",_xlfn.CONCAT(Data_Entry!C247, _xlfn.CONCAT(".",Data_Entry!D247)))</f>
        <v/>
      </c>
    </row>
    <row r="248" spans="1:1" x14ac:dyDescent="0.25">
      <c r="A248" t="str">
        <f>IF(ISBLANK(Data_Entry!C248),"",_xlfn.CONCAT(Data_Entry!C248, _xlfn.CONCAT(".",Data_Entry!D248)))</f>
        <v/>
      </c>
    </row>
    <row r="249" spans="1:1" x14ac:dyDescent="0.25">
      <c r="A249" t="str">
        <f>IF(ISBLANK(Data_Entry!C249),"",_xlfn.CONCAT(Data_Entry!C249, _xlfn.CONCAT(".",Data_Entry!D249)))</f>
        <v/>
      </c>
    </row>
    <row r="250" spans="1:1" x14ac:dyDescent="0.25">
      <c r="A250" t="str">
        <f>IF(ISBLANK(Data_Entry!C250),"",_xlfn.CONCAT(Data_Entry!C250, _xlfn.CONCAT(".",Data_Entry!D250)))</f>
        <v/>
      </c>
    </row>
    <row r="251" spans="1:1" x14ac:dyDescent="0.25">
      <c r="A251" t="str">
        <f>IF(ISBLANK(Data_Entry!C251),"",_xlfn.CONCAT(Data_Entry!C251, _xlfn.CONCAT(".",Data_Entry!D251)))</f>
        <v/>
      </c>
    </row>
    <row r="252" spans="1:1" x14ac:dyDescent="0.25">
      <c r="A252" t="str">
        <f>IF(ISBLANK(Data_Entry!C252),"",_xlfn.CONCAT(Data_Entry!C252, _xlfn.CONCAT(".",Data_Entry!D252)))</f>
        <v/>
      </c>
    </row>
    <row r="253" spans="1:1" x14ac:dyDescent="0.25">
      <c r="A253" t="str">
        <f>IF(ISBLANK(Data_Entry!C253),"",_xlfn.CONCAT(Data_Entry!C253, _xlfn.CONCAT(".",Data_Entry!D253)))</f>
        <v/>
      </c>
    </row>
    <row r="254" spans="1:1" x14ac:dyDescent="0.25">
      <c r="A254" t="str">
        <f>IF(ISBLANK(Data_Entry!C254),"",_xlfn.CONCAT(Data_Entry!C254, _xlfn.CONCAT(".",Data_Entry!D254)))</f>
        <v/>
      </c>
    </row>
    <row r="255" spans="1:1" x14ac:dyDescent="0.25">
      <c r="A255" t="str">
        <f>IF(ISBLANK(Data_Entry!C255),"",_xlfn.CONCAT(Data_Entry!C255, _xlfn.CONCAT(".",Data_Entry!D255)))</f>
        <v/>
      </c>
    </row>
    <row r="256" spans="1:1" x14ac:dyDescent="0.25">
      <c r="A256" t="str">
        <f>IF(ISBLANK(Data_Entry!C256),"",_xlfn.CONCAT(Data_Entry!C256, _xlfn.CONCAT(".",Data_Entry!D256)))</f>
        <v/>
      </c>
    </row>
    <row r="257" spans="1:1" x14ac:dyDescent="0.25">
      <c r="A257" t="str">
        <f>IF(ISBLANK(Data_Entry!C257),"",_xlfn.CONCAT(Data_Entry!C257, _xlfn.CONCAT(".",Data_Entry!D257)))</f>
        <v/>
      </c>
    </row>
    <row r="258" spans="1:1" x14ac:dyDescent="0.25">
      <c r="A258" t="str">
        <f>IF(ISBLANK(Data_Entry!C258),"",_xlfn.CONCAT(Data_Entry!C258, _xlfn.CONCAT(".",Data_Entry!D258)))</f>
        <v/>
      </c>
    </row>
    <row r="259" spans="1:1" x14ac:dyDescent="0.25">
      <c r="A259" t="str">
        <f>IF(ISBLANK(Data_Entry!C259),"",_xlfn.CONCAT(Data_Entry!C259, _xlfn.CONCAT(".",Data_Entry!D259)))</f>
        <v/>
      </c>
    </row>
    <row r="260" spans="1:1" x14ac:dyDescent="0.25">
      <c r="A260" t="str">
        <f>IF(ISBLANK(Data_Entry!C260),"",_xlfn.CONCAT(Data_Entry!C260, _xlfn.CONCAT(".",Data_Entry!D260)))</f>
        <v/>
      </c>
    </row>
    <row r="261" spans="1:1" x14ac:dyDescent="0.25">
      <c r="A261" t="str">
        <f>IF(ISBLANK(Data_Entry!C261),"",_xlfn.CONCAT(Data_Entry!C261, _xlfn.CONCAT(".",Data_Entry!D261)))</f>
        <v/>
      </c>
    </row>
    <row r="262" spans="1:1" x14ac:dyDescent="0.25">
      <c r="A262" t="str">
        <f>IF(ISBLANK(Data_Entry!C262),"",_xlfn.CONCAT(Data_Entry!C262, _xlfn.CONCAT(".",Data_Entry!D262)))</f>
        <v/>
      </c>
    </row>
    <row r="263" spans="1:1" x14ac:dyDescent="0.25">
      <c r="A263" t="str">
        <f>IF(ISBLANK(Data_Entry!C263),"",_xlfn.CONCAT(Data_Entry!C263, _xlfn.CONCAT(".",Data_Entry!D263)))</f>
        <v/>
      </c>
    </row>
    <row r="264" spans="1:1" x14ac:dyDescent="0.25">
      <c r="A264" t="str">
        <f>IF(ISBLANK(Data_Entry!C264),"",_xlfn.CONCAT(Data_Entry!C264, _xlfn.CONCAT(".",Data_Entry!D264)))</f>
        <v/>
      </c>
    </row>
    <row r="265" spans="1:1" x14ac:dyDescent="0.25">
      <c r="A265" t="str">
        <f>IF(ISBLANK(Data_Entry!C265),"",_xlfn.CONCAT(Data_Entry!C265, _xlfn.CONCAT(".",Data_Entry!D265)))</f>
        <v/>
      </c>
    </row>
    <row r="266" spans="1:1" x14ac:dyDescent="0.25">
      <c r="A266" t="str">
        <f>IF(ISBLANK(Data_Entry!C266),"",_xlfn.CONCAT(Data_Entry!C266, _xlfn.CONCAT(".",Data_Entry!D266)))</f>
        <v/>
      </c>
    </row>
    <row r="267" spans="1:1" x14ac:dyDescent="0.25">
      <c r="A267" t="str">
        <f>IF(ISBLANK(Data_Entry!C267),"",_xlfn.CONCAT(Data_Entry!C267, _xlfn.CONCAT(".",Data_Entry!D267)))</f>
        <v/>
      </c>
    </row>
    <row r="268" spans="1:1" x14ac:dyDescent="0.25">
      <c r="A268" t="str">
        <f>IF(ISBLANK(Data_Entry!C268),"",_xlfn.CONCAT(Data_Entry!C268, _xlfn.CONCAT(".",Data_Entry!D268)))</f>
        <v/>
      </c>
    </row>
    <row r="269" spans="1:1" x14ac:dyDescent="0.25">
      <c r="A269" t="str">
        <f>IF(ISBLANK(Data_Entry!C269),"",_xlfn.CONCAT(Data_Entry!C269, _xlfn.CONCAT(".",Data_Entry!D269)))</f>
        <v/>
      </c>
    </row>
    <row r="270" spans="1:1" x14ac:dyDescent="0.25">
      <c r="A270" t="str">
        <f>IF(ISBLANK(Data_Entry!C270),"",_xlfn.CONCAT(Data_Entry!C270, _xlfn.CONCAT(".",Data_Entry!D270)))</f>
        <v/>
      </c>
    </row>
    <row r="271" spans="1:1" x14ac:dyDescent="0.25">
      <c r="A271" t="str">
        <f>IF(ISBLANK(Data_Entry!C271),"",_xlfn.CONCAT(Data_Entry!C271, _xlfn.CONCAT(".",Data_Entry!D271)))</f>
        <v/>
      </c>
    </row>
    <row r="272" spans="1:1" x14ac:dyDescent="0.25">
      <c r="A272" t="str">
        <f>IF(ISBLANK(Data_Entry!C272),"",_xlfn.CONCAT(Data_Entry!C272, _xlfn.CONCAT(".",Data_Entry!D272)))</f>
        <v/>
      </c>
    </row>
    <row r="273" spans="1:1" x14ac:dyDescent="0.25">
      <c r="A273" t="str">
        <f>IF(ISBLANK(Data_Entry!C273),"",_xlfn.CONCAT(Data_Entry!C273, _xlfn.CONCAT(".",Data_Entry!D273)))</f>
        <v/>
      </c>
    </row>
    <row r="274" spans="1:1" x14ac:dyDescent="0.25">
      <c r="A274" t="str">
        <f>IF(ISBLANK(Data_Entry!C274),"",_xlfn.CONCAT(Data_Entry!C274, _xlfn.CONCAT(".",Data_Entry!D274)))</f>
        <v/>
      </c>
    </row>
    <row r="275" spans="1:1" x14ac:dyDescent="0.25">
      <c r="A275" t="str">
        <f>IF(ISBLANK(Data_Entry!C275),"",_xlfn.CONCAT(Data_Entry!C275, _xlfn.CONCAT(".",Data_Entry!D275)))</f>
        <v/>
      </c>
    </row>
    <row r="276" spans="1:1" x14ac:dyDescent="0.25">
      <c r="A276" t="str">
        <f>IF(ISBLANK(Data_Entry!C276),"",_xlfn.CONCAT(Data_Entry!C276, _xlfn.CONCAT(".",Data_Entry!D276)))</f>
        <v/>
      </c>
    </row>
    <row r="277" spans="1:1" x14ac:dyDescent="0.25">
      <c r="A277" t="str">
        <f>IF(ISBLANK(Data_Entry!C277),"",_xlfn.CONCAT(Data_Entry!C277, _xlfn.CONCAT(".",Data_Entry!D277)))</f>
        <v/>
      </c>
    </row>
    <row r="278" spans="1:1" x14ac:dyDescent="0.25">
      <c r="A278" t="str">
        <f>IF(ISBLANK(Data_Entry!C278),"",_xlfn.CONCAT(Data_Entry!C278, _xlfn.CONCAT(".",Data_Entry!D278)))</f>
        <v/>
      </c>
    </row>
    <row r="279" spans="1:1" x14ac:dyDescent="0.25">
      <c r="A279" t="str">
        <f>IF(ISBLANK(Data_Entry!C279),"",_xlfn.CONCAT(Data_Entry!C279, _xlfn.CONCAT(".",Data_Entry!D279)))</f>
        <v/>
      </c>
    </row>
    <row r="280" spans="1:1" x14ac:dyDescent="0.25">
      <c r="A280" t="str">
        <f>IF(ISBLANK(Data_Entry!C280),"",_xlfn.CONCAT(Data_Entry!C280, _xlfn.CONCAT(".",Data_Entry!D280)))</f>
        <v/>
      </c>
    </row>
    <row r="281" spans="1:1" x14ac:dyDescent="0.25">
      <c r="A281" t="str">
        <f>IF(ISBLANK(Data_Entry!C281),"",_xlfn.CONCAT(Data_Entry!C281, _xlfn.CONCAT(".",Data_Entry!D281)))</f>
        <v/>
      </c>
    </row>
    <row r="282" spans="1:1" x14ac:dyDescent="0.25">
      <c r="A282" t="str">
        <f>IF(ISBLANK(Data_Entry!C282),"",_xlfn.CONCAT(Data_Entry!C282, _xlfn.CONCAT(".",Data_Entry!D282)))</f>
        <v/>
      </c>
    </row>
    <row r="283" spans="1:1" x14ac:dyDescent="0.25">
      <c r="A283" t="str">
        <f>IF(ISBLANK(Data_Entry!C283),"",_xlfn.CONCAT(Data_Entry!C283, _xlfn.CONCAT(".",Data_Entry!D283)))</f>
        <v/>
      </c>
    </row>
    <row r="284" spans="1:1" x14ac:dyDescent="0.25">
      <c r="A284" t="str">
        <f>IF(ISBLANK(Data_Entry!C284),"",_xlfn.CONCAT(Data_Entry!C284, _xlfn.CONCAT(".",Data_Entry!D284)))</f>
        <v/>
      </c>
    </row>
    <row r="285" spans="1:1" x14ac:dyDescent="0.25">
      <c r="A285" t="str">
        <f>IF(ISBLANK(Data_Entry!C285),"",_xlfn.CONCAT(Data_Entry!C285, _xlfn.CONCAT(".",Data_Entry!D285)))</f>
        <v/>
      </c>
    </row>
    <row r="286" spans="1:1" x14ac:dyDescent="0.25">
      <c r="A286" t="str">
        <f>IF(ISBLANK(Data_Entry!C286),"",_xlfn.CONCAT(Data_Entry!C286, _xlfn.CONCAT(".",Data_Entry!D286)))</f>
        <v/>
      </c>
    </row>
    <row r="287" spans="1:1" x14ac:dyDescent="0.25">
      <c r="A287" t="str">
        <f>IF(ISBLANK(Data_Entry!C287),"",_xlfn.CONCAT(Data_Entry!C287, _xlfn.CONCAT(".",Data_Entry!D287)))</f>
        <v/>
      </c>
    </row>
    <row r="288" spans="1:1" x14ac:dyDescent="0.25">
      <c r="A288" t="str">
        <f>IF(ISBLANK(Data_Entry!C288),"",_xlfn.CONCAT(Data_Entry!C288, _xlfn.CONCAT(".",Data_Entry!D288)))</f>
        <v/>
      </c>
    </row>
    <row r="289" spans="1:1" x14ac:dyDescent="0.25">
      <c r="A289" t="str">
        <f>IF(ISBLANK(Data_Entry!C289),"",_xlfn.CONCAT(Data_Entry!C289, _xlfn.CONCAT(".",Data_Entry!D289)))</f>
        <v/>
      </c>
    </row>
    <row r="290" spans="1:1" x14ac:dyDescent="0.25">
      <c r="A290" t="str">
        <f>IF(ISBLANK(Data_Entry!C290),"",_xlfn.CONCAT(Data_Entry!C290, _xlfn.CONCAT(".",Data_Entry!D290)))</f>
        <v/>
      </c>
    </row>
    <row r="291" spans="1:1" x14ac:dyDescent="0.25">
      <c r="A291" t="str">
        <f>IF(ISBLANK(Data_Entry!C291),"",_xlfn.CONCAT(Data_Entry!C291, _xlfn.CONCAT(".",Data_Entry!D291)))</f>
        <v/>
      </c>
    </row>
    <row r="292" spans="1:1" x14ac:dyDescent="0.25">
      <c r="A292" t="str">
        <f>IF(ISBLANK(Data_Entry!C292),"",_xlfn.CONCAT(Data_Entry!C292, _xlfn.CONCAT(".",Data_Entry!D292)))</f>
        <v/>
      </c>
    </row>
    <row r="293" spans="1:1" x14ac:dyDescent="0.25">
      <c r="A293" t="str">
        <f>IF(ISBLANK(Data_Entry!C293),"",_xlfn.CONCAT(Data_Entry!C293, _xlfn.CONCAT(".",Data_Entry!D293)))</f>
        <v/>
      </c>
    </row>
    <row r="294" spans="1:1" x14ac:dyDescent="0.25">
      <c r="A294" t="str">
        <f>IF(ISBLANK(Data_Entry!C294),"",_xlfn.CONCAT(Data_Entry!C294, _xlfn.CONCAT(".",Data_Entry!D294)))</f>
        <v/>
      </c>
    </row>
    <row r="295" spans="1:1" x14ac:dyDescent="0.25">
      <c r="A295" t="str">
        <f>IF(ISBLANK(Data_Entry!C295),"",_xlfn.CONCAT(Data_Entry!C295, _xlfn.CONCAT(".",Data_Entry!D295)))</f>
        <v/>
      </c>
    </row>
    <row r="296" spans="1:1" x14ac:dyDescent="0.25">
      <c r="A296" t="str">
        <f>IF(ISBLANK(Data_Entry!C296),"",_xlfn.CONCAT(Data_Entry!C296, _xlfn.CONCAT(".",Data_Entry!D296)))</f>
        <v/>
      </c>
    </row>
    <row r="297" spans="1:1" x14ac:dyDescent="0.25">
      <c r="A297" t="str">
        <f>IF(ISBLANK(Data_Entry!C297),"",_xlfn.CONCAT(Data_Entry!C297, _xlfn.CONCAT(".",Data_Entry!D297)))</f>
        <v/>
      </c>
    </row>
    <row r="298" spans="1:1" x14ac:dyDescent="0.25">
      <c r="A298" t="str">
        <f>IF(ISBLANK(Data_Entry!C298),"",_xlfn.CONCAT(Data_Entry!C298, _xlfn.CONCAT(".",Data_Entry!D298)))</f>
        <v/>
      </c>
    </row>
    <row r="299" spans="1:1" x14ac:dyDescent="0.25">
      <c r="A299" t="str">
        <f>IF(ISBLANK(Data_Entry!C299),"",_xlfn.CONCAT(Data_Entry!C299, _xlfn.CONCAT(".",Data_Entry!D299)))</f>
        <v/>
      </c>
    </row>
    <row r="300" spans="1:1" x14ac:dyDescent="0.25">
      <c r="A300" t="str">
        <f>IF(ISBLANK(Data_Entry!C300),"",_xlfn.CONCAT(Data_Entry!C300, _xlfn.CONCAT(".",Data_Entry!D300)))</f>
        <v/>
      </c>
    </row>
    <row r="301" spans="1:1" x14ac:dyDescent="0.25">
      <c r="A301" t="str">
        <f>IF(ISBLANK(Data_Entry!C301),"",_xlfn.CONCAT(Data_Entry!C301, _xlfn.CONCAT(".",Data_Entry!D301)))</f>
        <v/>
      </c>
    </row>
    <row r="302" spans="1:1" x14ac:dyDescent="0.25">
      <c r="A302" t="str">
        <f>IF(ISBLANK(Data_Entry!C302),"",_xlfn.CONCAT(Data_Entry!C302, _xlfn.CONCAT(".",Data_Entry!D302)))</f>
        <v/>
      </c>
    </row>
    <row r="303" spans="1:1" x14ac:dyDescent="0.25">
      <c r="A303" t="str">
        <f>IF(ISBLANK(Data_Entry!C303),"",_xlfn.CONCAT(Data_Entry!C303, _xlfn.CONCAT(".",Data_Entry!D303)))</f>
        <v/>
      </c>
    </row>
    <row r="304" spans="1:1" x14ac:dyDescent="0.25">
      <c r="A304" t="str">
        <f>IF(ISBLANK(Data_Entry!C304),"",_xlfn.CONCAT(Data_Entry!C304, _xlfn.CONCAT(".",Data_Entry!D304)))</f>
        <v/>
      </c>
    </row>
    <row r="305" spans="1:1" x14ac:dyDescent="0.25">
      <c r="A305" t="str">
        <f>IF(ISBLANK(Data_Entry!C305),"",_xlfn.CONCAT(Data_Entry!C305, _xlfn.CONCAT(".",Data_Entry!D305)))</f>
        <v/>
      </c>
    </row>
    <row r="306" spans="1:1" x14ac:dyDescent="0.25">
      <c r="A306" t="str">
        <f>IF(ISBLANK(Data_Entry!C306),"",_xlfn.CONCAT(Data_Entry!C306, _xlfn.CONCAT(".",Data_Entry!D306)))</f>
        <v/>
      </c>
    </row>
    <row r="307" spans="1:1" x14ac:dyDescent="0.25">
      <c r="A307" t="str">
        <f>IF(ISBLANK(Data_Entry!C307),"",_xlfn.CONCAT(Data_Entry!C307, _xlfn.CONCAT(".",Data_Entry!D307)))</f>
        <v/>
      </c>
    </row>
    <row r="308" spans="1:1" x14ac:dyDescent="0.25">
      <c r="A308" t="str">
        <f>IF(ISBLANK(Data_Entry!C308),"",_xlfn.CONCAT(Data_Entry!C308, _xlfn.CONCAT(".",Data_Entry!D308)))</f>
        <v/>
      </c>
    </row>
    <row r="309" spans="1:1" x14ac:dyDescent="0.25">
      <c r="A309" t="str">
        <f>IF(ISBLANK(Data_Entry!C309),"",_xlfn.CONCAT(Data_Entry!C309, _xlfn.CONCAT(".",Data_Entry!D309)))</f>
        <v/>
      </c>
    </row>
    <row r="310" spans="1:1" x14ac:dyDescent="0.25">
      <c r="A310" t="str">
        <f>IF(ISBLANK(Data_Entry!C310),"",_xlfn.CONCAT(Data_Entry!C310, _xlfn.CONCAT(".",Data_Entry!D310)))</f>
        <v/>
      </c>
    </row>
    <row r="311" spans="1:1" x14ac:dyDescent="0.25">
      <c r="A311" t="str">
        <f>IF(ISBLANK(Data_Entry!C311),"",_xlfn.CONCAT(Data_Entry!C311, _xlfn.CONCAT(".",Data_Entry!D311)))</f>
        <v/>
      </c>
    </row>
    <row r="312" spans="1:1" x14ac:dyDescent="0.25">
      <c r="A312" t="str">
        <f>IF(ISBLANK(Data_Entry!C312),"",_xlfn.CONCAT(Data_Entry!C312, _xlfn.CONCAT(".",Data_Entry!D312)))</f>
        <v/>
      </c>
    </row>
    <row r="313" spans="1:1" x14ac:dyDescent="0.25">
      <c r="A313" t="str">
        <f>IF(ISBLANK(Data_Entry!C313),"",_xlfn.CONCAT(Data_Entry!C313, _xlfn.CONCAT(".",Data_Entry!D313)))</f>
        <v/>
      </c>
    </row>
    <row r="314" spans="1:1" x14ac:dyDescent="0.25">
      <c r="A314" t="str">
        <f>IF(ISBLANK(Data_Entry!C314),"",_xlfn.CONCAT(Data_Entry!C314, _xlfn.CONCAT(".",Data_Entry!D314)))</f>
        <v/>
      </c>
    </row>
    <row r="315" spans="1:1" x14ac:dyDescent="0.25">
      <c r="A315" t="str">
        <f>IF(ISBLANK(Data_Entry!C315),"",_xlfn.CONCAT(Data_Entry!C315, _xlfn.CONCAT(".",Data_Entry!D315)))</f>
        <v/>
      </c>
    </row>
    <row r="316" spans="1:1" x14ac:dyDescent="0.25">
      <c r="A316" t="str">
        <f>IF(ISBLANK(Data_Entry!C316),"",_xlfn.CONCAT(Data_Entry!C316, _xlfn.CONCAT(".",Data_Entry!D316)))</f>
        <v/>
      </c>
    </row>
    <row r="317" spans="1:1" x14ac:dyDescent="0.25">
      <c r="A317" t="str">
        <f>IF(ISBLANK(Data_Entry!C317),"",_xlfn.CONCAT(Data_Entry!C317, _xlfn.CONCAT(".",Data_Entry!D317)))</f>
        <v/>
      </c>
    </row>
    <row r="318" spans="1:1" x14ac:dyDescent="0.25">
      <c r="A318" t="str">
        <f>IF(ISBLANK(Data_Entry!C318),"",_xlfn.CONCAT(Data_Entry!C318, _xlfn.CONCAT(".",Data_Entry!D318)))</f>
        <v/>
      </c>
    </row>
    <row r="319" spans="1:1" x14ac:dyDescent="0.25">
      <c r="A319" t="str">
        <f>IF(ISBLANK(Data_Entry!C319),"",_xlfn.CONCAT(Data_Entry!C319, _xlfn.CONCAT(".",Data_Entry!D319)))</f>
        <v/>
      </c>
    </row>
    <row r="320" spans="1:1" x14ac:dyDescent="0.25">
      <c r="A320" t="str">
        <f>IF(ISBLANK(Data_Entry!C320),"",_xlfn.CONCAT(Data_Entry!C320, _xlfn.CONCAT(".",Data_Entry!D320)))</f>
        <v/>
      </c>
    </row>
    <row r="321" spans="1:1" x14ac:dyDescent="0.25">
      <c r="A321" t="str">
        <f>IF(ISBLANK(Data_Entry!C321),"",_xlfn.CONCAT(Data_Entry!C321, _xlfn.CONCAT(".",Data_Entry!D321)))</f>
        <v/>
      </c>
    </row>
    <row r="322" spans="1:1" x14ac:dyDescent="0.25">
      <c r="A322" t="str">
        <f>IF(ISBLANK(Data_Entry!C322),"",_xlfn.CONCAT(Data_Entry!C322, _xlfn.CONCAT(".",Data_Entry!D322)))</f>
        <v/>
      </c>
    </row>
    <row r="323" spans="1:1" x14ac:dyDescent="0.25">
      <c r="A323" t="str">
        <f>IF(ISBLANK(Data_Entry!C323),"",_xlfn.CONCAT(Data_Entry!C323, _xlfn.CONCAT(".",Data_Entry!D323)))</f>
        <v/>
      </c>
    </row>
    <row r="324" spans="1:1" x14ac:dyDescent="0.25">
      <c r="A324" t="str">
        <f>IF(ISBLANK(Data_Entry!C324),"",_xlfn.CONCAT(Data_Entry!C324, _xlfn.CONCAT(".",Data_Entry!D324)))</f>
        <v/>
      </c>
    </row>
    <row r="325" spans="1:1" x14ac:dyDescent="0.25">
      <c r="A325" t="str">
        <f>IF(ISBLANK(Data_Entry!C325),"",_xlfn.CONCAT(Data_Entry!C325, _xlfn.CONCAT(".",Data_Entry!D325)))</f>
        <v/>
      </c>
    </row>
    <row r="326" spans="1:1" x14ac:dyDescent="0.25">
      <c r="A326" t="str">
        <f>IF(ISBLANK(Data_Entry!C326),"",_xlfn.CONCAT(Data_Entry!C326, _xlfn.CONCAT(".",Data_Entry!D326)))</f>
        <v/>
      </c>
    </row>
    <row r="327" spans="1:1" x14ac:dyDescent="0.25">
      <c r="A327" t="str">
        <f>IF(ISBLANK(Data_Entry!C327),"",_xlfn.CONCAT(Data_Entry!C327, _xlfn.CONCAT(".",Data_Entry!D327)))</f>
        <v/>
      </c>
    </row>
    <row r="328" spans="1:1" x14ac:dyDescent="0.25">
      <c r="A328" t="str">
        <f>IF(ISBLANK(Data_Entry!C328),"",_xlfn.CONCAT(Data_Entry!C328, _xlfn.CONCAT(".",Data_Entry!D328)))</f>
        <v/>
      </c>
    </row>
    <row r="329" spans="1:1" x14ac:dyDescent="0.25">
      <c r="A329" t="str">
        <f>IF(ISBLANK(Data_Entry!C329),"",_xlfn.CONCAT(Data_Entry!C329, _xlfn.CONCAT(".",Data_Entry!D329)))</f>
        <v/>
      </c>
    </row>
    <row r="330" spans="1:1" x14ac:dyDescent="0.25">
      <c r="A330" t="str">
        <f>IF(ISBLANK(Data_Entry!C330),"",_xlfn.CONCAT(Data_Entry!C330, _xlfn.CONCAT(".",Data_Entry!D330)))</f>
        <v/>
      </c>
    </row>
    <row r="331" spans="1:1" x14ac:dyDescent="0.25">
      <c r="A331" t="str">
        <f>IF(ISBLANK(Data_Entry!C331),"",_xlfn.CONCAT(Data_Entry!C331, _xlfn.CONCAT(".",Data_Entry!D331)))</f>
        <v/>
      </c>
    </row>
    <row r="332" spans="1:1" x14ac:dyDescent="0.25">
      <c r="A332" t="str">
        <f>IF(ISBLANK(Data_Entry!C332),"",_xlfn.CONCAT(Data_Entry!C332, _xlfn.CONCAT(".",Data_Entry!D332)))</f>
        <v/>
      </c>
    </row>
    <row r="333" spans="1:1" x14ac:dyDescent="0.25">
      <c r="A333" t="str">
        <f>IF(ISBLANK(Data_Entry!C333),"",_xlfn.CONCAT(Data_Entry!C333, _xlfn.CONCAT(".",Data_Entry!D333)))</f>
        <v/>
      </c>
    </row>
    <row r="334" spans="1:1" x14ac:dyDescent="0.25">
      <c r="A334" t="str">
        <f>IF(ISBLANK(Data_Entry!C334),"",_xlfn.CONCAT(Data_Entry!C334, _xlfn.CONCAT(".",Data_Entry!D334)))</f>
        <v/>
      </c>
    </row>
    <row r="335" spans="1:1" x14ac:dyDescent="0.25">
      <c r="A335" t="str">
        <f>IF(ISBLANK(Data_Entry!C335),"",_xlfn.CONCAT(Data_Entry!C335, _xlfn.CONCAT(".",Data_Entry!D335)))</f>
        <v/>
      </c>
    </row>
    <row r="336" spans="1:1" x14ac:dyDescent="0.25">
      <c r="A336" t="str">
        <f>IF(ISBLANK(Data_Entry!C336),"",_xlfn.CONCAT(Data_Entry!C336, _xlfn.CONCAT(".",Data_Entry!D336)))</f>
        <v/>
      </c>
    </row>
    <row r="337" spans="1:1" x14ac:dyDescent="0.25">
      <c r="A337" t="str">
        <f>IF(ISBLANK(Data_Entry!C337),"",_xlfn.CONCAT(Data_Entry!C337, _xlfn.CONCAT(".",Data_Entry!D337)))</f>
        <v/>
      </c>
    </row>
    <row r="338" spans="1:1" x14ac:dyDescent="0.25">
      <c r="A338" t="str">
        <f>IF(ISBLANK(Data_Entry!C338),"",_xlfn.CONCAT(Data_Entry!C338, _xlfn.CONCAT(".",Data_Entry!D338)))</f>
        <v/>
      </c>
    </row>
    <row r="339" spans="1:1" x14ac:dyDescent="0.25">
      <c r="A339" t="str">
        <f>IF(ISBLANK(Data_Entry!C339),"",_xlfn.CONCAT(Data_Entry!C339, _xlfn.CONCAT(".",Data_Entry!D339)))</f>
        <v/>
      </c>
    </row>
    <row r="340" spans="1:1" x14ac:dyDescent="0.25">
      <c r="A340" t="str">
        <f>IF(ISBLANK(Data_Entry!C340),"",_xlfn.CONCAT(Data_Entry!C340, _xlfn.CONCAT(".",Data_Entry!D340)))</f>
        <v/>
      </c>
    </row>
    <row r="341" spans="1:1" x14ac:dyDescent="0.25">
      <c r="A341" t="str">
        <f>IF(ISBLANK(Data_Entry!C341),"",_xlfn.CONCAT(Data_Entry!C341, _xlfn.CONCAT(".",Data_Entry!D341)))</f>
        <v/>
      </c>
    </row>
    <row r="342" spans="1:1" x14ac:dyDescent="0.25">
      <c r="A342" t="str">
        <f>IF(ISBLANK(Data_Entry!C342),"",_xlfn.CONCAT(Data_Entry!C342, _xlfn.CONCAT(".",Data_Entry!D342)))</f>
        <v/>
      </c>
    </row>
    <row r="343" spans="1:1" x14ac:dyDescent="0.25">
      <c r="A343" t="str">
        <f>IF(ISBLANK(Data_Entry!C343),"",_xlfn.CONCAT(Data_Entry!C343, _xlfn.CONCAT(".",Data_Entry!D343)))</f>
        <v/>
      </c>
    </row>
    <row r="344" spans="1:1" x14ac:dyDescent="0.25">
      <c r="A344" t="str">
        <f>IF(ISBLANK(Data_Entry!C344),"",_xlfn.CONCAT(Data_Entry!C344, _xlfn.CONCAT(".",Data_Entry!D344)))</f>
        <v/>
      </c>
    </row>
    <row r="345" spans="1:1" x14ac:dyDescent="0.25">
      <c r="A345" t="str">
        <f>IF(ISBLANK(Data_Entry!C345),"",_xlfn.CONCAT(Data_Entry!C345, _xlfn.CONCAT(".",Data_Entry!D345)))</f>
        <v/>
      </c>
    </row>
    <row r="346" spans="1:1" x14ac:dyDescent="0.25">
      <c r="A346" t="str">
        <f>IF(ISBLANK(Data_Entry!C346),"",_xlfn.CONCAT(Data_Entry!C346, _xlfn.CONCAT(".",Data_Entry!D346)))</f>
        <v/>
      </c>
    </row>
    <row r="347" spans="1:1" x14ac:dyDescent="0.25">
      <c r="A347" t="str">
        <f>IF(ISBLANK(Data_Entry!C347),"",_xlfn.CONCAT(Data_Entry!C347, _xlfn.CONCAT(".",Data_Entry!D347)))</f>
        <v/>
      </c>
    </row>
    <row r="348" spans="1:1" x14ac:dyDescent="0.25">
      <c r="A348" t="str">
        <f>IF(ISBLANK(Data_Entry!C348),"",_xlfn.CONCAT(Data_Entry!C348, _xlfn.CONCAT(".",Data_Entry!D348)))</f>
        <v/>
      </c>
    </row>
    <row r="349" spans="1:1" x14ac:dyDescent="0.25">
      <c r="A349" t="str">
        <f>IF(ISBLANK(Data_Entry!C349),"",_xlfn.CONCAT(Data_Entry!C349, _xlfn.CONCAT(".",Data_Entry!D349)))</f>
        <v/>
      </c>
    </row>
    <row r="350" spans="1:1" x14ac:dyDescent="0.25">
      <c r="A350" t="str">
        <f>IF(ISBLANK(Data_Entry!C350),"",_xlfn.CONCAT(Data_Entry!C350, _xlfn.CONCAT(".",Data_Entry!D350)))</f>
        <v/>
      </c>
    </row>
    <row r="351" spans="1:1" x14ac:dyDescent="0.25">
      <c r="A351" t="str">
        <f>IF(ISBLANK(Data_Entry!C351),"",_xlfn.CONCAT(Data_Entry!C351, _xlfn.CONCAT(".",Data_Entry!D351)))</f>
        <v/>
      </c>
    </row>
    <row r="352" spans="1:1" x14ac:dyDescent="0.25">
      <c r="A352" t="str">
        <f>IF(ISBLANK(Data_Entry!C352),"",_xlfn.CONCAT(Data_Entry!C352, _xlfn.CONCAT(".",Data_Entry!D352)))</f>
        <v/>
      </c>
    </row>
    <row r="353" spans="1:1" x14ac:dyDescent="0.25">
      <c r="A353" t="str">
        <f>IF(ISBLANK(Data_Entry!C353),"",_xlfn.CONCAT(Data_Entry!C353, _xlfn.CONCAT(".",Data_Entry!D353)))</f>
        <v/>
      </c>
    </row>
    <row r="354" spans="1:1" x14ac:dyDescent="0.25">
      <c r="A354" t="str">
        <f>IF(ISBLANK(Data_Entry!C354),"",_xlfn.CONCAT(Data_Entry!C354, _xlfn.CONCAT(".",Data_Entry!D354)))</f>
        <v/>
      </c>
    </row>
    <row r="355" spans="1:1" x14ac:dyDescent="0.25">
      <c r="A355" t="str">
        <f>IF(ISBLANK(Data_Entry!C355),"",_xlfn.CONCAT(Data_Entry!C355, _xlfn.CONCAT(".",Data_Entry!D355)))</f>
        <v/>
      </c>
    </row>
    <row r="356" spans="1:1" x14ac:dyDescent="0.25">
      <c r="A356" t="str">
        <f>IF(ISBLANK(Data_Entry!C356),"",_xlfn.CONCAT(Data_Entry!C356, _xlfn.CONCAT(".",Data_Entry!D356)))</f>
        <v/>
      </c>
    </row>
    <row r="357" spans="1:1" x14ac:dyDescent="0.25">
      <c r="A357" t="str">
        <f>IF(ISBLANK(Data_Entry!C357),"",_xlfn.CONCAT(Data_Entry!C357, _xlfn.CONCAT(".",Data_Entry!D357)))</f>
        <v/>
      </c>
    </row>
    <row r="358" spans="1:1" x14ac:dyDescent="0.25">
      <c r="A358" t="str">
        <f>IF(ISBLANK(Data_Entry!C358),"",_xlfn.CONCAT(Data_Entry!C358, _xlfn.CONCAT(".",Data_Entry!D358)))</f>
        <v/>
      </c>
    </row>
    <row r="359" spans="1:1" x14ac:dyDescent="0.25">
      <c r="A359" t="str">
        <f>IF(ISBLANK(Data_Entry!C359),"",_xlfn.CONCAT(Data_Entry!C359, _xlfn.CONCAT(".",Data_Entry!D359)))</f>
        <v/>
      </c>
    </row>
    <row r="360" spans="1:1" x14ac:dyDescent="0.25">
      <c r="A360" t="str">
        <f>IF(ISBLANK(Data_Entry!C360),"",_xlfn.CONCAT(Data_Entry!C360, _xlfn.CONCAT(".",Data_Entry!D360)))</f>
        <v/>
      </c>
    </row>
    <row r="361" spans="1:1" x14ac:dyDescent="0.25">
      <c r="A361" t="str">
        <f>IF(ISBLANK(Data_Entry!C361),"",_xlfn.CONCAT(Data_Entry!C361, _xlfn.CONCAT(".",Data_Entry!D361)))</f>
        <v/>
      </c>
    </row>
    <row r="362" spans="1:1" x14ac:dyDescent="0.25">
      <c r="A362" t="str">
        <f>IF(ISBLANK(Data_Entry!C362),"",_xlfn.CONCAT(Data_Entry!C362, _xlfn.CONCAT(".",Data_Entry!D362)))</f>
        <v/>
      </c>
    </row>
    <row r="363" spans="1:1" x14ac:dyDescent="0.25">
      <c r="A363" t="str">
        <f>IF(ISBLANK(Data_Entry!C363),"",_xlfn.CONCAT(Data_Entry!C363, _xlfn.CONCAT(".",Data_Entry!D363)))</f>
        <v/>
      </c>
    </row>
    <row r="364" spans="1:1" x14ac:dyDescent="0.25">
      <c r="A364" t="str">
        <f>IF(ISBLANK(Data_Entry!C364),"",_xlfn.CONCAT(Data_Entry!C364, _xlfn.CONCAT(".",Data_Entry!D364)))</f>
        <v/>
      </c>
    </row>
    <row r="365" spans="1:1" x14ac:dyDescent="0.25">
      <c r="A365" t="str">
        <f>IF(ISBLANK(Data_Entry!C365),"",_xlfn.CONCAT(Data_Entry!C365, _xlfn.CONCAT(".",Data_Entry!D365)))</f>
        <v/>
      </c>
    </row>
    <row r="366" spans="1:1" x14ac:dyDescent="0.25">
      <c r="A366" t="str">
        <f>IF(ISBLANK(Data_Entry!C366),"",_xlfn.CONCAT(Data_Entry!C366, _xlfn.CONCAT(".",Data_Entry!D366)))</f>
        <v/>
      </c>
    </row>
    <row r="367" spans="1:1" x14ac:dyDescent="0.25">
      <c r="A367" t="str">
        <f>IF(ISBLANK(Data_Entry!C367),"",_xlfn.CONCAT(Data_Entry!C367, _xlfn.CONCAT(".",Data_Entry!D367)))</f>
        <v/>
      </c>
    </row>
    <row r="368" spans="1:1" x14ac:dyDescent="0.25">
      <c r="A368" t="str">
        <f>IF(ISBLANK(Data_Entry!C368),"",_xlfn.CONCAT(Data_Entry!C368, _xlfn.CONCAT(".",Data_Entry!D368)))</f>
        <v/>
      </c>
    </row>
    <row r="369" spans="1:1" x14ac:dyDescent="0.25">
      <c r="A369" t="str">
        <f>IF(ISBLANK(Data_Entry!C369),"",_xlfn.CONCAT(Data_Entry!C369, _xlfn.CONCAT(".",Data_Entry!D369)))</f>
        <v/>
      </c>
    </row>
    <row r="370" spans="1:1" x14ac:dyDescent="0.25">
      <c r="A370" t="str">
        <f>IF(ISBLANK(Data_Entry!C370),"",_xlfn.CONCAT(Data_Entry!C370, _xlfn.CONCAT(".",Data_Entry!D370)))</f>
        <v/>
      </c>
    </row>
    <row r="371" spans="1:1" x14ac:dyDescent="0.25">
      <c r="A371" t="str">
        <f>IF(ISBLANK(Data_Entry!C371),"",_xlfn.CONCAT(Data_Entry!C371, _xlfn.CONCAT(".",Data_Entry!D371)))</f>
        <v/>
      </c>
    </row>
    <row r="372" spans="1:1" x14ac:dyDescent="0.25">
      <c r="A372" t="str">
        <f>IF(ISBLANK(Data_Entry!C372),"",_xlfn.CONCAT(Data_Entry!C372, _xlfn.CONCAT(".",Data_Entry!D372)))</f>
        <v/>
      </c>
    </row>
    <row r="373" spans="1:1" x14ac:dyDescent="0.25">
      <c r="A373" t="str">
        <f>IF(ISBLANK(Data_Entry!C373),"",_xlfn.CONCAT(Data_Entry!C373, _xlfn.CONCAT(".",Data_Entry!D373)))</f>
        <v/>
      </c>
    </row>
    <row r="374" spans="1:1" x14ac:dyDescent="0.25">
      <c r="A374" t="str">
        <f>IF(ISBLANK(Data_Entry!C374),"",_xlfn.CONCAT(Data_Entry!C374, _xlfn.CONCAT(".",Data_Entry!D374)))</f>
        <v/>
      </c>
    </row>
    <row r="375" spans="1:1" x14ac:dyDescent="0.25">
      <c r="A375" t="str">
        <f>IF(ISBLANK(Data_Entry!C375),"",_xlfn.CONCAT(Data_Entry!C375, _xlfn.CONCAT(".",Data_Entry!D375)))</f>
        <v/>
      </c>
    </row>
    <row r="376" spans="1:1" x14ac:dyDescent="0.25">
      <c r="A376" t="str">
        <f>IF(ISBLANK(Data_Entry!C376),"",_xlfn.CONCAT(Data_Entry!C376, _xlfn.CONCAT(".",Data_Entry!D376)))</f>
        <v/>
      </c>
    </row>
    <row r="377" spans="1:1" x14ac:dyDescent="0.25">
      <c r="A377" t="str">
        <f>IF(ISBLANK(Data_Entry!C377),"",_xlfn.CONCAT(Data_Entry!C377, _xlfn.CONCAT(".",Data_Entry!D377)))</f>
        <v/>
      </c>
    </row>
    <row r="378" spans="1:1" x14ac:dyDescent="0.25">
      <c r="A378" t="str">
        <f>IF(ISBLANK(Data_Entry!C378),"",_xlfn.CONCAT(Data_Entry!C378, _xlfn.CONCAT(".",Data_Entry!D378)))</f>
        <v/>
      </c>
    </row>
    <row r="379" spans="1:1" x14ac:dyDescent="0.25">
      <c r="A379" t="str">
        <f>IF(ISBLANK(Data_Entry!C379),"",_xlfn.CONCAT(Data_Entry!C379, _xlfn.CONCAT(".",Data_Entry!D379)))</f>
        <v/>
      </c>
    </row>
    <row r="380" spans="1:1" x14ac:dyDescent="0.25">
      <c r="A380" t="str">
        <f>IF(ISBLANK(Data_Entry!C380),"",_xlfn.CONCAT(Data_Entry!C380, _xlfn.CONCAT(".",Data_Entry!D380)))</f>
        <v/>
      </c>
    </row>
    <row r="381" spans="1:1" x14ac:dyDescent="0.25">
      <c r="A381" t="str">
        <f>IF(ISBLANK(Data_Entry!C381),"",_xlfn.CONCAT(Data_Entry!C381, _xlfn.CONCAT(".",Data_Entry!D381)))</f>
        <v/>
      </c>
    </row>
    <row r="382" spans="1:1" x14ac:dyDescent="0.25">
      <c r="A382" t="str">
        <f>IF(ISBLANK(Data_Entry!C382),"",_xlfn.CONCAT(Data_Entry!C382, _xlfn.CONCAT(".",Data_Entry!D382)))</f>
        <v/>
      </c>
    </row>
    <row r="383" spans="1:1" x14ac:dyDescent="0.25">
      <c r="A383" t="str">
        <f>IF(ISBLANK(Data_Entry!C383),"",_xlfn.CONCAT(Data_Entry!C383, _xlfn.CONCAT(".",Data_Entry!D383)))</f>
        <v/>
      </c>
    </row>
    <row r="384" spans="1:1" x14ac:dyDescent="0.25">
      <c r="A384" t="str">
        <f>IF(ISBLANK(Data_Entry!C384),"",_xlfn.CONCAT(Data_Entry!C384, _xlfn.CONCAT(".",Data_Entry!D384)))</f>
        <v/>
      </c>
    </row>
    <row r="385" spans="1:1" x14ac:dyDescent="0.25">
      <c r="A385" t="str">
        <f>IF(ISBLANK(Data_Entry!C385),"",_xlfn.CONCAT(Data_Entry!C385, _xlfn.CONCAT(".",Data_Entry!D385)))</f>
        <v/>
      </c>
    </row>
    <row r="386" spans="1:1" x14ac:dyDescent="0.25">
      <c r="A386" t="str">
        <f>IF(ISBLANK(Data_Entry!C386),"",_xlfn.CONCAT(Data_Entry!C386, _xlfn.CONCAT(".",Data_Entry!D386)))</f>
        <v/>
      </c>
    </row>
    <row r="387" spans="1:1" x14ac:dyDescent="0.25">
      <c r="A387" t="str">
        <f>IF(ISBLANK(Data_Entry!C387),"",_xlfn.CONCAT(Data_Entry!C387, _xlfn.CONCAT(".",Data_Entry!D387)))</f>
        <v/>
      </c>
    </row>
    <row r="388" spans="1:1" x14ac:dyDescent="0.25">
      <c r="A388" t="str">
        <f>IF(ISBLANK(Data_Entry!C388),"",_xlfn.CONCAT(Data_Entry!C388, _xlfn.CONCAT(".",Data_Entry!D388)))</f>
        <v/>
      </c>
    </row>
    <row r="389" spans="1:1" x14ac:dyDescent="0.25">
      <c r="A389" t="str">
        <f>IF(ISBLANK(Data_Entry!C389),"",_xlfn.CONCAT(Data_Entry!C389, _xlfn.CONCAT(".",Data_Entry!D389)))</f>
        <v/>
      </c>
    </row>
    <row r="390" spans="1:1" x14ac:dyDescent="0.25">
      <c r="A390" t="str">
        <f>IF(ISBLANK(Data_Entry!C390),"",_xlfn.CONCAT(Data_Entry!C390, _xlfn.CONCAT(".",Data_Entry!D390)))</f>
        <v/>
      </c>
    </row>
    <row r="391" spans="1:1" x14ac:dyDescent="0.25">
      <c r="A391" t="str">
        <f>IF(ISBLANK(Data_Entry!C391),"",_xlfn.CONCAT(Data_Entry!C391, _xlfn.CONCAT(".",Data_Entry!D391)))</f>
        <v/>
      </c>
    </row>
    <row r="392" spans="1:1" x14ac:dyDescent="0.25">
      <c r="A392" t="str">
        <f>IF(ISBLANK(Data_Entry!C392),"",_xlfn.CONCAT(Data_Entry!C392, _xlfn.CONCAT(".",Data_Entry!D392)))</f>
        <v/>
      </c>
    </row>
    <row r="393" spans="1:1" x14ac:dyDescent="0.25">
      <c r="A393" t="str">
        <f>IF(ISBLANK(Data_Entry!C393),"",_xlfn.CONCAT(Data_Entry!C393, _xlfn.CONCAT(".",Data_Entry!D393)))</f>
        <v/>
      </c>
    </row>
    <row r="394" spans="1:1" x14ac:dyDescent="0.25">
      <c r="A394" t="str">
        <f>IF(ISBLANK(Data_Entry!C394),"",_xlfn.CONCAT(Data_Entry!C394, _xlfn.CONCAT(".",Data_Entry!D394)))</f>
        <v/>
      </c>
    </row>
    <row r="395" spans="1:1" x14ac:dyDescent="0.25">
      <c r="A395" t="str">
        <f>IF(ISBLANK(Data_Entry!C395),"",_xlfn.CONCAT(Data_Entry!C395, _xlfn.CONCAT(".",Data_Entry!D395)))</f>
        <v/>
      </c>
    </row>
    <row r="396" spans="1:1" x14ac:dyDescent="0.25">
      <c r="A396" t="str">
        <f>IF(ISBLANK(Data_Entry!C396),"",_xlfn.CONCAT(Data_Entry!C396, _xlfn.CONCAT(".",Data_Entry!D396)))</f>
        <v/>
      </c>
    </row>
    <row r="397" spans="1:1" x14ac:dyDescent="0.25">
      <c r="A397" t="str">
        <f>IF(ISBLANK(Data_Entry!C397),"",_xlfn.CONCAT(Data_Entry!C397, _xlfn.CONCAT(".",Data_Entry!D397)))</f>
        <v/>
      </c>
    </row>
    <row r="398" spans="1:1" x14ac:dyDescent="0.25">
      <c r="A398" t="str">
        <f>IF(ISBLANK(Data_Entry!C398),"",_xlfn.CONCAT(Data_Entry!C398, _xlfn.CONCAT(".",Data_Entry!D398)))</f>
        <v/>
      </c>
    </row>
    <row r="399" spans="1:1" x14ac:dyDescent="0.25">
      <c r="A399" t="str">
        <f>IF(ISBLANK(Data_Entry!C399),"",_xlfn.CONCAT(Data_Entry!C399, _xlfn.CONCAT(".",Data_Entry!D399)))</f>
        <v/>
      </c>
    </row>
    <row r="400" spans="1:1" x14ac:dyDescent="0.25">
      <c r="A400" t="str">
        <f>IF(ISBLANK(Data_Entry!C400),"",_xlfn.CONCAT(Data_Entry!C400, _xlfn.CONCAT(".",Data_Entry!D400)))</f>
        <v/>
      </c>
    </row>
    <row r="401" spans="1:1" x14ac:dyDescent="0.25">
      <c r="A401" t="str">
        <f>IF(ISBLANK(Data_Entry!C401),"",_xlfn.CONCAT(Data_Entry!C401, _xlfn.CONCAT(".",Data_Entry!D401)))</f>
        <v/>
      </c>
    </row>
    <row r="402" spans="1:1" x14ac:dyDescent="0.25">
      <c r="A402" t="str">
        <f>IF(ISBLANK(Data_Entry!C402),"",_xlfn.CONCAT(Data_Entry!C402, _xlfn.CONCAT(".",Data_Entry!D402)))</f>
        <v/>
      </c>
    </row>
    <row r="403" spans="1:1" x14ac:dyDescent="0.25">
      <c r="A403" t="str">
        <f>IF(ISBLANK(Data_Entry!C403),"",_xlfn.CONCAT(Data_Entry!C403, _xlfn.CONCAT(".",Data_Entry!D403)))</f>
        <v/>
      </c>
    </row>
    <row r="404" spans="1:1" x14ac:dyDescent="0.25">
      <c r="A404" t="str">
        <f>IF(ISBLANK(Data_Entry!C404),"",_xlfn.CONCAT(Data_Entry!C404, _xlfn.CONCAT(".",Data_Entry!D404)))</f>
        <v/>
      </c>
    </row>
    <row r="405" spans="1:1" x14ac:dyDescent="0.25">
      <c r="A405" t="str">
        <f>IF(ISBLANK(Data_Entry!C405),"",_xlfn.CONCAT(Data_Entry!C405, _xlfn.CONCAT(".",Data_Entry!D405)))</f>
        <v/>
      </c>
    </row>
    <row r="406" spans="1:1" x14ac:dyDescent="0.25">
      <c r="A406" t="str">
        <f>IF(ISBLANK(Data_Entry!C406),"",_xlfn.CONCAT(Data_Entry!C406, _xlfn.CONCAT(".",Data_Entry!D406)))</f>
        <v/>
      </c>
    </row>
    <row r="407" spans="1:1" x14ac:dyDescent="0.25">
      <c r="A407" t="str">
        <f>IF(ISBLANK(Data_Entry!C407),"",_xlfn.CONCAT(Data_Entry!C407, _xlfn.CONCAT(".",Data_Entry!D407)))</f>
        <v/>
      </c>
    </row>
    <row r="408" spans="1:1" x14ac:dyDescent="0.25">
      <c r="A408" t="str">
        <f>IF(ISBLANK(Data_Entry!C408),"",_xlfn.CONCAT(Data_Entry!C408, _xlfn.CONCAT(".",Data_Entry!D408)))</f>
        <v/>
      </c>
    </row>
    <row r="409" spans="1:1" x14ac:dyDescent="0.25">
      <c r="A409" t="str">
        <f>IF(ISBLANK(Data_Entry!C409),"",_xlfn.CONCAT(Data_Entry!C409, _xlfn.CONCAT(".",Data_Entry!D409)))</f>
        <v/>
      </c>
    </row>
    <row r="410" spans="1:1" x14ac:dyDescent="0.25">
      <c r="A410" t="str">
        <f>IF(ISBLANK(Data_Entry!C410),"",_xlfn.CONCAT(Data_Entry!C410, _xlfn.CONCAT(".",Data_Entry!D410)))</f>
        <v/>
      </c>
    </row>
    <row r="411" spans="1:1" x14ac:dyDescent="0.25">
      <c r="A411" t="str">
        <f>IF(ISBLANK(Data_Entry!C411),"",_xlfn.CONCAT(Data_Entry!C411, _xlfn.CONCAT(".",Data_Entry!D411)))</f>
        <v/>
      </c>
    </row>
    <row r="412" spans="1:1" x14ac:dyDescent="0.25">
      <c r="A412" t="str">
        <f>IF(ISBLANK(Data_Entry!C412),"",_xlfn.CONCAT(Data_Entry!C412, _xlfn.CONCAT(".",Data_Entry!D412)))</f>
        <v/>
      </c>
    </row>
    <row r="413" spans="1:1" x14ac:dyDescent="0.25">
      <c r="A413" t="str">
        <f>IF(ISBLANK(Data_Entry!C413),"",_xlfn.CONCAT(Data_Entry!C413, _xlfn.CONCAT(".",Data_Entry!D413)))</f>
        <v/>
      </c>
    </row>
    <row r="414" spans="1:1" x14ac:dyDescent="0.25">
      <c r="A414" t="str">
        <f>IF(ISBLANK(Data_Entry!C414),"",_xlfn.CONCAT(Data_Entry!C414, _xlfn.CONCAT(".",Data_Entry!D414)))</f>
        <v/>
      </c>
    </row>
    <row r="415" spans="1:1" x14ac:dyDescent="0.25">
      <c r="A415" t="str">
        <f>IF(ISBLANK(Data_Entry!C415),"",_xlfn.CONCAT(Data_Entry!C415, _xlfn.CONCAT(".",Data_Entry!D415)))</f>
        <v/>
      </c>
    </row>
    <row r="416" spans="1:1" x14ac:dyDescent="0.25">
      <c r="A416" t="str">
        <f>IF(ISBLANK(Data_Entry!C416),"",_xlfn.CONCAT(Data_Entry!C416, _xlfn.CONCAT(".",Data_Entry!D416)))</f>
        <v/>
      </c>
    </row>
    <row r="417" spans="1:1" x14ac:dyDescent="0.25">
      <c r="A417" t="str">
        <f>IF(ISBLANK(Data_Entry!C417),"",_xlfn.CONCAT(Data_Entry!C417, _xlfn.CONCAT(".",Data_Entry!D417)))</f>
        <v/>
      </c>
    </row>
    <row r="418" spans="1:1" x14ac:dyDescent="0.25">
      <c r="A418" t="str">
        <f>IF(ISBLANK(Data_Entry!C418),"",_xlfn.CONCAT(Data_Entry!C418, _xlfn.CONCAT(".",Data_Entry!D418)))</f>
        <v/>
      </c>
    </row>
    <row r="419" spans="1:1" x14ac:dyDescent="0.25">
      <c r="A419" t="str">
        <f>IF(ISBLANK(Data_Entry!C419),"",_xlfn.CONCAT(Data_Entry!C419, _xlfn.CONCAT(".",Data_Entry!D419)))</f>
        <v/>
      </c>
    </row>
    <row r="420" spans="1:1" x14ac:dyDescent="0.25">
      <c r="A420" t="str">
        <f>IF(ISBLANK(Data_Entry!C420),"",_xlfn.CONCAT(Data_Entry!C420, _xlfn.CONCAT(".",Data_Entry!D420)))</f>
        <v/>
      </c>
    </row>
    <row r="421" spans="1:1" x14ac:dyDescent="0.25">
      <c r="A421" t="str">
        <f>IF(ISBLANK(Data_Entry!C421),"",_xlfn.CONCAT(Data_Entry!C421, _xlfn.CONCAT(".",Data_Entry!D421)))</f>
        <v/>
      </c>
    </row>
    <row r="422" spans="1:1" x14ac:dyDescent="0.25">
      <c r="A422" t="str">
        <f>IF(ISBLANK(Data_Entry!C422),"",_xlfn.CONCAT(Data_Entry!C422, _xlfn.CONCAT(".",Data_Entry!D422)))</f>
        <v/>
      </c>
    </row>
    <row r="423" spans="1:1" x14ac:dyDescent="0.25">
      <c r="A423" t="str">
        <f>IF(ISBLANK(Data_Entry!C423),"",_xlfn.CONCAT(Data_Entry!C423, _xlfn.CONCAT(".",Data_Entry!D423)))</f>
        <v/>
      </c>
    </row>
    <row r="424" spans="1:1" x14ac:dyDescent="0.25">
      <c r="A424" t="str">
        <f>IF(ISBLANK(Data_Entry!C424),"",_xlfn.CONCAT(Data_Entry!C424, _xlfn.CONCAT(".",Data_Entry!D424)))</f>
        <v/>
      </c>
    </row>
    <row r="425" spans="1:1" x14ac:dyDescent="0.25">
      <c r="A425" t="str">
        <f>IF(ISBLANK(Data_Entry!C425),"",_xlfn.CONCAT(Data_Entry!C425, _xlfn.CONCAT(".",Data_Entry!D425)))</f>
        <v/>
      </c>
    </row>
    <row r="426" spans="1:1" x14ac:dyDescent="0.25">
      <c r="A426" t="str">
        <f>IF(ISBLANK(Data_Entry!C426),"",_xlfn.CONCAT(Data_Entry!C426, _xlfn.CONCAT(".",Data_Entry!D426)))</f>
        <v/>
      </c>
    </row>
    <row r="427" spans="1:1" x14ac:dyDescent="0.25">
      <c r="A427" t="str">
        <f>IF(ISBLANK(Data_Entry!C427),"",_xlfn.CONCAT(Data_Entry!C427, _xlfn.CONCAT(".",Data_Entry!D427)))</f>
        <v/>
      </c>
    </row>
    <row r="428" spans="1:1" x14ac:dyDescent="0.25">
      <c r="A428" t="str">
        <f>IF(ISBLANK(Data_Entry!C428),"",_xlfn.CONCAT(Data_Entry!C428, _xlfn.CONCAT(".",Data_Entry!D428)))</f>
        <v/>
      </c>
    </row>
    <row r="429" spans="1:1" x14ac:dyDescent="0.25">
      <c r="A429" t="str">
        <f>IF(ISBLANK(Data_Entry!C429),"",_xlfn.CONCAT(Data_Entry!C429, _xlfn.CONCAT(".",Data_Entry!D429)))</f>
        <v/>
      </c>
    </row>
    <row r="430" spans="1:1" x14ac:dyDescent="0.25">
      <c r="A430" t="str">
        <f>IF(ISBLANK(Data_Entry!C430),"",_xlfn.CONCAT(Data_Entry!C430, _xlfn.CONCAT(".",Data_Entry!D430)))</f>
        <v/>
      </c>
    </row>
    <row r="431" spans="1:1" x14ac:dyDescent="0.25">
      <c r="A431" t="str">
        <f>IF(ISBLANK(Data_Entry!C431),"",_xlfn.CONCAT(Data_Entry!C431, _xlfn.CONCAT(".",Data_Entry!D431)))</f>
        <v/>
      </c>
    </row>
    <row r="432" spans="1:1" x14ac:dyDescent="0.25">
      <c r="A432" t="str">
        <f>IF(ISBLANK(Data_Entry!C432),"",_xlfn.CONCAT(Data_Entry!C432, _xlfn.CONCAT(".",Data_Entry!D432)))</f>
        <v/>
      </c>
    </row>
    <row r="433" spans="1:1" x14ac:dyDescent="0.25">
      <c r="A433" t="str">
        <f>IF(ISBLANK(Data_Entry!C433),"",_xlfn.CONCAT(Data_Entry!C433, _xlfn.CONCAT(".",Data_Entry!D433)))</f>
        <v/>
      </c>
    </row>
    <row r="434" spans="1:1" x14ac:dyDescent="0.25">
      <c r="A434" t="str">
        <f>IF(ISBLANK(Data_Entry!C434),"",_xlfn.CONCAT(Data_Entry!C434, _xlfn.CONCAT(".",Data_Entry!D434)))</f>
        <v/>
      </c>
    </row>
    <row r="435" spans="1:1" x14ac:dyDescent="0.25">
      <c r="A435" t="str">
        <f>IF(ISBLANK(Data_Entry!C435),"",_xlfn.CONCAT(Data_Entry!C435, _xlfn.CONCAT(".",Data_Entry!D435)))</f>
        <v/>
      </c>
    </row>
    <row r="436" spans="1:1" x14ac:dyDescent="0.25">
      <c r="A436" t="str">
        <f>IF(ISBLANK(Data_Entry!C436),"",_xlfn.CONCAT(Data_Entry!C436, _xlfn.CONCAT(".",Data_Entry!D436)))</f>
        <v/>
      </c>
    </row>
    <row r="437" spans="1:1" x14ac:dyDescent="0.25">
      <c r="A437" t="str">
        <f>IF(ISBLANK(Data_Entry!C437),"",_xlfn.CONCAT(Data_Entry!C437, _xlfn.CONCAT(".",Data_Entry!D437)))</f>
        <v/>
      </c>
    </row>
    <row r="438" spans="1:1" x14ac:dyDescent="0.25">
      <c r="A438" t="str">
        <f>IF(ISBLANK(Data_Entry!C438),"",_xlfn.CONCAT(Data_Entry!C438, _xlfn.CONCAT(".",Data_Entry!D438)))</f>
        <v/>
      </c>
    </row>
    <row r="439" spans="1:1" x14ac:dyDescent="0.25">
      <c r="A439" t="str">
        <f>IF(ISBLANK(Data_Entry!C439),"",_xlfn.CONCAT(Data_Entry!C439, _xlfn.CONCAT(".",Data_Entry!D439)))</f>
        <v/>
      </c>
    </row>
    <row r="440" spans="1:1" x14ac:dyDescent="0.25">
      <c r="A440" t="str">
        <f>IF(ISBLANK(Data_Entry!C440),"",_xlfn.CONCAT(Data_Entry!C440, _xlfn.CONCAT(".",Data_Entry!D440)))</f>
        <v/>
      </c>
    </row>
    <row r="441" spans="1:1" x14ac:dyDescent="0.25">
      <c r="A441" t="str">
        <f>IF(ISBLANK(Data_Entry!C441),"",_xlfn.CONCAT(Data_Entry!C441, _xlfn.CONCAT(".",Data_Entry!D441)))</f>
        <v/>
      </c>
    </row>
    <row r="442" spans="1:1" x14ac:dyDescent="0.25">
      <c r="A442" t="str">
        <f>IF(ISBLANK(Data_Entry!C442),"",_xlfn.CONCAT(Data_Entry!C442, _xlfn.CONCAT(".",Data_Entry!D442)))</f>
        <v/>
      </c>
    </row>
    <row r="443" spans="1:1" x14ac:dyDescent="0.25">
      <c r="A443" t="str">
        <f>IF(ISBLANK(Data_Entry!C443),"",_xlfn.CONCAT(Data_Entry!C443, _xlfn.CONCAT(".",Data_Entry!D443)))</f>
        <v/>
      </c>
    </row>
    <row r="444" spans="1:1" x14ac:dyDescent="0.25">
      <c r="A444" t="str">
        <f>IF(ISBLANK(Data_Entry!C444),"",_xlfn.CONCAT(Data_Entry!C444, _xlfn.CONCAT(".",Data_Entry!D444)))</f>
        <v/>
      </c>
    </row>
    <row r="445" spans="1:1" x14ac:dyDescent="0.25">
      <c r="A445" t="str">
        <f>IF(ISBLANK(Data_Entry!C445),"",_xlfn.CONCAT(Data_Entry!C445, _xlfn.CONCAT(".",Data_Entry!D445)))</f>
        <v/>
      </c>
    </row>
    <row r="446" spans="1:1" x14ac:dyDescent="0.25">
      <c r="A446" t="str">
        <f>IF(ISBLANK(Data_Entry!C446),"",_xlfn.CONCAT(Data_Entry!C446, _xlfn.CONCAT(".",Data_Entry!D446)))</f>
        <v/>
      </c>
    </row>
    <row r="447" spans="1:1" x14ac:dyDescent="0.25">
      <c r="A447" t="str">
        <f>IF(ISBLANK(Data_Entry!C447),"",_xlfn.CONCAT(Data_Entry!C447, _xlfn.CONCAT(".",Data_Entry!D447)))</f>
        <v/>
      </c>
    </row>
    <row r="448" spans="1:1" x14ac:dyDescent="0.25">
      <c r="A448" t="str">
        <f>IF(ISBLANK(Data_Entry!C448),"",_xlfn.CONCAT(Data_Entry!C448, _xlfn.CONCAT(".",Data_Entry!D448)))</f>
        <v/>
      </c>
    </row>
    <row r="449" spans="1:1" x14ac:dyDescent="0.25">
      <c r="A449" t="str">
        <f>IF(ISBLANK(Data_Entry!C449),"",_xlfn.CONCAT(Data_Entry!C449, _xlfn.CONCAT(".",Data_Entry!D449)))</f>
        <v/>
      </c>
    </row>
    <row r="450" spans="1:1" x14ac:dyDescent="0.25">
      <c r="A450" t="str">
        <f>IF(ISBLANK(Data_Entry!C450),"",_xlfn.CONCAT(Data_Entry!C450, _xlfn.CONCAT(".",Data_Entry!D450)))</f>
        <v/>
      </c>
    </row>
    <row r="451" spans="1:1" x14ac:dyDescent="0.25">
      <c r="A451" t="str">
        <f>IF(ISBLANK(Data_Entry!C451),"",_xlfn.CONCAT(Data_Entry!C451, _xlfn.CONCAT(".",Data_Entry!D451)))</f>
        <v/>
      </c>
    </row>
    <row r="452" spans="1:1" x14ac:dyDescent="0.25">
      <c r="A452" t="str">
        <f>IF(ISBLANK(Data_Entry!C452),"",_xlfn.CONCAT(Data_Entry!C452, _xlfn.CONCAT(".",Data_Entry!D452)))</f>
        <v/>
      </c>
    </row>
    <row r="453" spans="1:1" x14ac:dyDescent="0.25">
      <c r="A453" t="str">
        <f>IF(ISBLANK(Data_Entry!C453),"",_xlfn.CONCAT(Data_Entry!C453, _xlfn.CONCAT(".",Data_Entry!D453)))</f>
        <v/>
      </c>
    </row>
    <row r="454" spans="1:1" x14ac:dyDescent="0.25">
      <c r="A454" t="str">
        <f>IF(ISBLANK(Data_Entry!C454),"",_xlfn.CONCAT(Data_Entry!C454, _xlfn.CONCAT(".",Data_Entry!D454)))</f>
        <v/>
      </c>
    </row>
    <row r="455" spans="1:1" x14ac:dyDescent="0.25">
      <c r="A455" t="str">
        <f>IF(ISBLANK(Data_Entry!C455),"",_xlfn.CONCAT(Data_Entry!C455, _xlfn.CONCAT(".",Data_Entry!D455)))</f>
        <v/>
      </c>
    </row>
    <row r="456" spans="1:1" x14ac:dyDescent="0.25">
      <c r="A456" t="str">
        <f>IF(ISBLANK(Data_Entry!C456),"",_xlfn.CONCAT(Data_Entry!C456, _xlfn.CONCAT(".",Data_Entry!D456)))</f>
        <v/>
      </c>
    </row>
    <row r="457" spans="1:1" x14ac:dyDescent="0.25">
      <c r="A457" t="str">
        <f>IF(ISBLANK(Data_Entry!C457),"",_xlfn.CONCAT(Data_Entry!C457, _xlfn.CONCAT(".",Data_Entry!D457)))</f>
        <v/>
      </c>
    </row>
    <row r="458" spans="1:1" x14ac:dyDescent="0.25">
      <c r="A458" t="str">
        <f>IF(ISBLANK(Data_Entry!C458),"",_xlfn.CONCAT(Data_Entry!C458, _xlfn.CONCAT(".",Data_Entry!D458)))</f>
        <v/>
      </c>
    </row>
    <row r="459" spans="1:1" x14ac:dyDescent="0.25">
      <c r="A459" t="str">
        <f>IF(ISBLANK(Data_Entry!C459),"",_xlfn.CONCAT(Data_Entry!C459, _xlfn.CONCAT(".",Data_Entry!D459)))</f>
        <v/>
      </c>
    </row>
    <row r="460" spans="1:1" x14ac:dyDescent="0.25">
      <c r="A460" t="str">
        <f>IF(ISBLANK(Data_Entry!C460),"",_xlfn.CONCAT(Data_Entry!C460, _xlfn.CONCAT(".",Data_Entry!D460)))</f>
        <v/>
      </c>
    </row>
    <row r="461" spans="1:1" x14ac:dyDescent="0.25">
      <c r="A461" t="str">
        <f>IF(ISBLANK(Data_Entry!C461),"",_xlfn.CONCAT(Data_Entry!C461, _xlfn.CONCAT(".",Data_Entry!D461)))</f>
        <v/>
      </c>
    </row>
    <row r="462" spans="1:1" x14ac:dyDescent="0.25">
      <c r="A462" t="str">
        <f>IF(ISBLANK(Data_Entry!C462),"",_xlfn.CONCAT(Data_Entry!C462, _xlfn.CONCAT(".",Data_Entry!D462)))</f>
        <v/>
      </c>
    </row>
    <row r="463" spans="1:1" x14ac:dyDescent="0.25">
      <c r="A463" t="str">
        <f>IF(ISBLANK(Data_Entry!C463),"",_xlfn.CONCAT(Data_Entry!C463, _xlfn.CONCAT(".",Data_Entry!D463)))</f>
        <v/>
      </c>
    </row>
    <row r="464" spans="1:1" x14ac:dyDescent="0.25">
      <c r="A464" t="str">
        <f>IF(ISBLANK(Data_Entry!C464),"",_xlfn.CONCAT(Data_Entry!C464, _xlfn.CONCAT(".",Data_Entry!D464)))</f>
        <v/>
      </c>
    </row>
    <row r="465" spans="1:1" x14ac:dyDescent="0.25">
      <c r="A465" t="str">
        <f>IF(ISBLANK(Data_Entry!C465),"",_xlfn.CONCAT(Data_Entry!C465, _xlfn.CONCAT(".",Data_Entry!D465)))</f>
        <v/>
      </c>
    </row>
    <row r="466" spans="1:1" x14ac:dyDescent="0.25">
      <c r="A466" t="str">
        <f>IF(ISBLANK(Data_Entry!C466),"",_xlfn.CONCAT(Data_Entry!C466, _xlfn.CONCAT(".",Data_Entry!D466)))</f>
        <v/>
      </c>
    </row>
    <row r="467" spans="1:1" x14ac:dyDescent="0.25">
      <c r="A467" t="str">
        <f>IF(ISBLANK(Data_Entry!C467),"",_xlfn.CONCAT(Data_Entry!C467, _xlfn.CONCAT(".",Data_Entry!D467)))</f>
        <v/>
      </c>
    </row>
    <row r="468" spans="1:1" x14ac:dyDescent="0.25">
      <c r="A468" t="str">
        <f>IF(ISBLANK(Data_Entry!C468),"",_xlfn.CONCAT(Data_Entry!C468, _xlfn.CONCAT(".",Data_Entry!D468)))</f>
        <v/>
      </c>
    </row>
    <row r="469" spans="1:1" x14ac:dyDescent="0.25">
      <c r="A469" t="str">
        <f>IF(ISBLANK(Data_Entry!C469),"",_xlfn.CONCAT(Data_Entry!C469, _xlfn.CONCAT(".",Data_Entry!D469)))</f>
        <v/>
      </c>
    </row>
    <row r="470" spans="1:1" x14ac:dyDescent="0.25">
      <c r="A470" t="str">
        <f>IF(ISBLANK(Data_Entry!C470),"",_xlfn.CONCAT(Data_Entry!C470, _xlfn.CONCAT(".",Data_Entry!D470)))</f>
        <v/>
      </c>
    </row>
    <row r="471" spans="1:1" x14ac:dyDescent="0.25">
      <c r="A471" t="str">
        <f>IF(ISBLANK(Data_Entry!C471),"",_xlfn.CONCAT(Data_Entry!C471, _xlfn.CONCAT(".",Data_Entry!D471)))</f>
        <v/>
      </c>
    </row>
    <row r="472" spans="1:1" x14ac:dyDescent="0.25">
      <c r="A472" t="str">
        <f>IF(ISBLANK(Data_Entry!C472),"",_xlfn.CONCAT(Data_Entry!C472, _xlfn.CONCAT(".",Data_Entry!D472)))</f>
        <v/>
      </c>
    </row>
    <row r="473" spans="1:1" x14ac:dyDescent="0.25">
      <c r="A473" t="str">
        <f>IF(ISBLANK(Data_Entry!C473),"",_xlfn.CONCAT(Data_Entry!C473, _xlfn.CONCAT(".",Data_Entry!D473)))</f>
        <v/>
      </c>
    </row>
    <row r="474" spans="1:1" x14ac:dyDescent="0.25">
      <c r="A474" t="str">
        <f>IF(ISBLANK(Data_Entry!C474),"",_xlfn.CONCAT(Data_Entry!C474, _xlfn.CONCAT(".",Data_Entry!D474)))</f>
        <v/>
      </c>
    </row>
    <row r="475" spans="1:1" x14ac:dyDescent="0.25">
      <c r="A475" t="str">
        <f>IF(ISBLANK(Data_Entry!C475),"",_xlfn.CONCAT(Data_Entry!C475, _xlfn.CONCAT(".",Data_Entry!D475)))</f>
        <v/>
      </c>
    </row>
    <row r="476" spans="1:1" x14ac:dyDescent="0.25">
      <c r="A476" t="str">
        <f>IF(ISBLANK(Data_Entry!C476),"",_xlfn.CONCAT(Data_Entry!C476, _xlfn.CONCAT(".",Data_Entry!D476)))</f>
        <v/>
      </c>
    </row>
    <row r="477" spans="1:1" x14ac:dyDescent="0.25">
      <c r="A477" t="str">
        <f>IF(ISBLANK(Data_Entry!C477),"",_xlfn.CONCAT(Data_Entry!C477, _xlfn.CONCAT(".",Data_Entry!D477)))</f>
        <v/>
      </c>
    </row>
    <row r="478" spans="1:1" x14ac:dyDescent="0.25">
      <c r="A478" t="str">
        <f>IF(ISBLANK(Data_Entry!C478),"",_xlfn.CONCAT(Data_Entry!C478, _xlfn.CONCAT(".",Data_Entry!D478)))</f>
        <v/>
      </c>
    </row>
    <row r="479" spans="1:1" x14ac:dyDescent="0.25">
      <c r="A479" t="str">
        <f>IF(ISBLANK(Data_Entry!C479),"",_xlfn.CONCAT(Data_Entry!C479, _xlfn.CONCAT(".",Data_Entry!D479)))</f>
        <v/>
      </c>
    </row>
    <row r="480" spans="1:1" x14ac:dyDescent="0.25">
      <c r="A480" t="str">
        <f>IF(ISBLANK(Data_Entry!C480),"",_xlfn.CONCAT(Data_Entry!C480, _xlfn.CONCAT(".",Data_Entry!D480)))</f>
        <v/>
      </c>
    </row>
    <row r="481" spans="1:1" x14ac:dyDescent="0.25">
      <c r="A481" t="str">
        <f>IF(ISBLANK(Data_Entry!C481),"",_xlfn.CONCAT(Data_Entry!C481, _xlfn.CONCAT(".",Data_Entry!D481)))</f>
        <v/>
      </c>
    </row>
    <row r="482" spans="1:1" x14ac:dyDescent="0.25">
      <c r="A482" t="str">
        <f>IF(ISBLANK(Data_Entry!C482),"",_xlfn.CONCAT(Data_Entry!C482, _xlfn.CONCAT(".",Data_Entry!D482)))</f>
        <v/>
      </c>
    </row>
    <row r="483" spans="1:1" x14ac:dyDescent="0.25">
      <c r="A483" t="str">
        <f>IF(ISBLANK(Data_Entry!C483),"",_xlfn.CONCAT(Data_Entry!C483, _xlfn.CONCAT(".",Data_Entry!D483)))</f>
        <v/>
      </c>
    </row>
    <row r="484" spans="1:1" x14ac:dyDescent="0.25">
      <c r="A484" t="str">
        <f>IF(ISBLANK(Data_Entry!C484),"",_xlfn.CONCAT(Data_Entry!C484, _xlfn.CONCAT(".",Data_Entry!D484)))</f>
        <v/>
      </c>
    </row>
    <row r="485" spans="1:1" x14ac:dyDescent="0.25">
      <c r="A485" t="str">
        <f>IF(ISBLANK(Data_Entry!C485),"",_xlfn.CONCAT(Data_Entry!C485, _xlfn.CONCAT(".",Data_Entry!D485)))</f>
        <v/>
      </c>
    </row>
    <row r="486" spans="1:1" x14ac:dyDescent="0.25">
      <c r="A486" t="str">
        <f>IF(ISBLANK(Data_Entry!C486),"",_xlfn.CONCAT(Data_Entry!C486, _xlfn.CONCAT(".",Data_Entry!D486)))</f>
        <v/>
      </c>
    </row>
    <row r="487" spans="1:1" x14ac:dyDescent="0.25">
      <c r="A487" t="str">
        <f>IF(ISBLANK(Data_Entry!C487),"",_xlfn.CONCAT(Data_Entry!C487, _xlfn.CONCAT(".",Data_Entry!D487)))</f>
        <v/>
      </c>
    </row>
    <row r="488" spans="1:1" x14ac:dyDescent="0.25">
      <c r="A488" t="str">
        <f>IF(ISBLANK(Data_Entry!C488),"",_xlfn.CONCAT(Data_Entry!C488, _xlfn.CONCAT(".",Data_Entry!D488)))</f>
        <v/>
      </c>
    </row>
    <row r="489" spans="1:1" x14ac:dyDescent="0.25">
      <c r="A489" t="str">
        <f>IF(ISBLANK(Data_Entry!C489),"",_xlfn.CONCAT(Data_Entry!C489, _xlfn.CONCAT(".",Data_Entry!D489)))</f>
        <v/>
      </c>
    </row>
    <row r="490" spans="1:1" x14ac:dyDescent="0.25">
      <c r="A490" t="str">
        <f>IF(ISBLANK(Data_Entry!C490),"",_xlfn.CONCAT(Data_Entry!C490, _xlfn.CONCAT(".",Data_Entry!D490)))</f>
        <v/>
      </c>
    </row>
    <row r="491" spans="1:1" x14ac:dyDescent="0.25">
      <c r="A491" t="str">
        <f>IF(ISBLANK(Data_Entry!C491),"",_xlfn.CONCAT(Data_Entry!C491, _xlfn.CONCAT(".",Data_Entry!D491)))</f>
        <v/>
      </c>
    </row>
    <row r="492" spans="1:1" x14ac:dyDescent="0.25">
      <c r="A492" t="str">
        <f>IF(ISBLANK(Data_Entry!C492),"",_xlfn.CONCAT(Data_Entry!C492, _xlfn.CONCAT(".",Data_Entry!D492)))</f>
        <v/>
      </c>
    </row>
    <row r="493" spans="1:1" x14ac:dyDescent="0.25">
      <c r="A493" t="str">
        <f>IF(ISBLANK(Data_Entry!C493),"",_xlfn.CONCAT(Data_Entry!C493, _xlfn.CONCAT(".",Data_Entry!D493)))</f>
        <v/>
      </c>
    </row>
    <row r="494" spans="1:1" x14ac:dyDescent="0.25">
      <c r="A494" t="str">
        <f>IF(ISBLANK(Data_Entry!C494),"",_xlfn.CONCAT(Data_Entry!C494, _xlfn.CONCAT(".",Data_Entry!D494)))</f>
        <v/>
      </c>
    </row>
    <row r="495" spans="1:1" x14ac:dyDescent="0.25">
      <c r="A495" t="str">
        <f>IF(ISBLANK(Data_Entry!C495),"",_xlfn.CONCAT(Data_Entry!C495, _xlfn.CONCAT(".",Data_Entry!D495)))</f>
        <v/>
      </c>
    </row>
    <row r="496" spans="1:1" x14ac:dyDescent="0.25">
      <c r="A496" t="str">
        <f>IF(ISBLANK(Data_Entry!C496),"",_xlfn.CONCAT(Data_Entry!C496, _xlfn.CONCAT(".",Data_Entry!D496)))</f>
        <v/>
      </c>
    </row>
    <row r="497" spans="1:1" x14ac:dyDescent="0.25">
      <c r="A497" t="str">
        <f>IF(ISBLANK(Data_Entry!C497),"",_xlfn.CONCAT(Data_Entry!C497, _xlfn.CONCAT(".",Data_Entry!D497)))</f>
        <v/>
      </c>
    </row>
    <row r="498" spans="1:1" x14ac:dyDescent="0.25">
      <c r="A498" t="str">
        <f>IF(ISBLANK(Data_Entry!C498),"",_xlfn.CONCAT(Data_Entry!C498, _xlfn.CONCAT(".",Data_Entry!D498)))</f>
        <v/>
      </c>
    </row>
    <row r="499" spans="1:1" x14ac:dyDescent="0.25">
      <c r="A499" t="str">
        <f>IF(ISBLANK(Data_Entry!C499),"",_xlfn.CONCAT(Data_Entry!C499, _xlfn.CONCAT(".",Data_Entry!D499)))</f>
        <v/>
      </c>
    </row>
    <row r="500" spans="1:1" x14ac:dyDescent="0.25">
      <c r="A500" t="str">
        <f>IF(ISBLANK(Data_Entry!C500),"",_xlfn.CONCAT(Data_Entry!C500, _xlfn.CONCAT(".",Data_Entry!D500)))</f>
        <v/>
      </c>
    </row>
    <row r="501" spans="1:1" x14ac:dyDescent="0.25">
      <c r="A501" t="str">
        <f>IF(ISBLANK(Data_Entry!C501),"",_xlfn.CONCAT(Data_Entry!C501, _xlfn.CONCAT(".",Data_Entry!D501)))</f>
        <v/>
      </c>
    </row>
    <row r="502" spans="1:1" x14ac:dyDescent="0.25">
      <c r="A502" t="str">
        <f>IF(ISBLANK(Data_Entry!C502),"",_xlfn.CONCAT(Data_Entry!C502, _xlfn.CONCAT(".",Data_Entry!D502)))</f>
        <v/>
      </c>
    </row>
    <row r="503" spans="1:1" x14ac:dyDescent="0.25">
      <c r="A503" t="str">
        <f>IF(ISBLANK(Data_Entry!C503),"",_xlfn.CONCAT(Data_Entry!C503, _xlfn.CONCAT(".",Data_Entry!D503)))</f>
        <v/>
      </c>
    </row>
    <row r="504" spans="1:1" x14ac:dyDescent="0.25">
      <c r="A504" t="str">
        <f>IF(ISBLANK(Data_Entry!C504),"",_xlfn.CONCAT(Data_Entry!C504, _xlfn.CONCAT(".",Data_Entry!D504)))</f>
        <v/>
      </c>
    </row>
    <row r="505" spans="1:1" x14ac:dyDescent="0.25">
      <c r="A505" t="str">
        <f>IF(ISBLANK(Data_Entry!C505),"",_xlfn.CONCAT(Data_Entry!C505, _xlfn.CONCAT(".",Data_Entry!D505)))</f>
        <v/>
      </c>
    </row>
    <row r="506" spans="1:1" x14ac:dyDescent="0.25">
      <c r="A506" t="str">
        <f>IF(ISBLANK(Data_Entry!C506),"",_xlfn.CONCAT(Data_Entry!C506, _xlfn.CONCAT(".",Data_Entry!D506)))</f>
        <v/>
      </c>
    </row>
    <row r="507" spans="1:1" x14ac:dyDescent="0.25">
      <c r="A507" t="str">
        <f>IF(ISBLANK(Data_Entry!C507),"",_xlfn.CONCAT(Data_Entry!C507, _xlfn.CONCAT(".",Data_Entry!D507)))</f>
        <v/>
      </c>
    </row>
    <row r="508" spans="1:1" x14ac:dyDescent="0.25">
      <c r="A508" t="str">
        <f>IF(ISBLANK(Data_Entry!C508),"",_xlfn.CONCAT(Data_Entry!C508, _xlfn.CONCAT(".",Data_Entry!D508)))</f>
        <v/>
      </c>
    </row>
    <row r="509" spans="1:1" x14ac:dyDescent="0.25">
      <c r="A509" t="str">
        <f>IF(ISBLANK(Data_Entry!C509),"",_xlfn.CONCAT(Data_Entry!C509, _xlfn.CONCAT(".",Data_Entry!D509)))</f>
        <v/>
      </c>
    </row>
    <row r="510" spans="1:1" x14ac:dyDescent="0.25">
      <c r="A510" t="str">
        <f>IF(ISBLANK(Data_Entry!C510),"",_xlfn.CONCAT(Data_Entry!C510, _xlfn.CONCAT(".",Data_Entry!D510)))</f>
        <v/>
      </c>
    </row>
    <row r="511" spans="1:1" x14ac:dyDescent="0.25">
      <c r="A511" t="str">
        <f>IF(ISBLANK(Data_Entry!C511),"",_xlfn.CONCAT(Data_Entry!C511, _xlfn.CONCAT(".",Data_Entry!D511)))</f>
        <v/>
      </c>
    </row>
    <row r="512" spans="1:1" x14ac:dyDescent="0.25">
      <c r="A512" t="str">
        <f>IF(ISBLANK(Data_Entry!C512),"",_xlfn.CONCAT(Data_Entry!C512, _xlfn.CONCAT(".",Data_Entry!D512)))</f>
        <v/>
      </c>
    </row>
    <row r="513" spans="1:1" x14ac:dyDescent="0.25">
      <c r="A513" t="str">
        <f>IF(ISBLANK(Data_Entry!C513),"",_xlfn.CONCAT(Data_Entry!C513, _xlfn.CONCAT(".",Data_Entry!D513)))</f>
        <v/>
      </c>
    </row>
    <row r="514" spans="1:1" x14ac:dyDescent="0.25">
      <c r="A514" t="str">
        <f>IF(ISBLANK(Data_Entry!C514),"",_xlfn.CONCAT(Data_Entry!C514, _xlfn.CONCAT(".",Data_Entry!D514)))</f>
        <v/>
      </c>
    </row>
    <row r="515" spans="1:1" x14ac:dyDescent="0.25">
      <c r="A515" t="str">
        <f>IF(ISBLANK(Data_Entry!C515),"",_xlfn.CONCAT(Data_Entry!C515, _xlfn.CONCAT(".",Data_Entry!D515)))</f>
        <v/>
      </c>
    </row>
    <row r="516" spans="1:1" x14ac:dyDescent="0.25">
      <c r="A516" t="str">
        <f>IF(ISBLANK(Data_Entry!C516),"",_xlfn.CONCAT(Data_Entry!C516, _xlfn.CONCAT(".",Data_Entry!D516)))</f>
        <v/>
      </c>
    </row>
    <row r="517" spans="1:1" x14ac:dyDescent="0.25">
      <c r="A517" t="str">
        <f>IF(ISBLANK(Data_Entry!C517),"",_xlfn.CONCAT(Data_Entry!C517, _xlfn.CONCAT(".",Data_Entry!D517)))</f>
        <v/>
      </c>
    </row>
    <row r="518" spans="1:1" x14ac:dyDescent="0.25">
      <c r="A518" t="str">
        <f>IF(ISBLANK(Data_Entry!C518),"",_xlfn.CONCAT(Data_Entry!C518, _xlfn.CONCAT(".",Data_Entry!D518)))</f>
        <v/>
      </c>
    </row>
    <row r="519" spans="1:1" x14ac:dyDescent="0.25">
      <c r="A519" t="str">
        <f>IF(ISBLANK(Data_Entry!C519),"",_xlfn.CONCAT(Data_Entry!C519, _xlfn.CONCAT(".",Data_Entry!D519)))</f>
        <v/>
      </c>
    </row>
    <row r="520" spans="1:1" x14ac:dyDescent="0.25">
      <c r="A520" t="str">
        <f>IF(ISBLANK(Data_Entry!C520),"",_xlfn.CONCAT(Data_Entry!C520, _xlfn.CONCAT(".",Data_Entry!D520)))</f>
        <v/>
      </c>
    </row>
    <row r="521" spans="1:1" x14ac:dyDescent="0.25">
      <c r="A521" t="str">
        <f>IF(ISBLANK(Data_Entry!C521),"",_xlfn.CONCAT(Data_Entry!C521, _xlfn.CONCAT(".",Data_Entry!D521)))</f>
        <v/>
      </c>
    </row>
    <row r="522" spans="1:1" x14ac:dyDescent="0.25">
      <c r="A522" t="str">
        <f>IF(ISBLANK(Data_Entry!C522),"",_xlfn.CONCAT(Data_Entry!C522, _xlfn.CONCAT(".",Data_Entry!D522)))</f>
        <v/>
      </c>
    </row>
    <row r="523" spans="1:1" x14ac:dyDescent="0.25">
      <c r="A523" t="str">
        <f>IF(ISBLANK(Data_Entry!C523),"",_xlfn.CONCAT(Data_Entry!C523, _xlfn.CONCAT(".",Data_Entry!D523)))</f>
        <v/>
      </c>
    </row>
    <row r="524" spans="1:1" x14ac:dyDescent="0.25">
      <c r="A524" t="str">
        <f>IF(ISBLANK(Data_Entry!C524),"",_xlfn.CONCAT(Data_Entry!C524, _xlfn.CONCAT(".",Data_Entry!D524)))</f>
        <v/>
      </c>
    </row>
    <row r="525" spans="1:1" x14ac:dyDescent="0.25">
      <c r="A525" t="str">
        <f>IF(ISBLANK(Data_Entry!C525),"",_xlfn.CONCAT(Data_Entry!C525, _xlfn.CONCAT(".",Data_Entry!D525)))</f>
        <v/>
      </c>
    </row>
    <row r="526" spans="1:1" x14ac:dyDescent="0.25">
      <c r="A526" t="str">
        <f>IF(ISBLANK(Data_Entry!C526),"",_xlfn.CONCAT(Data_Entry!C526, _xlfn.CONCAT(".",Data_Entry!D526)))</f>
        <v/>
      </c>
    </row>
    <row r="527" spans="1:1" x14ac:dyDescent="0.25">
      <c r="A527" t="str">
        <f>IF(ISBLANK(Data_Entry!C527),"",_xlfn.CONCAT(Data_Entry!C527, _xlfn.CONCAT(".",Data_Entry!D527)))</f>
        <v/>
      </c>
    </row>
    <row r="528" spans="1:1" x14ac:dyDescent="0.25">
      <c r="A528" t="str">
        <f>IF(ISBLANK(Data_Entry!C528),"",_xlfn.CONCAT(Data_Entry!C528, _xlfn.CONCAT(".",Data_Entry!D528)))</f>
        <v/>
      </c>
    </row>
    <row r="529" spans="1:1" x14ac:dyDescent="0.25">
      <c r="A529" t="str">
        <f>IF(ISBLANK(Data_Entry!C529),"",_xlfn.CONCAT(Data_Entry!C529, _xlfn.CONCAT(".",Data_Entry!D529)))</f>
        <v/>
      </c>
    </row>
    <row r="530" spans="1:1" x14ac:dyDescent="0.25">
      <c r="A530" t="str">
        <f>IF(ISBLANK(Data_Entry!C530),"",_xlfn.CONCAT(Data_Entry!C530, _xlfn.CONCAT(".",Data_Entry!D530)))</f>
        <v/>
      </c>
    </row>
    <row r="531" spans="1:1" x14ac:dyDescent="0.25">
      <c r="A531" t="str">
        <f>IF(ISBLANK(Data_Entry!C531),"",_xlfn.CONCAT(Data_Entry!C531, _xlfn.CONCAT(".",Data_Entry!D531)))</f>
        <v/>
      </c>
    </row>
    <row r="532" spans="1:1" x14ac:dyDescent="0.25">
      <c r="A532" t="str">
        <f>IF(ISBLANK(Data_Entry!C532),"",_xlfn.CONCAT(Data_Entry!C532, _xlfn.CONCAT(".",Data_Entry!D532)))</f>
        <v/>
      </c>
    </row>
    <row r="533" spans="1:1" x14ac:dyDescent="0.25">
      <c r="A533" t="str">
        <f>IF(ISBLANK(Data_Entry!C533),"",_xlfn.CONCAT(Data_Entry!C533, _xlfn.CONCAT(".",Data_Entry!D533)))</f>
        <v/>
      </c>
    </row>
    <row r="534" spans="1:1" x14ac:dyDescent="0.25">
      <c r="A534" t="str">
        <f>IF(ISBLANK(Data_Entry!C534),"",_xlfn.CONCAT(Data_Entry!C534, _xlfn.CONCAT(".",Data_Entry!D534)))</f>
        <v/>
      </c>
    </row>
    <row r="535" spans="1:1" x14ac:dyDescent="0.25">
      <c r="A535" t="str">
        <f>IF(ISBLANK(Data_Entry!C535),"",_xlfn.CONCAT(Data_Entry!C535, _xlfn.CONCAT(".",Data_Entry!D535)))</f>
        <v/>
      </c>
    </row>
    <row r="536" spans="1:1" x14ac:dyDescent="0.25">
      <c r="A536" t="str">
        <f>IF(ISBLANK(Data_Entry!C536),"",_xlfn.CONCAT(Data_Entry!C536, _xlfn.CONCAT(".",Data_Entry!D536)))</f>
        <v/>
      </c>
    </row>
    <row r="537" spans="1:1" x14ac:dyDescent="0.25">
      <c r="A537" t="str">
        <f>IF(ISBLANK(Data_Entry!C537),"",_xlfn.CONCAT(Data_Entry!C537, _xlfn.CONCAT(".",Data_Entry!D537)))</f>
        <v/>
      </c>
    </row>
    <row r="538" spans="1:1" x14ac:dyDescent="0.25">
      <c r="A538" t="str">
        <f>IF(ISBLANK(Data_Entry!C538),"",_xlfn.CONCAT(Data_Entry!C538, _xlfn.CONCAT(".",Data_Entry!D538)))</f>
        <v/>
      </c>
    </row>
    <row r="539" spans="1:1" x14ac:dyDescent="0.25">
      <c r="A539" t="str">
        <f>IF(ISBLANK(Data_Entry!C539),"",_xlfn.CONCAT(Data_Entry!C539, _xlfn.CONCAT(".",Data_Entry!D539)))</f>
        <v/>
      </c>
    </row>
    <row r="540" spans="1:1" x14ac:dyDescent="0.25">
      <c r="A540" t="str">
        <f>IF(ISBLANK(Data_Entry!C540),"",_xlfn.CONCAT(Data_Entry!C540, _xlfn.CONCAT(".",Data_Entry!D540)))</f>
        <v/>
      </c>
    </row>
    <row r="541" spans="1:1" x14ac:dyDescent="0.25">
      <c r="A541" t="str">
        <f>IF(ISBLANK(Data_Entry!C541),"",_xlfn.CONCAT(Data_Entry!C541, _xlfn.CONCAT(".",Data_Entry!D541)))</f>
        <v/>
      </c>
    </row>
    <row r="542" spans="1:1" x14ac:dyDescent="0.25">
      <c r="A542" t="str">
        <f>IF(ISBLANK(Data_Entry!C542),"",_xlfn.CONCAT(Data_Entry!C542, _xlfn.CONCAT(".",Data_Entry!D542)))</f>
        <v/>
      </c>
    </row>
    <row r="543" spans="1:1" x14ac:dyDescent="0.25">
      <c r="A543" t="str">
        <f>IF(ISBLANK(Data_Entry!C543),"",_xlfn.CONCAT(Data_Entry!C543, _xlfn.CONCAT(".",Data_Entry!D543)))</f>
        <v/>
      </c>
    </row>
    <row r="544" spans="1:1" x14ac:dyDescent="0.25">
      <c r="A544" t="str">
        <f>IF(ISBLANK(Data_Entry!C544),"",_xlfn.CONCAT(Data_Entry!C544, _xlfn.CONCAT(".",Data_Entry!D544)))</f>
        <v/>
      </c>
    </row>
    <row r="545" spans="1:1" x14ac:dyDescent="0.25">
      <c r="A545" t="str">
        <f>IF(ISBLANK(Data_Entry!C545),"",_xlfn.CONCAT(Data_Entry!C545, _xlfn.CONCAT(".",Data_Entry!D545)))</f>
        <v/>
      </c>
    </row>
    <row r="546" spans="1:1" x14ac:dyDescent="0.25">
      <c r="A546" t="str">
        <f>IF(ISBLANK(Data_Entry!C546),"",_xlfn.CONCAT(Data_Entry!C546, _xlfn.CONCAT(".",Data_Entry!D546)))</f>
        <v/>
      </c>
    </row>
    <row r="547" spans="1:1" x14ac:dyDescent="0.25">
      <c r="A547" t="str">
        <f>IF(ISBLANK(Data_Entry!C547),"",_xlfn.CONCAT(Data_Entry!C547, _xlfn.CONCAT(".",Data_Entry!D547)))</f>
        <v/>
      </c>
    </row>
    <row r="548" spans="1:1" x14ac:dyDescent="0.25">
      <c r="A548" t="str">
        <f>IF(ISBLANK(Data_Entry!C548),"",_xlfn.CONCAT(Data_Entry!C548, _xlfn.CONCAT(".",Data_Entry!D548)))</f>
        <v/>
      </c>
    </row>
    <row r="549" spans="1:1" x14ac:dyDescent="0.25">
      <c r="A549" t="str">
        <f>IF(ISBLANK(Data_Entry!C549),"",_xlfn.CONCAT(Data_Entry!C549, _xlfn.CONCAT(".",Data_Entry!D549)))</f>
        <v/>
      </c>
    </row>
    <row r="550" spans="1:1" x14ac:dyDescent="0.25">
      <c r="A550" t="str">
        <f>IF(ISBLANK(Data_Entry!C550),"",_xlfn.CONCAT(Data_Entry!C550, _xlfn.CONCAT(".",Data_Entry!D550)))</f>
        <v/>
      </c>
    </row>
    <row r="551" spans="1:1" x14ac:dyDescent="0.25">
      <c r="A551" t="str">
        <f>IF(ISBLANK(Data_Entry!C551),"",_xlfn.CONCAT(Data_Entry!C551, _xlfn.CONCAT(".",Data_Entry!D551)))</f>
        <v/>
      </c>
    </row>
    <row r="552" spans="1:1" x14ac:dyDescent="0.25">
      <c r="A552" t="str">
        <f>IF(ISBLANK(Data_Entry!C552),"",_xlfn.CONCAT(Data_Entry!C552, _xlfn.CONCAT(".",Data_Entry!D552)))</f>
        <v/>
      </c>
    </row>
    <row r="553" spans="1:1" x14ac:dyDescent="0.25">
      <c r="A553" t="str">
        <f>IF(ISBLANK(Data_Entry!C553),"",_xlfn.CONCAT(Data_Entry!C553, _xlfn.CONCAT(".",Data_Entry!D553)))</f>
        <v/>
      </c>
    </row>
    <row r="554" spans="1:1" x14ac:dyDescent="0.25">
      <c r="A554" t="str">
        <f>IF(ISBLANK(Data_Entry!C554),"",_xlfn.CONCAT(Data_Entry!C554, _xlfn.CONCAT(".",Data_Entry!D554)))</f>
        <v/>
      </c>
    </row>
    <row r="555" spans="1:1" x14ac:dyDescent="0.25">
      <c r="A555" t="str">
        <f>IF(ISBLANK(Data_Entry!C555),"",_xlfn.CONCAT(Data_Entry!C555, _xlfn.CONCAT(".",Data_Entry!D555)))</f>
        <v/>
      </c>
    </row>
    <row r="556" spans="1:1" x14ac:dyDescent="0.25">
      <c r="A556" t="str">
        <f>IF(ISBLANK(Data_Entry!C556),"",_xlfn.CONCAT(Data_Entry!C556, _xlfn.CONCAT(".",Data_Entry!D556)))</f>
        <v/>
      </c>
    </row>
    <row r="557" spans="1:1" x14ac:dyDescent="0.25">
      <c r="A557" t="str">
        <f>IF(ISBLANK(Data_Entry!C557),"",_xlfn.CONCAT(Data_Entry!C557, _xlfn.CONCAT(".",Data_Entry!D557)))</f>
        <v/>
      </c>
    </row>
    <row r="558" spans="1:1" x14ac:dyDescent="0.25">
      <c r="A558" t="str">
        <f>IF(ISBLANK(Data_Entry!C558),"",_xlfn.CONCAT(Data_Entry!C558, _xlfn.CONCAT(".",Data_Entry!D558)))</f>
        <v/>
      </c>
    </row>
    <row r="559" spans="1:1" x14ac:dyDescent="0.25">
      <c r="A559" t="str">
        <f>IF(ISBLANK(Data_Entry!C559),"",_xlfn.CONCAT(Data_Entry!C559, _xlfn.CONCAT(".",Data_Entry!D559)))</f>
        <v/>
      </c>
    </row>
    <row r="560" spans="1:1" x14ac:dyDescent="0.25">
      <c r="A560" t="str">
        <f>IF(ISBLANK(Data_Entry!C560),"",_xlfn.CONCAT(Data_Entry!C560, _xlfn.CONCAT(".",Data_Entry!D560)))</f>
        <v/>
      </c>
    </row>
    <row r="561" spans="1:1" x14ac:dyDescent="0.25">
      <c r="A561" t="str">
        <f>IF(ISBLANK(Data_Entry!C561),"",_xlfn.CONCAT(Data_Entry!C561, _xlfn.CONCAT(".",Data_Entry!D561)))</f>
        <v/>
      </c>
    </row>
    <row r="562" spans="1:1" x14ac:dyDescent="0.25">
      <c r="A562" t="str">
        <f>IF(ISBLANK(Data_Entry!C562),"",_xlfn.CONCAT(Data_Entry!C562, _xlfn.CONCAT(".",Data_Entry!D562)))</f>
        <v/>
      </c>
    </row>
    <row r="563" spans="1:1" x14ac:dyDescent="0.25">
      <c r="A563" t="str">
        <f>IF(ISBLANK(Data_Entry!C563),"",_xlfn.CONCAT(Data_Entry!C563, _xlfn.CONCAT(".",Data_Entry!D563)))</f>
        <v/>
      </c>
    </row>
    <row r="564" spans="1:1" x14ac:dyDescent="0.25">
      <c r="A564" t="str">
        <f>IF(ISBLANK(Data_Entry!C564),"",_xlfn.CONCAT(Data_Entry!C564, _xlfn.CONCAT(".",Data_Entry!D564)))</f>
        <v/>
      </c>
    </row>
    <row r="565" spans="1:1" x14ac:dyDescent="0.25">
      <c r="A565" t="str">
        <f>IF(ISBLANK(Data_Entry!C565),"",_xlfn.CONCAT(Data_Entry!C565, _xlfn.CONCAT(".",Data_Entry!D565)))</f>
        <v/>
      </c>
    </row>
    <row r="566" spans="1:1" x14ac:dyDescent="0.25">
      <c r="A566" t="str">
        <f>IF(ISBLANK(Data_Entry!C566),"",_xlfn.CONCAT(Data_Entry!C566, _xlfn.CONCAT(".",Data_Entry!D566)))</f>
        <v/>
      </c>
    </row>
    <row r="567" spans="1:1" x14ac:dyDescent="0.25">
      <c r="A567" t="str">
        <f>IF(ISBLANK(Data_Entry!C567),"",_xlfn.CONCAT(Data_Entry!C567, _xlfn.CONCAT(".",Data_Entry!D567)))</f>
        <v/>
      </c>
    </row>
    <row r="568" spans="1:1" x14ac:dyDescent="0.25">
      <c r="A568" t="str">
        <f>IF(ISBLANK(Data_Entry!C568),"",_xlfn.CONCAT(Data_Entry!C568, _xlfn.CONCAT(".",Data_Entry!D568)))</f>
        <v/>
      </c>
    </row>
    <row r="569" spans="1:1" x14ac:dyDescent="0.25">
      <c r="A569" t="str">
        <f>IF(ISBLANK(Data_Entry!C569),"",_xlfn.CONCAT(Data_Entry!C569, _xlfn.CONCAT(".",Data_Entry!D569)))</f>
        <v/>
      </c>
    </row>
    <row r="570" spans="1:1" x14ac:dyDescent="0.25">
      <c r="A570" t="str">
        <f>IF(ISBLANK(Data_Entry!C570),"",_xlfn.CONCAT(Data_Entry!C570, _xlfn.CONCAT(".",Data_Entry!D570)))</f>
        <v/>
      </c>
    </row>
    <row r="571" spans="1:1" x14ac:dyDescent="0.25">
      <c r="A571" t="str">
        <f>IF(ISBLANK(Data_Entry!C571),"",_xlfn.CONCAT(Data_Entry!C571, _xlfn.CONCAT(".",Data_Entry!D571)))</f>
        <v/>
      </c>
    </row>
    <row r="572" spans="1:1" x14ac:dyDescent="0.25">
      <c r="A572" t="str">
        <f>IF(ISBLANK(Data_Entry!C572),"",_xlfn.CONCAT(Data_Entry!C572, _xlfn.CONCAT(".",Data_Entry!D572)))</f>
        <v/>
      </c>
    </row>
    <row r="573" spans="1:1" x14ac:dyDescent="0.25">
      <c r="A573" t="str">
        <f>IF(ISBLANK(Data_Entry!C573),"",_xlfn.CONCAT(Data_Entry!C573, _xlfn.CONCAT(".",Data_Entry!D573)))</f>
        <v/>
      </c>
    </row>
    <row r="574" spans="1:1" x14ac:dyDescent="0.25">
      <c r="A574" t="str">
        <f>IF(ISBLANK(Data_Entry!C574),"",_xlfn.CONCAT(Data_Entry!C574, _xlfn.CONCAT(".",Data_Entry!D574)))</f>
        <v/>
      </c>
    </row>
    <row r="575" spans="1:1" x14ac:dyDescent="0.25">
      <c r="A575" t="str">
        <f>IF(ISBLANK(Data_Entry!C575),"",_xlfn.CONCAT(Data_Entry!C575, _xlfn.CONCAT(".",Data_Entry!D575)))</f>
        <v/>
      </c>
    </row>
    <row r="576" spans="1:1" x14ac:dyDescent="0.25">
      <c r="A576" t="str">
        <f>IF(ISBLANK(Data_Entry!C576),"",_xlfn.CONCAT(Data_Entry!C576, _xlfn.CONCAT(".",Data_Entry!D576)))</f>
        <v/>
      </c>
    </row>
    <row r="577" spans="1:1" x14ac:dyDescent="0.25">
      <c r="A577" t="str">
        <f>IF(ISBLANK(Data_Entry!C577),"",_xlfn.CONCAT(Data_Entry!C577, _xlfn.CONCAT(".",Data_Entry!D577)))</f>
        <v/>
      </c>
    </row>
    <row r="578" spans="1:1" x14ac:dyDescent="0.25">
      <c r="A578" t="str">
        <f>IF(ISBLANK(Data_Entry!C578),"",_xlfn.CONCAT(Data_Entry!C578, _xlfn.CONCAT(".",Data_Entry!D578)))</f>
        <v/>
      </c>
    </row>
    <row r="579" spans="1:1" x14ac:dyDescent="0.25">
      <c r="A579" t="str">
        <f>IF(ISBLANK(Data_Entry!C579),"",_xlfn.CONCAT(Data_Entry!C579, _xlfn.CONCAT(".",Data_Entry!D579)))</f>
        <v/>
      </c>
    </row>
    <row r="580" spans="1:1" x14ac:dyDescent="0.25">
      <c r="A580" t="str">
        <f>IF(ISBLANK(Data_Entry!C580),"",_xlfn.CONCAT(Data_Entry!C580, _xlfn.CONCAT(".",Data_Entry!D580)))</f>
        <v/>
      </c>
    </row>
    <row r="581" spans="1:1" x14ac:dyDescent="0.25">
      <c r="A581" t="str">
        <f>IF(ISBLANK(Data_Entry!C581),"",_xlfn.CONCAT(Data_Entry!C581, _xlfn.CONCAT(".",Data_Entry!D581)))</f>
        <v/>
      </c>
    </row>
    <row r="582" spans="1:1" x14ac:dyDescent="0.25">
      <c r="A582" t="str">
        <f>IF(ISBLANK(Data_Entry!C582),"",_xlfn.CONCAT(Data_Entry!C582, _xlfn.CONCAT(".",Data_Entry!D582)))</f>
        <v/>
      </c>
    </row>
    <row r="583" spans="1:1" x14ac:dyDescent="0.25">
      <c r="A583" t="str">
        <f>IF(ISBLANK(Data_Entry!C583),"",_xlfn.CONCAT(Data_Entry!C583, _xlfn.CONCAT(".",Data_Entry!D583)))</f>
        <v/>
      </c>
    </row>
    <row r="584" spans="1:1" x14ac:dyDescent="0.25">
      <c r="A584" t="str">
        <f>IF(ISBLANK(Data_Entry!C584),"",_xlfn.CONCAT(Data_Entry!C584, _xlfn.CONCAT(".",Data_Entry!D584)))</f>
        <v/>
      </c>
    </row>
    <row r="585" spans="1:1" x14ac:dyDescent="0.25">
      <c r="A585" t="str">
        <f>IF(ISBLANK(Data_Entry!C585),"",_xlfn.CONCAT(Data_Entry!C585, _xlfn.CONCAT(".",Data_Entry!D585)))</f>
        <v/>
      </c>
    </row>
    <row r="586" spans="1:1" x14ac:dyDescent="0.25">
      <c r="A586" t="str">
        <f>IF(ISBLANK(Data_Entry!C586),"",_xlfn.CONCAT(Data_Entry!C586, _xlfn.CONCAT(".",Data_Entry!D586)))</f>
        <v/>
      </c>
    </row>
    <row r="587" spans="1:1" x14ac:dyDescent="0.25">
      <c r="A587" t="str">
        <f>IF(ISBLANK(Data_Entry!C587),"",_xlfn.CONCAT(Data_Entry!C587, _xlfn.CONCAT(".",Data_Entry!D587)))</f>
        <v/>
      </c>
    </row>
    <row r="588" spans="1:1" x14ac:dyDescent="0.25">
      <c r="A588" t="str">
        <f>IF(ISBLANK(Data_Entry!C588),"",_xlfn.CONCAT(Data_Entry!C588, _xlfn.CONCAT(".",Data_Entry!D588)))</f>
        <v/>
      </c>
    </row>
    <row r="589" spans="1:1" x14ac:dyDescent="0.25">
      <c r="A589" t="str">
        <f>IF(ISBLANK(Data_Entry!C589),"",_xlfn.CONCAT(Data_Entry!C589, _xlfn.CONCAT(".",Data_Entry!D589)))</f>
        <v/>
      </c>
    </row>
    <row r="590" spans="1:1" x14ac:dyDescent="0.25">
      <c r="A590" t="str">
        <f>IF(ISBLANK(Data_Entry!C590),"",_xlfn.CONCAT(Data_Entry!C590, _xlfn.CONCAT(".",Data_Entry!D590)))</f>
        <v/>
      </c>
    </row>
    <row r="591" spans="1:1" x14ac:dyDescent="0.25">
      <c r="A591" t="str">
        <f>IF(ISBLANK(Data_Entry!C591),"",_xlfn.CONCAT(Data_Entry!C591, _xlfn.CONCAT(".",Data_Entry!D591)))</f>
        <v/>
      </c>
    </row>
    <row r="592" spans="1:1" x14ac:dyDescent="0.25">
      <c r="A592" t="str">
        <f>IF(ISBLANK(Data_Entry!C592),"",_xlfn.CONCAT(Data_Entry!C592, _xlfn.CONCAT(".",Data_Entry!D592)))</f>
        <v/>
      </c>
    </row>
    <row r="593" spans="1:1" x14ac:dyDescent="0.25">
      <c r="A593" t="str">
        <f>IF(ISBLANK(Data_Entry!C593),"",_xlfn.CONCAT(Data_Entry!C593, _xlfn.CONCAT(".",Data_Entry!D593)))</f>
        <v/>
      </c>
    </row>
    <row r="594" spans="1:1" x14ac:dyDescent="0.25">
      <c r="A594" t="str">
        <f>IF(ISBLANK(Data_Entry!C594),"",_xlfn.CONCAT(Data_Entry!C594, _xlfn.CONCAT(".",Data_Entry!D594)))</f>
        <v/>
      </c>
    </row>
    <row r="595" spans="1:1" x14ac:dyDescent="0.25">
      <c r="A595" t="str">
        <f>IF(ISBLANK(Data_Entry!C595),"",_xlfn.CONCAT(Data_Entry!C595, _xlfn.CONCAT(".",Data_Entry!D595)))</f>
        <v/>
      </c>
    </row>
    <row r="596" spans="1:1" x14ac:dyDescent="0.25">
      <c r="A596" t="str">
        <f>IF(ISBLANK(Data_Entry!C596),"",_xlfn.CONCAT(Data_Entry!C596, _xlfn.CONCAT(".",Data_Entry!D596)))</f>
        <v/>
      </c>
    </row>
    <row r="597" spans="1:1" x14ac:dyDescent="0.25">
      <c r="A597" t="str">
        <f>IF(ISBLANK(Data_Entry!C597),"",_xlfn.CONCAT(Data_Entry!C597, _xlfn.CONCAT(".",Data_Entry!D597)))</f>
        <v/>
      </c>
    </row>
    <row r="598" spans="1:1" x14ac:dyDescent="0.25">
      <c r="A598" t="str">
        <f>IF(ISBLANK(Data_Entry!C598),"",_xlfn.CONCAT(Data_Entry!C598, _xlfn.CONCAT(".",Data_Entry!D598)))</f>
        <v/>
      </c>
    </row>
    <row r="599" spans="1:1" x14ac:dyDescent="0.25">
      <c r="A599" t="str">
        <f>IF(ISBLANK(Data_Entry!C599),"",_xlfn.CONCAT(Data_Entry!C599, _xlfn.CONCAT(".",Data_Entry!D599)))</f>
        <v/>
      </c>
    </row>
    <row r="600" spans="1:1" x14ac:dyDescent="0.25">
      <c r="A600" t="str">
        <f>IF(ISBLANK(Data_Entry!C600),"",_xlfn.CONCAT(Data_Entry!C600, _xlfn.CONCAT(".",Data_Entry!D600)))</f>
        <v/>
      </c>
    </row>
    <row r="601" spans="1:1" x14ac:dyDescent="0.25">
      <c r="A601" t="str">
        <f>IF(ISBLANK(Data_Entry!C601),"",_xlfn.CONCAT(Data_Entry!C601, _xlfn.CONCAT(".",Data_Entry!D601)))</f>
        <v/>
      </c>
    </row>
    <row r="602" spans="1:1" x14ac:dyDescent="0.25">
      <c r="A602" t="str">
        <f>IF(ISBLANK(Data_Entry!C602),"",_xlfn.CONCAT(Data_Entry!C602, _xlfn.CONCAT(".",Data_Entry!D602)))</f>
        <v/>
      </c>
    </row>
    <row r="603" spans="1:1" x14ac:dyDescent="0.25">
      <c r="A603" t="str">
        <f>IF(ISBLANK(Data_Entry!C603),"",_xlfn.CONCAT(Data_Entry!C603, _xlfn.CONCAT(".",Data_Entry!D603)))</f>
        <v/>
      </c>
    </row>
    <row r="604" spans="1:1" x14ac:dyDescent="0.25">
      <c r="A604" t="str">
        <f>IF(ISBLANK(Data_Entry!C604),"",_xlfn.CONCAT(Data_Entry!C604, _xlfn.CONCAT(".",Data_Entry!D604)))</f>
        <v/>
      </c>
    </row>
    <row r="605" spans="1:1" x14ac:dyDescent="0.25">
      <c r="A605" t="str">
        <f>IF(ISBLANK(Data_Entry!C605),"",_xlfn.CONCAT(Data_Entry!C605, _xlfn.CONCAT(".",Data_Entry!D605)))</f>
        <v/>
      </c>
    </row>
    <row r="606" spans="1:1" x14ac:dyDescent="0.25">
      <c r="A606" t="str">
        <f>IF(ISBLANK(Data_Entry!C606),"",_xlfn.CONCAT(Data_Entry!C606, _xlfn.CONCAT(".",Data_Entry!D606)))</f>
        <v/>
      </c>
    </row>
    <row r="607" spans="1:1" x14ac:dyDescent="0.25">
      <c r="A607" t="str">
        <f>IF(ISBLANK(Data_Entry!C607),"",_xlfn.CONCAT(Data_Entry!C607, _xlfn.CONCAT(".",Data_Entry!D607)))</f>
        <v/>
      </c>
    </row>
    <row r="608" spans="1:1" x14ac:dyDescent="0.25">
      <c r="A608" t="str">
        <f>IF(ISBLANK(Data_Entry!C608),"",_xlfn.CONCAT(Data_Entry!C608, _xlfn.CONCAT(".",Data_Entry!D608)))</f>
        <v/>
      </c>
    </row>
    <row r="609" spans="1:1" x14ac:dyDescent="0.25">
      <c r="A609" t="str">
        <f>IF(ISBLANK(Data_Entry!C609),"",_xlfn.CONCAT(Data_Entry!C609, _xlfn.CONCAT(".",Data_Entry!D609)))</f>
        <v/>
      </c>
    </row>
    <row r="610" spans="1:1" x14ac:dyDescent="0.25">
      <c r="A610" t="str">
        <f>IF(ISBLANK(Data_Entry!C610),"",_xlfn.CONCAT(Data_Entry!C610, _xlfn.CONCAT(".",Data_Entry!D610)))</f>
        <v/>
      </c>
    </row>
    <row r="611" spans="1:1" x14ac:dyDescent="0.25">
      <c r="A611" t="str">
        <f>IF(ISBLANK(Data_Entry!C611),"",_xlfn.CONCAT(Data_Entry!C611, _xlfn.CONCAT(".",Data_Entry!D611)))</f>
        <v/>
      </c>
    </row>
    <row r="612" spans="1:1" x14ac:dyDescent="0.25">
      <c r="A612" t="str">
        <f>IF(ISBLANK(Data_Entry!C612),"",_xlfn.CONCAT(Data_Entry!C612, _xlfn.CONCAT(".",Data_Entry!D612)))</f>
        <v/>
      </c>
    </row>
    <row r="613" spans="1:1" x14ac:dyDescent="0.25">
      <c r="A613" t="str">
        <f>IF(ISBLANK(Data_Entry!C613),"",_xlfn.CONCAT(Data_Entry!C613, _xlfn.CONCAT(".",Data_Entry!D613)))</f>
        <v/>
      </c>
    </row>
    <row r="614" spans="1:1" x14ac:dyDescent="0.25">
      <c r="A614" t="str">
        <f>IF(ISBLANK(Data_Entry!C614),"",_xlfn.CONCAT(Data_Entry!C614, _xlfn.CONCAT(".",Data_Entry!D614)))</f>
        <v/>
      </c>
    </row>
    <row r="615" spans="1:1" x14ac:dyDescent="0.25">
      <c r="A615" t="str">
        <f>IF(ISBLANK(Data_Entry!C615),"",_xlfn.CONCAT(Data_Entry!C615, _xlfn.CONCAT(".",Data_Entry!D615)))</f>
        <v/>
      </c>
    </row>
    <row r="616" spans="1:1" x14ac:dyDescent="0.25">
      <c r="A616" t="str">
        <f>IF(ISBLANK(Data_Entry!C616),"",_xlfn.CONCAT(Data_Entry!C616, _xlfn.CONCAT(".",Data_Entry!D616)))</f>
        <v/>
      </c>
    </row>
    <row r="617" spans="1:1" x14ac:dyDescent="0.25">
      <c r="A617" t="str">
        <f>IF(ISBLANK(Data_Entry!C617),"",_xlfn.CONCAT(Data_Entry!C617, _xlfn.CONCAT(".",Data_Entry!D617)))</f>
        <v/>
      </c>
    </row>
    <row r="618" spans="1:1" x14ac:dyDescent="0.25">
      <c r="A618" t="str">
        <f>IF(ISBLANK(Data_Entry!C618),"",_xlfn.CONCAT(Data_Entry!C618, _xlfn.CONCAT(".",Data_Entry!D618)))</f>
        <v/>
      </c>
    </row>
    <row r="619" spans="1:1" x14ac:dyDescent="0.25">
      <c r="A619" t="str">
        <f>IF(ISBLANK(Data_Entry!C619),"",_xlfn.CONCAT(Data_Entry!C619, _xlfn.CONCAT(".",Data_Entry!D619)))</f>
        <v/>
      </c>
    </row>
    <row r="620" spans="1:1" x14ac:dyDescent="0.25">
      <c r="A620" t="str">
        <f>IF(ISBLANK(Data_Entry!C620),"",_xlfn.CONCAT(Data_Entry!C620, _xlfn.CONCAT(".",Data_Entry!D620)))</f>
        <v/>
      </c>
    </row>
    <row r="621" spans="1:1" x14ac:dyDescent="0.25">
      <c r="A621" t="str">
        <f>IF(ISBLANK(Data_Entry!C621),"",_xlfn.CONCAT(Data_Entry!C621, _xlfn.CONCAT(".",Data_Entry!D621)))</f>
        <v/>
      </c>
    </row>
    <row r="622" spans="1:1" x14ac:dyDescent="0.25">
      <c r="A622" t="str">
        <f>IF(ISBLANK(Data_Entry!C622),"",_xlfn.CONCAT(Data_Entry!C622, _xlfn.CONCAT(".",Data_Entry!D622)))</f>
        <v/>
      </c>
    </row>
    <row r="623" spans="1:1" x14ac:dyDescent="0.25">
      <c r="A623" t="str">
        <f>IF(ISBLANK(Data_Entry!C623),"",_xlfn.CONCAT(Data_Entry!C623, _xlfn.CONCAT(".",Data_Entry!D623)))</f>
        <v/>
      </c>
    </row>
    <row r="624" spans="1:1" x14ac:dyDescent="0.25">
      <c r="A624" t="str">
        <f>IF(ISBLANK(Data_Entry!C624),"",_xlfn.CONCAT(Data_Entry!C624, _xlfn.CONCAT(".",Data_Entry!D624)))</f>
        <v/>
      </c>
    </row>
    <row r="625" spans="1:1" x14ac:dyDescent="0.25">
      <c r="A625" t="str">
        <f>IF(ISBLANK(Data_Entry!C625),"",_xlfn.CONCAT(Data_Entry!C625, _xlfn.CONCAT(".",Data_Entry!D625)))</f>
        <v/>
      </c>
    </row>
    <row r="626" spans="1:1" x14ac:dyDescent="0.25">
      <c r="A626" t="str">
        <f>IF(ISBLANK(Data_Entry!C626),"",_xlfn.CONCAT(Data_Entry!C626, _xlfn.CONCAT(".",Data_Entry!D626)))</f>
        <v/>
      </c>
    </row>
    <row r="627" spans="1:1" x14ac:dyDescent="0.25">
      <c r="A627" t="str">
        <f>IF(ISBLANK(Data_Entry!C627),"",_xlfn.CONCAT(Data_Entry!C627, _xlfn.CONCAT(".",Data_Entry!D627)))</f>
        <v/>
      </c>
    </row>
    <row r="628" spans="1:1" x14ac:dyDescent="0.25">
      <c r="A628" t="str">
        <f>IF(ISBLANK(Data_Entry!C628),"",_xlfn.CONCAT(Data_Entry!C628, _xlfn.CONCAT(".",Data_Entry!D628)))</f>
        <v/>
      </c>
    </row>
    <row r="629" spans="1:1" x14ac:dyDescent="0.25">
      <c r="A629" t="str">
        <f>IF(ISBLANK(Data_Entry!C629),"",_xlfn.CONCAT(Data_Entry!C629, _xlfn.CONCAT(".",Data_Entry!D629)))</f>
        <v/>
      </c>
    </row>
    <row r="630" spans="1:1" x14ac:dyDescent="0.25">
      <c r="A630" t="str">
        <f>IF(ISBLANK(Data_Entry!C630),"",_xlfn.CONCAT(Data_Entry!C630, _xlfn.CONCAT(".",Data_Entry!D630)))</f>
        <v/>
      </c>
    </row>
    <row r="631" spans="1:1" x14ac:dyDescent="0.25">
      <c r="A631" t="str">
        <f>IF(ISBLANK(Data_Entry!C631),"",_xlfn.CONCAT(Data_Entry!C631, _xlfn.CONCAT(".",Data_Entry!D631)))</f>
        <v/>
      </c>
    </row>
    <row r="632" spans="1:1" x14ac:dyDescent="0.25">
      <c r="A632" t="str">
        <f>IF(ISBLANK(Data_Entry!C632),"",_xlfn.CONCAT(Data_Entry!C632, _xlfn.CONCAT(".",Data_Entry!D632)))</f>
        <v/>
      </c>
    </row>
    <row r="633" spans="1:1" x14ac:dyDescent="0.25">
      <c r="A633" t="str">
        <f>IF(ISBLANK(Data_Entry!C633),"",_xlfn.CONCAT(Data_Entry!C633, _xlfn.CONCAT(".",Data_Entry!D633)))</f>
        <v/>
      </c>
    </row>
    <row r="634" spans="1:1" x14ac:dyDescent="0.25">
      <c r="A634" t="str">
        <f>IF(ISBLANK(Data_Entry!C634),"",_xlfn.CONCAT(Data_Entry!C634, _xlfn.CONCAT(".",Data_Entry!D634)))</f>
        <v/>
      </c>
    </row>
    <row r="635" spans="1:1" x14ac:dyDescent="0.25">
      <c r="A635" t="str">
        <f>IF(ISBLANK(Data_Entry!C635),"",_xlfn.CONCAT(Data_Entry!C635, _xlfn.CONCAT(".",Data_Entry!D635)))</f>
        <v/>
      </c>
    </row>
    <row r="636" spans="1:1" x14ac:dyDescent="0.25">
      <c r="A636" t="str">
        <f>IF(ISBLANK(Data_Entry!C636),"",_xlfn.CONCAT(Data_Entry!C636, _xlfn.CONCAT(".",Data_Entry!D636)))</f>
        <v/>
      </c>
    </row>
    <row r="637" spans="1:1" x14ac:dyDescent="0.25">
      <c r="A637" t="str">
        <f>IF(ISBLANK(Data_Entry!C637),"",_xlfn.CONCAT(Data_Entry!C637, _xlfn.CONCAT(".",Data_Entry!D637)))</f>
        <v/>
      </c>
    </row>
    <row r="638" spans="1:1" x14ac:dyDescent="0.25">
      <c r="A638" t="str">
        <f>IF(ISBLANK(Data_Entry!C638),"",_xlfn.CONCAT(Data_Entry!C638, _xlfn.CONCAT(".",Data_Entry!D638)))</f>
        <v/>
      </c>
    </row>
    <row r="639" spans="1:1" x14ac:dyDescent="0.25">
      <c r="A639" t="str">
        <f>IF(ISBLANK(Data_Entry!C639),"",_xlfn.CONCAT(Data_Entry!C639, _xlfn.CONCAT(".",Data_Entry!D639)))</f>
        <v/>
      </c>
    </row>
    <row r="640" spans="1:1" x14ac:dyDescent="0.25">
      <c r="A640" t="str">
        <f>IF(ISBLANK(Data_Entry!C640),"",_xlfn.CONCAT(Data_Entry!C640, _xlfn.CONCAT(".",Data_Entry!D640)))</f>
        <v/>
      </c>
    </row>
    <row r="641" spans="1:1" x14ac:dyDescent="0.25">
      <c r="A641" t="str">
        <f>IF(ISBLANK(Data_Entry!C641),"",_xlfn.CONCAT(Data_Entry!C641, _xlfn.CONCAT(".",Data_Entry!D641)))</f>
        <v/>
      </c>
    </row>
    <row r="642" spans="1:1" x14ac:dyDescent="0.25">
      <c r="A642" t="str">
        <f>IF(ISBLANK(Data_Entry!C642),"",_xlfn.CONCAT(Data_Entry!C642, _xlfn.CONCAT(".",Data_Entry!D642)))</f>
        <v/>
      </c>
    </row>
    <row r="643" spans="1:1" x14ac:dyDescent="0.25">
      <c r="A643" t="str">
        <f>IF(ISBLANK(Data_Entry!C643),"",_xlfn.CONCAT(Data_Entry!C643, _xlfn.CONCAT(".",Data_Entry!D643)))</f>
        <v/>
      </c>
    </row>
    <row r="644" spans="1:1" x14ac:dyDescent="0.25">
      <c r="A644" t="str">
        <f>IF(ISBLANK(Data_Entry!C644),"",_xlfn.CONCAT(Data_Entry!C644, _xlfn.CONCAT(".",Data_Entry!D644)))</f>
        <v/>
      </c>
    </row>
    <row r="645" spans="1:1" x14ac:dyDescent="0.25">
      <c r="A645" t="str">
        <f>IF(ISBLANK(Data_Entry!C645),"",_xlfn.CONCAT(Data_Entry!C645, _xlfn.CONCAT(".",Data_Entry!D645)))</f>
        <v/>
      </c>
    </row>
    <row r="646" spans="1:1" x14ac:dyDescent="0.25">
      <c r="A646" t="str">
        <f>IF(ISBLANK(Data_Entry!C646),"",_xlfn.CONCAT(Data_Entry!C646, _xlfn.CONCAT(".",Data_Entry!D646)))</f>
        <v/>
      </c>
    </row>
    <row r="647" spans="1:1" x14ac:dyDescent="0.25">
      <c r="A647" t="str">
        <f>IF(ISBLANK(Data_Entry!C647),"",_xlfn.CONCAT(Data_Entry!C647, _xlfn.CONCAT(".",Data_Entry!D647)))</f>
        <v/>
      </c>
    </row>
    <row r="648" spans="1:1" x14ac:dyDescent="0.25">
      <c r="A648" t="str">
        <f>IF(ISBLANK(Data_Entry!C648),"",_xlfn.CONCAT(Data_Entry!C648, _xlfn.CONCAT(".",Data_Entry!D648)))</f>
        <v/>
      </c>
    </row>
    <row r="649" spans="1:1" x14ac:dyDescent="0.25">
      <c r="A649" t="str">
        <f>IF(ISBLANK(Data_Entry!C649),"",_xlfn.CONCAT(Data_Entry!C649, _xlfn.CONCAT(".",Data_Entry!D649)))</f>
        <v/>
      </c>
    </row>
    <row r="650" spans="1:1" x14ac:dyDescent="0.25">
      <c r="A650" t="str">
        <f>IF(ISBLANK(Data_Entry!C650),"",_xlfn.CONCAT(Data_Entry!C650, _xlfn.CONCAT(".",Data_Entry!D650)))</f>
        <v/>
      </c>
    </row>
    <row r="651" spans="1:1" x14ac:dyDescent="0.25">
      <c r="A651" t="str">
        <f>IF(ISBLANK(Data_Entry!C651),"",_xlfn.CONCAT(Data_Entry!C651, _xlfn.CONCAT(".",Data_Entry!D651)))</f>
        <v/>
      </c>
    </row>
    <row r="652" spans="1:1" x14ac:dyDescent="0.25">
      <c r="A652" t="str">
        <f>IF(ISBLANK(Data_Entry!C652),"",_xlfn.CONCAT(Data_Entry!C652, _xlfn.CONCAT(".",Data_Entry!D652)))</f>
        <v/>
      </c>
    </row>
    <row r="653" spans="1:1" x14ac:dyDescent="0.25">
      <c r="A653" t="str">
        <f>IF(ISBLANK(Data_Entry!C653),"",_xlfn.CONCAT(Data_Entry!C653, _xlfn.CONCAT(".",Data_Entry!D653)))</f>
        <v/>
      </c>
    </row>
    <row r="654" spans="1:1" x14ac:dyDescent="0.25">
      <c r="A654" t="str">
        <f>IF(ISBLANK(Data_Entry!C654),"",_xlfn.CONCAT(Data_Entry!C654, _xlfn.CONCAT(".",Data_Entry!D654)))</f>
        <v/>
      </c>
    </row>
    <row r="655" spans="1:1" x14ac:dyDescent="0.25">
      <c r="A655" t="str">
        <f>IF(ISBLANK(Data_Entry!C655),"",_xlfn.CONCAT(Data_Entry!C655, _xlfn.CONCAT(".",Data_Entry!D655)))</f>
        <v/>
      </c>
    </row>
    <row r="656" spans="1:1" x14ac:dyDescent="0.25">
      <c r="A656" t="str">
        <f>IF(ISBLANK(Data_Entry!C656),"",_xlfn.CONCAT(Data_Entry!C656, _xlfn.CONCAT(".",Data_Entry!D656)))</f>
        <v/>
      </c>
    </row>
    <row r="657" spans="1:1" x14ac:dyDescent="0.25">
      <c r="A657" t="str">
        <f>IF(ISBLANK(Data_Entry!C657),"",_xlfn.CONCAT(Data_Entry!C657, _xlfn.CONCAT(".",Data_Entry!D657)))</f>
        <v/>
      </c>
    </row>
    <row r="658" spans="1:1" x14ac:dyDescent="0.25">
      <c r="A658" t="str">
        <f>IF(ISBLANK(Data_Entry!C658),"",_xlfn.CONCAT(Data_Entry!C658, _xlfn.CONCAT(".",Data_Entry!D658)))</f>
        <v/>
      </c>
    </row>
    <row r="659" spans="1:1" x14ac:dyDescent="0.25">
      <c r="A659" t="str">
        <f>IF(ISBLANK(Data_Entry!C659),"",_xlfn.CONCAT(Data_Entry!C659, _xlfn.CONCAT(".",Data_Entry!D659)))</f>
        <v/>
      </c>
    </row>
    <row r="660" spans="1:1" x14ac:dyDescent="0.25">
      <c r="A660" t="str">
        <f>IF(ISBLANK(Data_Entry!C660),"",_xlfn.CONCAT(Data_Entry!C660, _xlfn.CONCAT(".",Data_Entry!D660)))</f>
        <v/>
      </c>
    </row>
    <row r="661" spans="1:1" x14ac:dyDescent="0.25">
      <c r="A661" t="str">
        <f>IF(ISBLANK(Data_Entry!C661),"",_xlfn.CONCAT(Data_Entry!C661, _xlfn.CONCAT(".",Data_Entry!D661)))</f>
        <v/>
      </c>
    </row>
    <row r="662" spans="1:1" x14ac:dyDescent="0.25">
      <c r="A662" t="str">
        <f>IF(ISBLANK(Data_Entry!C662),"",_xlfn.CONCAT(Data_Entry!C662, _xlfn.CONCAT(".",Data_Entry!D662)))</f>
        <v/>
      </c>
    </row>
    <row r="663" spans="1:1" x14ac:dyDescent="0.25">
      <c r="A663" t="str">
        <f>IF(ISBLANK(Data_Entry!C663),"",_xlfn.CONCAT(Data_Entry!C663, _xlfn.CONCAT(".",Data_Entry!D663)))</f>
        <v/>
      </c>
    </row>
    <row r="664" spans="1:1" x14ac:dyDescent="0.25">
      <c r="A664" t="str">
        <f>IF(ISBLANK(Data_Entry!C664),"",_xlfn.CONCAT(Data_Entry!C664, _xlfn.CONCAT(".",Data_Entry!D664)))</f>
        <v/>
      </c>
    </row>
    <row r="665" spans="1:1" x14ac:dyDescent="0.25">
      <c r="A665" t="str">
        <f>IF(ISBLANK(Data_Entry!C665),"",_xlfn.CONCAT(Data_Entry!C665, _xlfn.CONCAT(".",Data_Entry!D665)))</f>
        <v/>
      </c>
    </row>
    <row r="666" spans="1:1" x14ac:dyDescent="0.25">
      <c r="A666" t="str">
        <f>IF(ISBLANK(Data_Entry!C666),"",_xlfn.CONCAT(Data_Entry!C666, _xlfn.CONCAT(".",Data_Entry!D666)))</f>
        <v/>
      </c>
    </row>
    <row r="667" spans="1:1" x14ac:dyDescent="0.25">
      <c r="A667" t="str">
        <f>IF(ISBLANK(Data_Entry!C667),"",_xlfn.CONCAT(Data_Entry!C667, _xlfn.CONCAT(".",Data_Entry!D667)))</f>
        <v/>
      </c>
    </row>
    <row r="668" spans="1:1" x14ac:dyDescent="0.25">
      <c r="A668" t="str">
        <f>IF(ISBLANK(Data_Entry!C668),"",_xlfn.CONCAT(Data_Entry!C668, _xlfn.CONCAT(".",Data_Entry!D668)))</f>
        <v/>
      </c>
    </row>
    <row r="669" spans="1:1" x14ac:dyDescent="0.25">
      <c r="A669" t="str">
        <f>IF(ISBLANK(Data_Entry!C669),"",_xlfn.CONCAT(Data_Entry!C669, _xlfn.CONCAT(".",Data_Entry!D669)))</f>
        <v/>
      </c>
    </row>
    <row r="670" spans="1:1" x14ac:dyDescent="0.25">
      <c r="A670" t="str">
        <f>IF(ISBLANK(Data_Entry!C670),"",_xlfn.CONCAT(Data_Entry!C670, _xlfn.CONCAT(".",Data_Entry!D670)))</f>
        <v/>
      </c>
    </row>
    <row r="671" spans="1:1" x14ac:dyDescent="0.25">
      <c r="A671" t="str">
        <f>IF(ISBLANK(Data_Entry!C671),"",_xlfn.CONCAT(Data_Entry!C671, _xlfn.CONCAT(".",Data_Entry!D671)))</f>
        <v/>
      </c>
    </row>
    <row r="672" spans="1:1" x14ac:dyDescent="0.25">
      <c r="A672" t="str">
        <f>IF(ISBLANK(Data_Entry!C672),"",_xlfn.CONCAT(Data_Entry!C672, _xlfn.CONCAT(".",Data_Entry!D672)))</f>
        <v/>
      </c>
    </row>
    <row r="673" spans="1:1" x14ac:dyDescent="0.25">
      <c r="A673" t="str">
        <f>IF(ISBLANK(Data_Entry!C673),"",_xlfn.CONCAT(Data_Entry!C673, _xlfn.CONCAT(".",Data_Entry!D673)))</f>
        <v/>
      </c>
    </row>
    <row r="674" spans="1:1" x14ac:dyDescent="0.25">
      <c r="A674" t="str">
        <f>IF(ISBLANK(Data_Entry!C674),"",_xlfn.CONCAT(Data_Entry!C674, _xlfn.CONCAT(".",Data_Entry!D674)))</f>
        <v/>
      </c>
    </row>
    <row r="675" spans="1:1" x14ac:dyDescent="0.25">
      <c r="A675" t="str">
        <f>IF(ISBLANK(Data_Entry!C675),"",_xlfn.CONCAT(Data_Entry!C675, _xlfn.CONCAT(".",Data_Entry!D675)))</f>
        <v/>
      </c>
    </row>
    <row r="676" spans="1:1" x14ac:dyDescent="0.25">
      <c r="A676" t="str">
        <f>IF(ISBLANK(Data_Entry!C676),"",_xlfn.CONCAT(Data_Entry!C676, _xlfn.CONCAT(".",Data_Entry!D676)))</f>
        <v/>
      </c>
    </row>
    <row r="677" spans="1:1" x14ac:dyDescent="0.25">
      <c r="A677" t="str">
        <f>IF(ISBLANK(Data_Entry!C677),"",_xlfn.CONCAT(Data_Entry!C677, _xlfn.CONCAT(".",Data_Entry!D677)))</f>
        <v/>
      </c>
    </row>
    <row r="678" spans="1:1" x14ac:dyDescent="0.25">
      <c r="A678" t="str">
        <f>IF(ISBLANK(Data_Entry!C678),"",_xlfn.CONCAT(Data_Entry!C678, _xlfn.CONCAT(".",Data_Entry!D678)))</f>
        <v/>
      </c>
    </row>
    <row r="679" spans="1:1" x14ac:dyDescent="0.25">
      <c r="A679" t="str">
        <f>IF(ISBLANK(Data_Entry!C679),"",_xlfn.CONCAT(Data_Entry!C679, _xlfn.CONCAT(".",Data_Entry!D679)))</f>
        <v/>
      </c>
    </row>
    <row r="680" spans="1:1" x14ac:dyDescent="0.25">
      <c r="A680" t="str">
        <f>IF(ISBLANK(Data_Entry!C680),"",_xlfn.CONCAT(Data_Entry!C680, _xlfn.CONCAT(".",Data_Entry!D680)))</f>
        <v/>
      </c>
    </row>
    <row r="681" spans="1:1" x14ac:dyDescent="0.25">
      <c r="A681" t="str">
        <f>IF(ISBLANK(Data_Entry!C681),"",_xlfn.CONCAT(Data_Entry!C681, _xlfn.CONCAT(".",Data_Entry!D681)))</f>
        <v/>
      </c>
    </row>
    <row r="682" spans="1:1" x14ac:dyDescent="0.25">
      <c r="A682" t="str">
        <f>IF(ISBLANK(Data_Entry!C682),"",_xlfn.CONCAT(Data_Entry!C682, _xlfn.CONCAT(".",Data_Entry!D682)))</f>
        <v/>
      </c>
    </row>
    <row r="683" spans="1:1" x14ac:dyDescent="0.25">
      <c r="A683" t="str">
        <f>IF(ISBLANK(Data_Entry!C683),"",_xlfn.CONCAT(Data_Entry!C683, _xlfn.CONCAT(".",Data_Entry!D683)))</f>
        <v/>
      </c>
    </row>
    <row r="684" spans="1:1" x14ac:dyDescent="0.25">
      <c r="A684" t="str">
        <f>IF(ISBLANK(Data_Entry!C684),"",_xlfn.CONCAT(Data_Entry!C684, _xlfn.CONCAT(".",Data_Entry!D684)))</f>
        <v/>
      </c>
    </row>
    <row r="685" spans="1:1" x14ac:dyDescent="0.25">
      <c r="A685" t="str">
        <f>IF(ISBLANK(Data_Entry!C685),"",_xlfn.CONCAT(Data_Entry!C685, _xlfn.CONCAT(".",Data_Entry!D685)))</f>
        <v/>
      </c>
    </row>
    <row r="686" spans="1:1" x14ac:dyDescent="0.25">
      <c r="A686" t="str">
        <f>IF(ISBLANK(Data_Entry!C686),"",_xlfn.CONCAT(Data_Entry!C686, _xlfn.CONCAT(".",Data_Entry!D686)))</f>
        <v/>
      </c>
    </row>
    <row r="687" spans="1:1" x14ac:dyDescent="0.25">
      <c r="A687" t="str">
        <f>IF(ISBLANK(Data_Entry!C687),"",_xlfn.CONCAT(Data_Entry!C687, _xlfn.CONCAT(".",Data_Entry!D687)))</f>
        <v/>
      </c>
    </row>
    <row r="688" spans="1:1" x14ac:dyDescent="0.25">
      <c r="A688" t="str">
        <f>IF(ISBLANK(Data_Entry!C688),"",_xlfn.CONCAT(Data_Entry!C688, _xlfn.CONCAT(".",Data_Entry!D688)))</f>
        <v/>
      </c>
    </row>
    <row r="689" spans="1:1" x14ac:dyDescent="0.25">
      <c r="A689" t="str">
        <f>IF(ISBLANK(Data_Entry!C689),"",_xlfn.CONCAT(Data_Entry!C689, _xlfn.CONCAT(".",Data_Entry!D689)))</f>
        <v/>
      </c>
    </row>
    <row r="690" spans="1:1" x14ac:dyDescent="0.25">
      <c r="A690" t="str">
        <f>IF(ISBLANK(Data_Entry!C690),"",_xlfn.CONCAT(Data_Entry!C690, _xlfn.CONCAT(".",Data_Entry!D690)))</f>
        <v/>
      </c>
    </row>
    <row r="691" spans="1:1" x14ac:dyDescent="0.25">
      <c r="A691" t="str">
        <f>IF(ISBLANK(Data_Entry!C691),"",_xlfn.CONCAT(Data_Entry!C691, _xlfn.CONCAT(".",Data_Entry!D691)))</f>
        <v/>
      </c>
    </row>
    <row r="692" spans="1:1" x14ac:dyDescent="0.25">
      <c r="A692" t="str">
        <f>IF(ISBLANK(Data_Entry!C692),"",_xlfn.CONCAT(Data_Entry!C692, _xlfn.CONCAT(".",Data_Entry!D692)))</f>
        <v/>
      </c>
    </row>
    <row r="693" spans="1:1" x14ac:dyDescent="0.25">
      <c r="A693" t="str">
        <f>IF(ISBLANK(Data_Entry!C693),"",_xlfn.CONCAT(Data_Entry!C693, _xlfn.CONCAT(".",Data_Entry!D693)))</f>
        <v/>
      </c>
    </row>
    <row r="694" spans="1:1" x14ac:dyDescent="0.25">
      <c r="A694" t="str">
        <f>IF(ISBLANK(Data_Entry!C694),"",_xlfn.CONCAT(Data_Entry!C694, _xlfn.CONCAT(".",Data_Entry!D694)))</f>
        <v/>
      </c>
    </row>
    <row r="695" spans="1:1" x14ac:dyDescent="0.25">
      <c r="A695" t="str">
        <f>IF(ISBLANK(Data_Entry!C695),"",_xlfn.CONCAT(Data_Entry!C695, _xlfn.CONCAT(".",Data_Entry!D695)))</f>
        <v/>
      </c>
    </row>
    <row r="696" spans="1:1" x14ac:dyDescent="0.25">
      <c r="A696" t="str">
        <f>IF(ISBLANK(Data_Entry!C696),"",_xlfn.CONCAT(Data_Entry!C696, _xlfn.CONCAT(".",Data_Entry!D696)))</f>
        <v/>
      </c>
    </row>
    <row r="697" spans="1:1" x14ac:dyDescent="0.25">
      <c r="A697" t="str">
        <f>IF(ISBLANK(Data_Entry!C697),"",_xlfn.CONCAT(Data_Entry!C697, _xlfn.CONCAT(".",Data_Entry!D697)))</f>
        <v/>
      </c>
    </row>
    <row r="698" spans="1:1" x14ac:dyDescent="0.25">
      <c r="A698" t="str">
        <f>IF(ISBLANK(Data_Entry!C698),"",_xlfn.CONCAT(Data_Entry!C698, _xlfn.CONCAT(".",Data_Entry!D698)))</f>
        <v/>
      </c>
    </row>
    <row r="699" spans="1:1" x14ac:dyDescent="0.25">
      <c r="A699" t="str">
        <f>IF(ISBLANK(Data_Entry!C699),"",_xlfn.CONCAT(Data_Entry!C699, _xlfn.CONCAT(".",Data_Entry!D699)))</f>
        <v/>
      </c>
    </row>
    <row r="700" spans="1:1" x14ac:dyDescent="0.25">
      <c r="A700" t="str">
        <f>IF(ISBLANK(Data_Entry!C700),"",_xlfn.CONCAT(Data_Entry!C700, _xlfn.CONCAT(".",Data_Entry!D700)))</f>
        <v/>
      </c>
    </row>
    <row r="701" spans="1:1" x14ac:dyDescent="0.25">
      <c r="A701" t="str">
        <f>IF(ISBLANK(Data_Entry!C701),"",_xlfn.CONCAT(Data_Entry!C701, _xlfn.CONCAT(".",Data_Entry!D701)))</f>
        <v/>
      </c>
    </row>
    <row r="702" spans="1:1" x14ac:dyDescent="0.25">
      <c r="A702" t="str">
        <f>IF(ISBLANK(Data_Entry!C702),"",_xlfn.CONCAT(Data_Entry!C702, _xlfn.CONCAT(".",Data_Entry!D702)))</f>
        <v/>
      </c>
    </row>
    <row r="703" spans="1:1" x14ac:dyDescent="0.25">
      <c r="A703" t="str">
        <f>IF(ISBLANK(Data_Entry!C703),"",_xlfn.CONCAT(Data_Entry!C703, _xlfn.CONCAT(".",Data_Entry!D703)))</f>
        <v/>
      </c>
    </row>
    <row r="704" spans="1:1" x14ac:dyDescent="0.25">
      <c r="A704" t="str">
        <f>IF(ISBLANK(Data_Entry!C704),"",_xlfn.CONCAT(Data_Entry!C704, _xlfn.CONCAT(".",Data_Entry!D704)))</f>
        <v/>
      </c>
    </row>
    <row r="705" spans="1:1" x14ac:dyDescent="0.25">
      <c r="A705" t="str">
        <f>IF(ISBLANK(Data_Entry!C705),"",_xlfn.CONCAT(Data_Entry!C705, _xlfn.CONCAT(".",Data_Entry!D705)))</f>
        <v/>
      </c>
    </row>
    <row r="706" spans="1:1" x14ac:dyDescent="0.25">
      <c r="A706" t="str">
        <f>IF(ISBLANK(Data_Entry!C706),"",_xlfn.CONCAT(Data_Entry!C706, _xlfn.CONCAT(".",Data_Entry!D706)))</f>
        <v/>
      </c>
    </row>
    <row r="707" spans="1:1" x14ac:dyDescent="0.25">
      <c r="A707" t="str">
        <f>IF(ISBLANK(Data_Entry!C707),"",_xlfn.CONCAT(Data_Entry!C707, _xlfn.CONCAT(".",Data_Entry!D707)))</f>
        <v/>
      </c>
    </row>
    <row r="708" spans="1:1" x14ac:dyDescent="0.25">
      <c r="A708" t="str">
        <f>IF(ISBLANK(Data_Entry!C708),"",_xlfn.CONCAT(Data_Entry!C708, _xlfn.CONCAT(".",Data_Entry!D708)))</f>
        <v/>
      </c>
    </row>
    <row r="709" spans="1:1" x14ac:dyDescent="0.25">
      <c r="A709" t="str">
        <f>IF(ISBLANK(Data_Entry!C709),"",_xlfn.CONCAT(Data_Entry!C709, _xlfn.CONCAT(".",Data_Entry!D709)))</f>
        <v/>
      </c>
    </row>
    <row r="710" spans="1:1" x14ac:dyDescent="0.25">
      <c r="A710" t="str">
        <f>IF(ISBLANK(Data_Entry!C710),"",_xlfn.CONCAT(Data_Entry!C710, _xlfn.CONCAT(".",Data_Entry!D710)))</f>
        <v/>
      </c>
    </row>
    <row r="711" spans="1:1" x14ac:dyDescent="0.25">
      <c r="A711" t="str">
        <f>IF(ISBLANK(Data_Entry!C711),"",_xlfn.CONCAT(Data_Entry!C711, _xlfn.CONCAT(".",Data_Entry!D711)))</f>
        <v/>
      </c>
    </row>
    <row r="712" spans="1:1" x14ac:dyDescent="0.25">
      <c r="A712" t="str">
        <f>IF(ISBLANK(Data_Entry!C712),"",_xlfn.CONCAT(Data_Entry!C712, _xlfn.CONCAT(".",Data_Entry!D712)))</f>
        <v/>
      </c>
    </row>
    <row r="713" spans="1:1" x14ac:dyDescent="0.25">
      <c r="A713" t="str">
        <f>IF(ISBLANK(Data_Entry!C713),"",_xlfn.CONCAT(Data_Entry!C713, _xlfn.CONCAT(".",Data_Entry!D713)))</f>
        <v/>
      </c>
    </row>
    <row r="714" spans="1:1" x14ac:dyDescent="0.25">
      <c r="A714" t="str">
        <f>IF(ISBLANK(Data_Entry!C714),"",_xlfn.CONCAT(Data_Entry!C714, _xlfn.CONCAT(".",Data_Entry!D714)))</f>
        <v/>
      </c>
    </row>
    <row r="715" spans="1:1" x14ac:dyDescent="0.25">
      <c r="A715" t="str">
        <f>IF(ISBLANK(Data_Entry!C715),"",_xlfn.CONCAT(Data_Entry!C715, _xlfn.CONCAT(".",Data_Entry!D715)))</f>
        <v/>
      </c>
    </row>
    <row r="716" spans="1:1" x14ac:dyDescent="0.25">
      <c r="A716" t="str">
        <f>IF(ISBLANK(Data_Entry!C716),"",_xlfn.CONCAT(Data_Entry!C716, _xlfn.CONCAT(".",Data_Entry!D716)))</f>
        <v/>
      </c>
    </row>
    <row r="717" spans="1:1" x14ac:dyDescent="0.25">
      <c r="A717" t="str">
        <f>IF(ISBLANK(Data_Entry!C717),"",_xlfn.CONCAT(Data_Entry!C717, _xlfn.CONCAT(".",Data_Entry!D717)))</f>
        <v/>
      </c>
    </row>
    <row r="718" spans="1:1" x14ac:dyDescent="0.25">
      <c r="A718" t="str">
        <f>IF(ISBLANK(Data_Entry!C718),"",_xlfn.CONCAT(Data_Entry!C718, _xlfn.CONCAT(".",Data_Entry!D718)))</f>
        <v/>
      </c>
    </row>
    <row r="719" spans="1:1" x14ac:dyDescent="0.25">
      <c r="A719" t="str">
        <f>IF(ISBLANK(Data_Entry!C719),"",_xlfn.CONCAT(Data_Entry!C719, _xlfn.CONCAT(".",Data_Entry!D719)))</f>
        <v/>
      </c>
    </row>
    <row r="720" spans="1:1" x14ac:dyDescent="0.25">
      <c r="A720" t="str">
        <f>IF(ISBLANK(Data_Entry!C720),"",_xlfn.CONCAT(Data_Entry!C720, _xlfn.CONCAT(".",Data_Entry!D720)))</f>
        <v/>
      </c>
    </row>
    <row r="721" spans="1:1" x14ac:dyDescent="0.25">
      <c r="A721" t="str">
        <f>IF(ISBLANK(Data_Entry!C721),"",_xlfn.CONCAT(Data_Entry!C721, _xlfn.CONCAT(".",Data_Entry!D721)))</f>
        <v/>
      </c>
    </row>
    <row r="722" spans="1:1" x14ac:dyDescent="0.25">
      <c r="A722" t="str">
        <f>IF(ISBLANK(Data_Entry!C722),"",_xlfn.CONCAT(Data_Entry!C722, _xlfn.CONCAT(".",Data_Entry!D722)))</f>
        <v/>
      </c>
    </row>
    <row r="723" spans="1:1" x14ac:dyDescent="0.25">
      <c r="A723" t="str">
        <f>IF(ISBLANK(Data_Entry!C723),"",_xlfn.CONCAT(Data_Entry!C723, _xlfn.CONCAT(".",Data_Entry!D723)))</f>
        <v/>
      </c>
    </row>
    <row r="724" spans="1:1" x14ac:dyDescent="0.25">
      <c r="A724" t="str">
        <f>IF(ISBLANK(Data_Entry!C724),"",_xlfn.CONCAT(Data_Entry!C724, _xlfn.CONCAT(".",Data_Entry!D724)))</f>
        <v/>
      </c>
    </row>
    <row r="725" spans="1:1" x14ac:dyDescent="0.25">
      <c r="A725" t="str">
        <f>IF(ISBLANK(Data_Entry!C725),"",_xlfn.CONCAT(Data_Entry!C725, _xlfn.CONCAT(".",Data_Entry!D725)))</f>
        <v/>
      </c>
    </row>
    <row r="726" spans="1:1" x14ac:dyDescent="0.25">
      <c r="A726" t="str">
        <f>IF(ISBLANK(Data_Entry!C726),"",_xlfn.CONCAT(Data_Entry!C726, _xlfn.CONCAT(".",Data_Entry!D726)))</f>
        <v/>
      </c>
    </row>
    <row r="727" spans="1:1" x14ac:dyDescent="0.25">
      <c r="A727" t="str">
        <f>IF(ISBLANK(Data_Entry!C727),"",_xlfn.CONCAT(Data_Entry!C727, _xlfn.CONCAT(".",Data_Entry!D727)))</f>
        <v/>
      </c>
    </row>
    <row r="728" spans="1:1" x14ac:dyDescent="0.25">
      <c r="A728" t="str">
        <f>IF(ISBLANK(Data_Entry!C728),"",_xlfn.CONCAT(Data_Entry!C728, _xlfn.CONCAT(".",Data_Entry!D728)))</f>
        <v/>
      </c>
    </row>
    <row r="729" spans="1:1" x14ac:dyDescent="0.25">
      <c r="A729" t="str">
        <f>IF(ISBLANK(Data_Entry!C729),"",_xlfn.CONCAT(Data_Entry!C729, _xlfn.CONCAT(".",Data_Entry!D729)))</f>
        <v/>
      </c>
    </row>
    <row r="730" spans="1:1" x14ac:dyDescent="0.25">
      <c r="A730" t="str">
        <f>IF(ISBLANK(Data_Entry!C730),"",_xlfn.CONCAT(Data_Entry!C730, _xlfn.CONCAT(".",Data_Entry!D730)))</f>
        <v/>
      </c>
    </row>
    <row r="731" spans="1:1" x14ac:dyDescent="0.25">
      <c r="A731" t="str">
        <f>IF(ISBLANK(Data_Entry!C731),"",_xlfn.CONCAT(Data_Entry!C731, _xlfn.CONCAT(".",Data_Entry!D731)))</f>
        <v/>
      </c>
    </row>
    <row r="732" spans="1:1" x14ac:dyDescent="0.25">
      <c r="A732" t="str">
        <f>IF(ISBLANK(Data_Entry!C732),"",_xlfn.CONCAT(Data_Entry!C732, _xlfn.CONCAT(".",Data_Entry!D732)))</f>
        <v/>
      </c>
    </row>
    <row r="733" spans="1:1" x14ac:dyDescent="0.25">
      <c r="A733" t="str">
        <f>IF(ISBLANK(Data_Entry!C733),"",_xlfn.CONCAT(Data_Entry!C733, _xlfn.CONCAT(".",Data_Entry!D733)))</f>
        <v/>
      </c>
    </row>
    <row r="734" spans="1:1" x14ac:dyDescent="0.25">
      <c r="A734" t="str">
        <f>IF(ISBLANK(Data_Entry!C734),"",_xlfn.CONCAT(Data_Entry!C734, _xlfn.CONCAT(".",Data_Entry!D734)))</f>
        <v/>
      </c>
    </row>
    <row r="735" spans="1:1" x14ac:dyDescent="0.25">
      <c r="A735" t="str">
        <f>IF(ISBLANK(Data_Entry!C735),"",_xlfn.CONCAT(Data_Entry!C735, _xlfn.CONCAT(".",Data_Entry!D735)))</f>
        <v/>
      </c>
    </row>
    <row r="736" spans="1:1" x14ac:dyDescent="0.25">
      <c r="A736" t="str">
        <f>IF(ISBLANK(Data_Entry!C736),"",_xlfn.CONCAT(Data_Entry!C736, _xlfn.CONCAT(".",Data_Entry!D736)))</f>
        <v/>
      </c>
    </row>
    <row r="737" spans="1:1" x14ac:dyDescent="0.25">
      <c r="A737" t="str">
        <f>IF(ISBLANK(Data_Entry!C737),"",_xlfn.CONCAT(Data_Entry!C737, _xlfn.CONCAT(".",Data_Entry!D737)))</f>
        <v/>
      </c>
    </row>
    <row r="738" spans="1:1" x14ac:dyDescent="0.25">
      <c r="A738" t="str">
        <f>IF(ISBLANK(Data_Entry!C738),"",_xlfn.CONCAT(Data_Entry!C738, _xlfn.CONCAT(".",Data_Entry!D738)))</f>
        <v/>
      </c>
    </row>
    <row r="739" spans="1:1" x14ac:dyDescent="0.25">
      <c r="A739" t="str">
        <f>IF(ISBLANK(Data_Entry!C739),"",_xlfn.CONCAT(Data_Entry!C739, _xlfn.CONCAT(".",Data_Entry!D739)))</f>
        <v/>
      </c>
    </row>
    <row r="740" spans="1:1" x14ac:dyDescent="0.25">
      <c r="A740" t="str">
        <f>IF(ISBLANK(Data_Entry!C740),"",_xlfn.CONCAT(Data_Entry!C740, _xlfn.CONCAT(".",Data_Entry!D740)))</f>
        <v/>
      </c>
    </row>
    <row r="741" spans="1:1" x14ac:dyDescent="0.25">
      <c r="A741" t="str">
        <f>IF(ISBLANK(Data_Entry!C741),"",_xlfn.CONCAT(Data_Entry!C741, _xlfn.CONCAT(".",Data_Entry!D741)))</f>
        <v/>
      </c>
    </row>
    <row r="742" spans="1:1" x14ac:dyDescent="0.25">
      <c r="A742" t="str">
        <f>IF(ISBLANK(Data_Entry!C742),"",_xlfn.CONCAT(Data_Entry!C742, _xlfn.CONCAT(".",Data_Entry!D742)))</f>
        <v/>
      </c>
    </row>
    <row r="743" spans="1:1" x14ac:dyDescent="0.25">
      <c r="A743" t="str">
        <f>IF(ISBLANK(Data_Entry!C743),"",_xlfn.CONCAT(Data_Entry!C743, _xlfn.CONCAT(".",Data_Entry!D743)))</f>
        <v/>
      </c>
    </row>
    <row r="744" spans="1:1" x14ac:dyDescent="0.25">
      <c r="A744" t="str">
        <f>IF(ISBLANK(Data_Entry!C744),"",_xlfn.CONCAT(Data_Entry!C744, _xlfn.CONCAT(".",Data_Entry!D744)))</f>
        <v/>
      </c>
    </row>
    <row r="745" spans="1:1" x14ac:dyDescent="0.25">
      <c r="A745" t="str">
        <f>IF(ISBLANK(Data_Entry!C745),"",_xlfn.CONCAT(Data_Entry!C745, _xlfn.CONCAT(".",Data_Entry!D745)))</f>
        <v/>
      </c>
    </row>
    <row r="746" spans="1:1" x14ac:dyDescent="0.25">
      <c r="A746" t="str">
        <f>IF(ISBLANK(Data_Entry!C746),"",_xlfn.CONCAT(Data_Entry!C746, _xlfn.CONCAT(".",Data_Entry!D746)))</f>
        <v/>
      </c>
    </row>
    <row r="747" spans="1:1" x14ac:dyDescent="0.25">
      <c r="A747" t="str">
        <f>IF(ISBLANK(Data_Entry!C747),"",_xlfn.CONCAT(Data_Entry!C747, _xlfn.CONCAT(".",Data_Entry!D747)))</f>
        <v/>
      </c>
    </row>
    <row r="748" spans="1:1" x14ac:dyDescent="0.25">
      <c r="A748" t="str">
        <f>IF(ISBLANK(Data_Entry!C748),"",_xlfn.CONCAT(Data_Entry!C748, _xlfn.CONCAT(".",Data_Entry!D748)))</f>
        <v/>
      </c>
    </row>
    <row r="749" spans="1:1" x14ac:dyDescent="0.25">
      <c r="A749" t="str">
        <f>IF(ISBLANK(Data_Entry!C749),"",_xlfn.CONCAT(Data_Entry!C749, _xlfn.CONCAT(".",Data_Entry!D749)))</f>
        <v/>
      </c>
    </row>
    <row r="750" spans="1:1" x14ac:dyDescent="0.25">
      <c r="A750" t="str">
        <f>IF(ISBLANK(Data_Entry!C750),"",_xlfn.CONCAT(Data_Entry!C750, _xlfn.CONCAT(".",Data_Entry!D750)))</f>
        <v/>
      </c>
    </row>
    <row r="751" spans="1:1" x14ac:dyDescent="0.25">
      <c r="A751" t="str">
        <f>IF(ISBLANK(Data_Entry!C751),"",_xlfn.CONCAT(Data_Entry!C751, _xlfn.CONCAT(".",Data_Entry!D751)))</f>
        <v/>
      </c>
    </row>
    <row r="752" spans="1:1" x14ac:dyDescent="0.25">
      <c r="A752" t="str">
        <f>IF(ISBLANK(Data_Entry!C752),"",_xlfn.CONCAT(Data_Entry!C752, _xlfn.CONCAT(".",Data_Entry!D752)))</f>
        <v/>
      </c>
    </row>
    <row r="753" spans="1:1" x14ac:dyDescent="0.25">
      <c r="A753" t="str">
        <f>IF(ISBLANK(Data_Entry!C753),"",_xlfn.CONCAT(Data_Entry!C753, _xlfn.CONCAT(".",Data_Entry!D753)))</f>
        <v/>
      </c>
    </row>
    <row r="754" spans="1:1" x14ac:dyDescent="0.25">
      <c r="A754" t="str">
        <f>IF(ISBLANK(Data_Entry!C754),"",_xlfn.CONCAT(Data_Entry!C754, _xlfn.CONCAT(".",Data_Entry!D754)))</f>
        <v/>
      </c>
    </row>
    <row r="755" spans="1:1" x14ac:dyDescent="0.25">
      <c r="A755" t="str">
        <f>IF(ISBLANK(Data_Entry!C755),"",_xlfn.CONCAT(Data_Entry!C755, _xlfn.CONCAT(".",Data_Entry!D755)))</f>
        <v/>
      </c>
    </row>
    <row r="756" spans="1:1" x14ac:dyDescent="0.25">
      <c r="A756" t="str">
        <f>IF(ISBLANK(Data_Entry!C756),"",_xlfn.CONCAT(Data_Entry!C756, _xlfn.CONCAT(".",Data_Entry!D756)))</f>
        <v/>
      </c>
    </row>
    <row r="757" spans="1:1" x14ac:dyDescent="0.25">
      <c r="A757" t="str">
        <f>IF(ISBLANK(Data_Entry!C757),"",_xlfn.CONCAT(Data_Entry!C757, _xlfn.CONCAT(".",Data_Entry!D757)))</f>
        <v/>
      </c>
    </row>
    <row r="758" spans="1:1" x14ac:dyDescent="0.25">
      <c r="A758" t="str">
        <f>IF(ISBLANK(Data_Entry!C758),"",_xlfn.CONCAT(Data_Entry!C758, _xlfn.CONCAT(".",Data_Entry!D758)))</f>
        <v/>
      </c>
    </row>
    <row r="759" spans="1:1" x14ac:dyDescent="0.25">
      <c r="A759" t="str">
        <f>IF(ISBLANK(Data_Entry!C759),"",_xlfn.CONCAT(Data_Entry!C759, _xlfn.CONCAT(".",Data_Entry!D759)))</f>
        <v/>
      </c>
    </row>
    <row r="760" spans="1:1" x14ac:dyDescent="0.25">
      <c r="A760" t="str">
        <f>IF(ISBLANK(Data_Entry!C760),"",_xlfn.CONCAT(Data_Entry!C760, _xlfn.CONCAT(".",Data_Entry!D760)))</f>
        <v/>
      </c>
    </row>
    <row r="761" spans="1:1" x14ac:dyDescent="0.25">
      <c r="A761" t="str">
        <f>IF(ISBLANK(Data_Entry!C761),"",_xlfn.CONCAT(Data_Entry!C761, _xlfn.CONCAT(".",Data_Entry!D761)))</f>
        <v/>
      </c>
    </row>
    <row r="762" spans="1:1" x14ac:dyDescent="0.25">
      <c r="A762" t="str">
        <f>IF(ISBLANK(Data_Entry!C762),"",_xlfn.CONCAT(Data_Entry!C762, _xlfn.CONCAT(".",Data_Entry!D762)))</f>
        <v/>
      </c>
    </row>
    <row r="763" spans="1:1" x14ac:dyDescent="0.25">
      <c r="A763" t="str">
        <f>IF(ISBLANK(Data_Entry!C763),"",_xlfn.CONCAT(Data_Entry!C763, _xlfn.CONCAT(".",Data_Entry!D763)))</f>
        <v/>
      </c>
    </row>
    <row r="764" spans="1:1" x14ac:dyDescent="0.25">
      <c r="A764" t="str">
        <f>IF(ISBLANK(Data_Entry!C764),"",_xlfn.CONCAT(Data_Entry!C764, _xlfn.CONCAT(".",Data_Entry!D764)))</f>
        <v/>
      </c>
    </row>
    <row r="765" spans="1:1" x14ac:dyDescent="0.25">
      <c r="A765" t="str">
        <f>IF(ISBLANK(Data_Entry!C765),"",_xlfn.CONCAT(Data_Entry!C765, _xlfn.CONCAT(".",Data_Entry!D765)))</f>
        <v/>
      </c>
    </row>
    <row r="766" spans="1:1" x14ac:dyDescent="0.25">
      <c r="A766" t="str">
        <f>IF(ISBLANK(Data_Entry!C766),"",_xlfn.CONCAT(Data_Entry!C766, _xlfn.CONCAT(".",Data_Entry!D766)))</f>
        <v/>
      </c>
    </row>
    <row r="767" spans="1:1" x14ac:dyDescent="0.25">
      <c r="A767" t="str">
        <f>IF(ISBLANK(Data_Entry!C767),"",_xlfn.CONCAT(Data_Entry!C767, _xlfn.CONCAT(".",Data_Entry!D767)))</f>
        <v/>
      </c>
    </row>
    <row r="768" spans="1:1" x14ac:dyDescent="0.25">
      <c r="A768" t="str">
        <f>IF(ISBLANK(Data_Entry!C768),"",_xlfn.CONCAT(Data_Entry!C768, _xlfn.CONCAT(".",Data_Entry!D768)))</f>
        <v/>
      </c>
    </row>
    <row r="769" spans="1:1" x14ac:dyDescent="0.25">
      <c r="A769" t="str">
        <f>IF(ISBLANK(Data_Entry!C769),"",_xlfn.CONCAT(Data_Entry!C769, _xlfn.CONCAT(".",Data_Entry!D769)))</f>
        <v/>
      </c>
    </row>
    <row r="770" spans="1:1" x14ac:dyDescent="0.25">
      <c r="A770" t="str">
        <f>IF(ISBLANK(Data_Entry!C770),"",_xlfn.CONCAT(Data_Entry!C770, _xlfn.CONCAT(".",Data_Entry!D770)))</f>
        <v/>
      </c>
    </row>
    <row r="771" spans="1:1" x14ac:dyDescent="0.25">
      <c r="A771" t="str">
        <f>IF(ISBLANK(Data_Entry!C771),"",_xlfn.CONCAT(Data_Entry!C771, _xlfn.CONCAT(".",Data_Entry!D771)))</f>
        <v/>
      </c>
    </row>
    <row r="772" spans="1:1" x14ac:dyDescent="0.25">
      <c r="A772" t="str">
        <f>IF(ISBLANK(Data_Entry!C772),"",_xlfn.CONCAT(Data_Entry!C772, _xlfn.CONCAT(".",Data_Entry!D772)))</f>
        <v/>
      </c>
    </row>
    <row r="773" spans="1:1" x14ac:dyDescent="0.25">
      <c r="A773" t="str">
        <f>IF(ISBLANK(Data_Entry!C773),"",_xlfn.CONCAT(Data_Entry!C773, _xlfn.CONCAT(".",Data_Entry!D773)))</f>
        <v/>
      </c>
    </row>
    <row r="774" spans="1:1" x14ac:dyDescent="0.25">
      <c r="A774" t="str">
        <f>IF(ISBLANK(Data_Entry!C774),"",_xlfn.CONCAT(Data_Entry!C774, _xlfn.CONCAT(".",Data_Entry!D774)))</f>
        <v/>
      </c>
    </row>
    <row r="775" spans="1:1" x14ac:dyDescent="0.25">
      <c r="A775" t="str">
        <f>IF(ISBLANK(Data_Entry!C775),"",_xlfn.CONCAT(Data_Entry!C775, _xlfn.CONCAT(".",Data_Entry!D775)))</f>
        <v/>
      </c>
    </row>
    <row r="776" spans="1:1" x14ac:dyDescent="0.25">
      <c r="A776" t="str">
        <f>IF(ISBLANK(Data_Entry!C776),"",_xlfn.CONCAT(Data_Entry!C776, _xlfn.CONCAT(".",Data_Entry!D776)))</f>
        <v/>
      </c>
    </row>
    <row r="777" spans="1:1" x14ac:dyDescent="0.25">
      <c r="A777" t="str">
        <f>IF(ISBLANK(Data_Entry!C777),"",_xlfn.CONCAT(Data_Entry!C777, _xlfn.CONCAT(".",Data_Entry!D777)))</f>
        <v/>
      </c>
    </row>
    <row r="778" spans="1:1" x14ac:dyDescent="0.25">
      <c r="A778" t="str">
        <f>IF(ISBLANK(Data_Entry!C778),"",_xlfn.CONCAT(Data_Entry!C778, _xlfn.CONCAT(".",Data_Entry!D778)))</f>
        <v/>
      </c>
    </row>
    <row r="779" spans="1:1" x14ac:dyDescent="0.25">
      <c r="A779" t="str">
        <f>IF(ISBLANK(Data_Entry!C779),"",_xlfn.CONCAT(Data_Entry!C779, _xlfn.CONCAT(".",Data_Entry!D779)))</f>
        <v/>
      </c>
    </row>
    <row r="780" spans="1:1" x14ac:dyDescent="0.25">
      <c r="A780" t="str">
        <f>IF(ISBLANK(Data_Entry!C780),"",_xlfn.CONCAT(Data_Entry!C780, _xlfn.CONCAT(".",Data_Entry!D780)))</f>
        <v/>
      </c>
    </row>
    <row r="781" spans="1:1" x14ac:dyDescent="0.25">
      <c r="A781" t="str">
        <f>IF(ISBLANK(Data_Entry!C781),"",_xlfn.CONCAT(Data_Entry!C781, _xlfn.CONCAT(".",Data_Entry!D781)))</f>
        <v/>
      </c>
    </row>
    <row r="782" spans="1:1" x14ac:dyDescent="0.25">
      <c r="A782" t="str">
        <f>IF(ISBLANK(Data_Entry!C782),"",_xlfn.CONCAT(Data_Entry!C782, _xlfn.CONCAT(".",Data_Entry!D782)))</f>
        <v/>
      </c>
    </row>
    <row r="783" spans="1:1" x14ac:dyDescent="0.25">
      <c r="A783" t="str">
        <f>IF(ISBLANK(Data_Entry!C783),"",_xlfn.CONCAT(Data_Entry!C783, _xlfn.CONCAT(".",Data_Entry!D783)))</f>
        <v/>
      </c>
    </row>
    <row r="784" spans="1:1" x14ac:dyDescent="0.25">
      <c r="A784" t="str">
        <f>IF(ISBLANK(Data_Entry!C784),"",_xlfn.CONCAT(Data_Entry!C784, _xlfn.CONCAT(".",Data_Entry!D784)))</f>
        <v/>
      </c>
    </row>
    <row r="785" spans="1:1" x14ac:dyDescent="0.25">
      <c r="A785" t="str">
        <f>IF(ISBLANK(Data_Entry!C785),"",_xlfn.CONCAT(Data_Entry!C785, _xlfn.CONCAT(".",Data_Entry!D785)))</f>
        <v/>
      </c>
    </row>
    <row r="786" spans="1:1" x14ac:dyDescent="0.25">
      <c r="A786" t="str">
        <f>IF(ISBLANK(Data_Entry!C786),"",_xlfn.CONCAT(Data_Entry!C786, _xlfn.CONCAT(".",Data_Entry!D786)))</f>
        <v/>
      </c>
    </row>
    <row r="787" spans="1:1" x14ac:dyDescent="0.25">
      <c r="A787" t="str">
        <f>IF(ISBLANK(Data_Entry!C787),"",_xlfn.CONCAT(Data_Entry!C787, _xlfn.CONCAT(".",Data_Entry!D787)))</f>
        <v/>
      </c>
    </row>
    <row r="788" spans="1:1" x14ac:dyDescent="0.25">
      <c r="A788" t="str">
        <f>IF(ISBLANK(Data_Entry!C788),"",_xlfn.CONCAT(Data_Entry!C788, _xlfn.CONCAT(".",Data_Entry!D788)))</f>
        <v/>
      </c>
    </row>
    <row r="789" spans="1:1" x14ac:dyDescent="0.25">
      <c r="A789" t="str">
        <f>IF(ISBLANK(Data_Entry!C789),"",_xlfn.CONCAT(Data_Entry!C789, _xlfn.CONCAT(".",Data_Entry!D789)))</f>
        <v/>
      </c>
    </row>
    <row r="790" spans="1:1" x14ac:dyDescent="0.25">
      <c r="A790" t="str">
        <f>IF(ISBLANK(Data_Entry!C790),"",_xlfn.CONCAT(Data_Entry!C790, _xlfn.CONCAT(".",Data_Entry!D790)))</f>
        <v/>
      </c>
    </row>
    <row r="791" spans="1:1" x14ac:dyDescent="0.25">
      <c r="A791" t="str">
        <f>IF(ISBLANK(Data_Entry!C791),"",_xlfn.CONCAT(Data_Entry!C791, _xlfn.CONCAT(".",Data_Entry!D791)))</f>
        <v/>
      </c>
    </row>
    <row r="792" spans="1:1" x14ac:dyDescent="0.25">
      <c r="A792" t="str">
        <f>IF(ISBLANK(Data_Entry!C792),"",_xlfn.CONCAT(Data_Entry!C792, _xlfn.CONCAT(".",Data_Entry!D792)))</f>
        <v/>
      </c>
    </row>
    <row r="793" spans="1:1" x14ac:dyDescent="0.25">
      <c r="A793" t="str">
        <f>IF(ISBLANK(Data_Entry!C793),"",_xlfn.CONCAT(Data_Entry!C793, _xlfn.CONCAT(".",Data_Entry!D793)))</f>
        <v/>
      </c>
    </row>
    <row r="794" spans="1:1" x14ac:dyDescent="0.25">
      <c r="A794" t="str">
        <f>IF(ISBLANK(Data_Entry!C794),"",_xlfn.CONCAT(Data_Entry!C794, _xlfn.CONCAT(".",Data_Entry!D794)))</f>
        <v/>
      </c>
    </row>
    <row r="795" spans="1:1" x14ac:dyDescent="0.25">
      <c r="A795" t="str">
        <f>IF(ISBLANK(Data_Entry!C795),"",_xlfn.CONCAT(Data_Entry!C795, _xlfn.CONCAT(".",Data_Entry!D795)))</f>
        <v/>
      </c>
    </row>
    <row r="796" spans="1:1" x14ac:dyDescent="0.25">
      <c r="A796" t="str">
        <f>IF(ISBLANK(Data_Entry!C796),"",_xlfn.CONCAT(Data_Entry!C796, _xlfn.CONCAT(".",Data_Entry!D796)))</f>
        <v/>
      </c>
    </row>
    <row r="797" spans="1:1" x14ac:dyDescent="0.25">
      <c r="A797" t="str">
        <f>IF(ISBLANK(Data_Entry!C797),"",_xlfn.CONCAT(Data_Entry!C797, _xlfn.CONCAT(".",Data_Entry!D797)))</f>
        <v/>
      </c>
    </row>
    <row r="798" spans="1:1" x14ac:dyDescent="0.25">
      <c r="A798" t="str">
        <f>IF(ISBLANK(Data_Entry!C798),"",_xlfn.CONCAT(Data_Entry!C798, _xlfn.CONCAT(".",Data_Entry!D798)))</f>
        <v/>
      </c>
    </row>
    <row r="799" spans="1:1" x14ac:dyDescent="0.25">
      <c r="A799" t="str">
        <f>IF(ISBLANK(Data_Entry!C799),"",_xlfn.CONCAT(Data_Entry!C799, _xlfn.CONCAT(".",Data_Entry!D799)))</f>
        <v/>
      </c>
    </row>
    <row r="800" spans="1:1" x14ac:dyDescent="0.25">
      <c r="A800" t="str">
        <f>IF(ISBLANK(Data_Entry!C800),"",_xlfn.CONCAT(Data_Entry!C800, _xlfn.CONCAT(".",Data_Entry!D800)))</f>
        <v/>
      </c>
    </row>
    <row r="801" spans="1:1" x14ac:dyDescent="0.25">
      <c r="A801" t="str">
        <f>IF(ISBLANK(Data_Entry!C801),"",_xlfn.CONCAT(Data_Entry!C801, _xlfn.CONCAT(".",Data_Entry!D801)))</f>
        <v/>
      </c>
    </row>
    <row r="802" spans="1:1" x14ac:dyDescent="0.25">
      <c r="A802" t="str">
        <f>IF(ISBLANK(Data_Entry!C802),"",_xlfn.CONCAT(Data_Entry!C802, _xlfn.CONCAT(".",Data_Entry!D802)))</f>
        <v/>
      </c>
    </row>
    <row r="803" spans="1:1" x14ac:dyDescent="0.25">
      <c r="A803" t="str">
        <f>IF(ISBLANK(Data_Entry!C803),"",_xlfn.CONCAT(Data_Entry!C803, _xlfn.CONCAT(".",Data_Entry!D803)))</f>
        <v/>
      </c>
    </row>
    <row r="804" spans="1:1" x14ac:dyDescent="0.25">
      <c r="A804" t="str">
        <f>IF(ISBLANK(Data_Entry!C804),"",_xlfn.CONCAT(Data_Entry!C804, _xlfn.CONCAT(".",Data_Entry!D804)))</f>
        <v/>
      </c>
    </row>
    <row r="805" spans="1:1" x14ac:dyDescent="0.25">
      <c r="A805" t="str">
        <f>IF(ISBLANK(Data_Entry!C805),"",_xlfn.CONCAT(Data_Entry!C805, _xlfn.CONCAT(".",Data_Entry!D805)))</f>
        <v/>
      </c>
    </row>
    <row r="806" spans="1:1" x14ac:dyDescent="0.25">
      <c r="A806" t="str">
        <f>IF(ISBLANK(Data_Entry!C806),"",_xlfn.CONCAT(Data_Entry!C806, _xlfn.CONCAT(".",Data_Entry!D806)))</f>
        <v/>
      </c>
    </row>
    <row r="807" spans="1:1" x14ac:dyDescent="0.25">
      <c r="A807" t="str">
        <f>IF(ISBLANK(Data_Entry!C807),"",_xlfn.CONCAT(Data_Entry!C807, _xlfn.CONCAT(".",Data_Entry!D807)))</f>
        <v/>
      </c>
    </row>
    <row r="808" spans="1:1" x14ac:dyDescent="0.25">
      <c r="A808" t="str">
        <f>IF(ISBLANK(Data_Entry!C808),"",_xlfn.CONCAT(Data_Entry!C808, _xlfn.CONCAT(".",Data_Entry!D808)))</f>
        <v/>
      </c>
    </row>
    <row r="809" spans="1:1" x14ac:dyDescent="0.25">
      <c r="A809" t="str">
        <f>IF(ISBLANK(Data_Entry!C809),"",_xlfn.CONCAT(Data_Entry!C809, _xlfn.CONCAT(".",Data_Entry!D809)))</f>
        <v/>
      </c>
    </row>
    <row r="810" spans="1:1" x14ac:dyDescent="0.25">
      <c r="A810" t="str">
        <f>IF(ISBLANK(Data_Entry!C810),"",_xlfn.CONCAT(Data_Entry!C810, _xlfn.CONCAT(".",Data_Entry!D810)))</f>
        <v/>
      </c>
    </row>
    <row r="811" spans="1:1" x14ac:dyDescent="0.25">
      <c r="A811" t="str">
        <f>IF(ISBLANK(Data_Entry!C811),"",_xlfn.CONCAT(Data_Entry!C811, _xlfn.CONCAT(".",Data_Entry!D811)))</f>
        <v/>
      </c>
    </row>
    <row r="812" spans="1:1" x14ac:dyDescent="0.25">
      <c r="A812" t="str">
        <f>IF(ISBLANK(Data_Entry!C812),"",_xlfn.CONCAT(Data_Entry!C812, _xlfn.CONCAT(".",Data_Entry!D812)))</f>
        <v/>
      </c>
    </row>
    <row r="813" spans="1:1" x14ac:dyDescent="0.25">
      <c r="A813" t="str">
        <f>IF(ISBLANK(Data_Entry!C813),"",_xlfn.CONCAT(Data_Entry!C813, _xlfn.CONCAT(".",Data_Entry!D813)))</f>
        <v/>
      </c>
    </row>
    <row r="814" spans="1:1" x14ac:dyDescent="0.25">
      <c r="A814" t="str">
        <f>IF(ISBLANK(Data_Entry!C814),"",_xlfn.CONCAT(Data_Entry!C814, _xlfn.CONCAT(".",Data_Entry!D814)))</f>
        <v/>
      </c>
    </row>
    <row r="815" spans="1:1" x14ac:dyDescent="0.25">
      <c r="A815" t="str">
        <f>IF(ISBLANK(Data_Entry!C815),"",_xlfn.CONCAT(Data_Entry!C815, _xlfn.CONCAT(".",Data_Entry!D815)))</f>
        <v/>
      </c>
    </row>
    <row r="816" spans="1:1" x14ac:dyDescent="0.25">
      <c r="A816" t="str">
        <f>IF(ISBLANK(Data_Entry!C816),"",_xlfn.CONCAT(Data_Entry!C816, _xlfn.CONCAT(".",Data_Entry!D816)))</f>
        <v/>
      </c>
    </row>
    <row r="817" spans="1:1" x14ac:dyDescent="0.25">
      <c r="A817" t="str">
        <f>IF(ISBLANK(Data_Entry!C817),"",_xlfn.CONCAT(Data_Entry!C817, _xlfn.CONCAT(".",Data_Entry!D817)))</f>
        <v/>
      </c>
    </row>
    <row r="818" spans="1:1" x14ac:dyDescent="0.25">
      <c r="A818" t="str">
        <f>IF(ISBLANK(Data_Entry!C818),"",_xlfn.CONCAT(Data_Entry!C818, _xlfn.CONCAT(".",Data_Entry!D818)))</f>
        <v/>
      </c>
    </row>
    <row r="819" spans="1:1" x14ac:dyDescent="0.25">
      <c r="A819" t="str">
        <f>IF(ISBLANK(Data_Entry!C819),"",_xlfn.CONCAT(Data_Entry!C819, _xlfn.CONCAT(".",Data_Entry!D819)))</f>
        <v/>
      </c>
    </row>
    <row r="820" spans="1:1" x14ac:dyDescent="0.25">
      <c r="A820" t="str">
        <f>IF(ISBLANK(Data_Entry!C820),"",_xlfn.CONCAT(Data_Entry!C820, _xlfn.CONCAT(".",Data_Entry!D820)))</f>
        <v/>
      </c>
    </row>
    <row r="821" spans="1:1" x14ac:dyDescent="0.25">
      <c r="A821" t="str">
        <f>IF(ISBLANK(Data_Entry!C821),"",_xlfn.CONCAT(Data_Entry!C821, _xlfn.CONCAT(".",Data_Entry!D821)))</f>
        <v/>
      </c>
    </row>
    <row r="822" spans="1:1" x14ac:dyDescent="0.25">
      <c r="A822" t="str">
        <f>IF(ISBLANK(Data_Entry!C822),"",_xlfn.CONCAT(Data_Entry!C822, _xlfn.CONCAT(".",Data_Entry!D822)))</f>
        <v/>
      </c>
    </row>
    <row r="823" spans="1:1" x14ac:dyDescent="0.25">
      <c r="A823" t="str">
        <f>IF(ISBLANK(Data_Entry!C823),"",_xlfn.CONCAT(Data_Entry!C823, _xlfn.CONCAT(".",Data_Entry!D823)))</f>
        <v/>
      </c>
    </row>
    <row r="824" spans="1:1" x14ac:dyDescent="0.25">
      <c r="A824" t="str">
        <f>IF(ISBLANK(Data_Entry!C824),"",_xlfn.CONCAT(Data_Entry!C824, _xlfn.CONCAT(".",Data_Entry!D824)))</f>
        <v/>
      </c>
    </row>
    <row r="825" spans="1:1" x14ac:dyDescent="0.25">
      <c r="A825" t="str">
        <f>IF(ISBLANK(Data_Entry!C825),"",_xlfn.CONCAT(Data_Entry!C825, _xlfn.CONCAT(".",Data_Entry!D825)))</f>
        <v/>
      </c>
    </row>
    <row r="826" spans="1:1" x14ac:dyDescent="0.25">
      <c r="A826" t="str">
        <f>IF(ISBLANK(Data_Entry!C826),"",_xlfn.CONCAT(Data_Entry!C826, _xlfn.CONCAT(".",Data_Entry!D826)))</f>
        <v/>
      </c>
    </row>
    <row r="827" spans="1:1" x14ac:dyDescent="0.25">
      <c r="A827" t="str">
        <f>IF(ISBLANK(Data_Entry!C827),"",_xlfn.CONCAT(Data_Entry!C827, _xlfn.CONCAT(".",Data_Entry!D827)))</f>
        <v/>
      </c>
    </row>
    <row r="828" spans="1:1" x14ac:dyDescent="0.25">
      <c r="A828" t="str">
        <f>IF(ISBLANK(Data_Entry!C828),"",_xlfn.CONCAT(Data_Entry!C828, _xlfn.CONCAT(".",Data_Entry!D828)))</f>
        <v/>
      </c>
    </row>
    <row r="829" spans="1:1" x14ac:dyDescent="0.25">
      <c r="A829" t="str">
        <f>IF(ISBLANK(Data_Entry!C829),"",_xlfn.CONCAT(Data_Entry!C829, _xlfn.CONCAT(".",Data_Entry!D829)))</f>
        <v/>
      </c>
    </row>
    <row r="830" spans="1:1" x14ac:dyDescent="0.25">
      <c r="A830" t="str">
        <f>IF(ISBLANK(Data_Entry!C830),"",_xlfn.CONCAT(Data_Entry!C830, _xlfn.CONCAT(".",Data_Entry!D830)))</f>
        <v/>
      </c>
    </row>
    <row r="831" spans="1:1" x14ac:dyDescent="0.25">
      <c r="A831" t="str">
        <f>IF(ISBLANK(Data_Entry!C831),"",_xlfn.CONCAT(Data_Entry!C831, _xlfn.CONCAT(".",Data_Entry!D831)))</f>
        <v/>
      </c>
    </row>
    <row r="832" spans="1:1" x14ac:dyDescent="0.25">
      <c r="A832" t="str">
        <f>IF(ISBLANK(Data_Entry!C832),"",_xlfn.CONCAT(Data_Entry!C832, _xlfn.CONCAT(".",Data_Entry!D832)))</f>
        <v/>
      </c>
    </row>
    <row r="833" spans="1:1" x14ac:dyDescent="0.25">
      <c r="A833" t="str">
        <f>IF(ISBLANK(Data_Entry!C833),"",_xlfn.CONCAT(Data_Entry!C833, _xlfn.CONCAT(".",Data_Entry!D833)))</f>
        <v/>
      </c>
    </row>
    <row r="834" spans="1:1" x14ac:dyDescent="0.25">
      <c r="A834" t="str">
        <f>IF(ISBLANK(Data_Entry!C834),"",_xlfn.CONCAT(Data_Entry!C834, _xlfn.CONCAT(".",Data_Entry!D834)))</f>
        <v/>
      </c>
    </row>
    <row r="835" spans="1:1" x14ac:dyDescent="0.25">
      <c r="A835" t="str">
        <f>IF(ISBLANK(Data_Entry!C835),"",_xlfn.CONCAT(Data_Entry!C835, _xlfn.CONCAT(".",Data_Entry!D835)))</f>
        <v/>
      </c>
    </row>
    <row r="836" spans="1:1" x14ac:dyDescent="0.25">
      <c r="A836" t="str">
        <f>IF(ISBLANK(Data_Entry!C836),"",_xlfn.CONCAT(Data_Entry!C836, _xlfn.CONCAT(".",Data_Entry!D836)))</f>
        <v/>
      </c>
    </row>
    <row r="837" spans="1:1" x14ac:dyDescent="0.25">
      <c r="A837" t="str">
        <f>IF(ISBLANK(Data_Entry!C837),"",_xlfn.CONCAT(Data_Entry!C837, _xlfn.CONCAT(".",Data_Entry!D837)))</f>
        <v/>
      </c>
    </row>
    <row r="838" spans="1:1" x14ac:dyDescent="0.25">
      <c r="A838" t="str">
        <f>IF(ISBLANK(Data_Entry!C838),"",_xlfn.CONCAT(Data_Entry!C838, _xlfn.CONCAT(".",Data_Entry!D838)))</f>
        <v/>
      </c>
    </row>
    <row r="839" spans="1:1" x14ac:dyDescent="0.25">
      <c r="A839" t="str">
        <f>IF(ISBLANK(Data_Entry!C839),"",_xlfn.CONCAT(Data_Entry!C839, _xlfn.CONCAT(".",Data_Entry!D839)))</f>
        <v/>
      </c>
    </row>
    <row r="840" spans="1:1" x14ac:dyDescent="0.25">
      <c r="A840" t="str">
        <f>IF(ISBLANK(Data_Entry!C840),"",_xlfn.CONCAT(Data_Entry!C840, _xlfn.CONCAT(".",Data_Entry!D840)))</f>
        <v/>
      </c>
    </row>
    <row r="841" spans="1:1" x14ac:dyDescent="0.25">
      <c r="A841" t="str">
        <f>IF(ISBLANK(Data_Entry!C841),"",_xlfn.CONCAT(Data_Entry!C841, _xlfn.CONCAT(".",Data_Entry!D841)))</f>
        <v/>
      </c>
    </row>
    <row r="842" spans="1:1" x14ac:dyDescent="0.25">
      <c r="A842" t="str">
        <f>IF(ISBLANK(Data_Entry!C842),"",_xlfn.CONCAT(Data_Entry!C842, _xlfn.CONCAT(".",Data_Entry!D842)))</f>
        <v/>
      </c>
    </row>
    <row r="843" spans="1:1" x14ac:dyDescent="0.25">
      <c r="A843" t="str">
        <f>IF(ISBLANK(Data_Entry!C843),"",_xlfn.CONCAT(Data_Entry!C843, _xlfn.CONCAT(".",Data_Entry!D843)))</f>
        <v/>
      </c>
    </row>
    <row r="844" spans="1:1" x14ac:dyDescent="0.25">
      <c r="A844" t="str">
        <f>IF(ISBLANK(Data_Entry!C844),"",_xlfn.CONCAT(Data_Entry!C844, _xlfn.CONCAT(".",Data_Entry!D844)))</f>
        <v/>
      </c>
    </row>
    <row r="845" spans="1:1" x14ac:dyDescent="0.25">
      <c r="A845" t="str">
        <f>IF(ISBLANK(Data_Entry!C845),"",_xlfn.CONCAT(Data_Entry!C845, _xlfn.CONCAT(".",Data_Entry!D845)))</f>
        <v/>
      </c>
    </row>
    <row r="846" spans="1:1" x14ac:dyDescent="0.25">
      <c r="A846" t="str">
        <f>IF(ISBLANK(Data_Entry!C846),"",_xlfn.CONCAT(Data_Entry!C846, _xlfn.CONCAT(".",Data_Entry!D846)))</f>
        <v/>
      </c>
    </row>
    <row r="847" spans="1:1" x14ac:dyDescent="0.25">
      <c r="A847" t="str">
        <f>IF(ISBLANK(Data_Entry!C847),"",_xlfn.CONCAT(Data_Entry!C847, _xlfn.CONCAT(".",Data_Entry!D847)))</f>
        <v/>
      </c>
    </row>
    <row r="848" spans="1:1" x14ac:dyDescent="0.25">
      <c r="A848" t="str">
        <f>IF(ISBLANK(Data_Entry!C848),"",_xlfn.CONCAT(Data_Entry!C848, _xlfn.CONCAT(".",Data_Entry!D848)))</f>
        <v/>
      </c>
    </row>
    <row r="849" spans="1:1" x14ac:dyDescent="0.25">
      <c r="A849" t="str">
        <f>IF(ISBLANK(Data_Entry!C849),"",_xlfn.CONCAT(Data_Entry!C849, _xlfn.CONCAT(".",Data_Entry!D849)))</f>
        <v/>
      </c>
    </row>
    <row r="850" spans="1:1" x14ac:dyDescent="0.25">
      <c r="A850" t="str">
        <f>IF(ISBLANK(Data_Entry!C850),"",_xlfn.CONCAT(Data_Entry!C850, _xlfn.CONCAT(".",Data_Entry!D850)))</f>
        <v/>
      </c>
    </row>
    <row r="851" spans="1:1" x14ac:dyDescent="0.25">
      <c r="A851" t="str">
        <f>IF(ISBLANK(Data_Entry!C851),"",_xlfn.CONCAT(Data_Entry!C851, _xlfn.CONCAT(".",Data_Entry!D851)))</f>
        <v/>
      </c>
    </row>
    <row r="852" spans="1:1" x14ac:dyDescent="0.25">
      <c r="A852" t="str">
        <f>IF(ISBLANK(Data_Entry!C852),"",_xlfn.CONCAT(Data_Entry!C852, _xlfn.CONCAT(".",Data_Entry!D852)))</f>
        <v/>
      </c>
    </row>
    <row r="853" spans="1:1" x14ac:dyDescent="0.25">
      <c r="A853" t="str">
        <f>IF(ISBLANK(Data_Entry!C853),"",_xlfn.CONCAT(Data_Entry!C853, _xlfn.CONCAT(".",Data_Entry!D853)))</f>
        <v/>
      </c>
    </row>
    <row r="854" spans="1:1" x14ac:dyDescent="0.25">
      <c r="A854" t="str">
        <f>IF(ISBLANK(Data_Entry!C854),"",_xlfn.CONCAT(Data_Entry!C854, _xlfn.CONCAT(".",Data_Entry!D854)))</f>
        <v/>
      </c>
    </row>
    <row r="855" spans="1:1" x14ac:dyDescent="0.25">
      <c r="A855" t="str">
        <f>IF(ISBLANK(Data_Entry!C855),"",_xlfn.CONCAT(Data_Entry!C855, _xlfn.CONCAT(".",Data_Entry!D855)))</f>
        <v/>
      </c>
    </row>
    <row r="856" spans="1:1" x14ac:dyDescent="0.25">
      <c r="A856" t="str">
        <f>IF(ISBLANK(Data_Entry!C856),"",_xlfn.CONCAT(Data_Entry!C856, _xlfn.CONCAT(".",Data_Entry!D856)))</f>
        <v/>
      </c>
    </row>
    <row r="857" spans="1:1" x14ac:dyDescent="0.25">
      <c r="A857" t="str">
        <f>IF(ISBLANK(Data_Entry!C857),"",_xlfn.CONCAT(Data_Entry!C857, _xlfn.CONCAT(".",Data_Entry!D857)))</f>
        <v/>
      </c>
    </row>
    <row r="858" spans="1:1" x14ac:dyDescent="0.25">
      <c r="A858" t="str">
        <f>IF(ISBLANK(Data_Entry!C858),"",_xlfn.CONCAT(Data_Entry!C858, _xlfn.CONCAT(".",Data_Entry!D858)))</f>
        <v/>
      </c>
    </row>
    <row r="859" spans="1:1" x14ac:dyDescent="0.25">
      <c r="A859" t="str">
        <f>IF(ISBLANK(Data_Entry!C859),"",_xlfn.CONCAT(Data_Entry!C859, _xlfn.CONCAT(".",Data_Entry!D859)))</f>
        <v/>
      </c>
    </row>
    <row r="860" spans="1:1" x14ac:dyDescent="0.25">
      <c r="A860" t="str">
        <f>IF(ISBLANK(Data_Entry!C860),"",_xlfn.CONCAT(Data_Entry!C860, _xlfn.CONCAT(".",Data_Entry!D860)))</f>
        <v/>
      </c>
    </row>
    <row r="861" spans="1:1" x14ac:dyDescent="0.25">
      <c r="A861" t="str">
        <f>IF(ISBLANK(Data_Entry!C861),"",_xlfn.CONCAT(Data_Entry!C861, _xlfn.CONCAT(".",Data_Entry!D861)))</f>
        <v/>
      </c>
    </row>
    <row r="862" spans="1:1" x14ac:dyDescent="0.25">
      <c r="A862" t="str">
        <f>IF(ISBLANK(Data_Entry!C862),"",_xlfn.CONCAT(Data_Entry!C862, _xlfn.CONCAT(".",Data_Entry!D862)))</f>
        <v/>
      </c>
    </row>
    <row r="863" spans="1:1" x14ac:dyDescent="0.25">
      <c r="A863" t="str">
        <f>IF(ISBLANK(Data_Entry!C863),"",_xlfn.CONCAT(Data_Entry!C863, _xlfn.CONCAT(".",Data_Entry!D863)))</f>
        <v/>
      </c>
    </row>
    <row r="864" spans="1:1" x14ac:dyDescent="0.25">
      <c r="A864" t="str">
        <f>IF(ISBLANK(Data_Entry!C864),"",_xlfn.CONCAT(Data_Entry!C864, _xlfn.CONCAT(".",Data_Entry!D864)))</f>
        <v/>
      </c>
    </row>
    <row r="865" spans="1:1" x14ac:dyDescent="0.25">
      <c r="A865" t="str">
        <f>IF(ISBLANK(Data_Entry!C865),"",_xlfn.CONCAT(Data_Entry!C865, _xlfn.CONCAT(".",Data_Entry!D865)))</f>
        <v/>
      </c>
    </row>
    <row r="866" spans="1:1" x14ac:dyDescent="0.25">
      <c r="A866" t="str">
        <f>IF(ISBLANK(Data_Entry!C866),"",_xlfn.CONCAT(Data_Entry!C866, _xlfn.CONCAT(".",Data_Entry!D866)))</f>
        <v/>
      </c>
    </row>
    <row r="867" spans="1:1" x14ac:dyDescent="0.25">
      <c r="A867" t="str">
        <f>IF(ISBLANK(Data_Entry!C867),"",_xlfn.CONCAT(Data_Entry!C867, _xlfn.CONCAT(".",Data_Entry!D867)))</f>
        <v/>
      </c>
    </row>
    <row r="868" spans="1:1" x14ac:dyDescent="0.25">
      <c r="A868" t="str">
        <f>IF(ISBLANK(Data_Entry!C868),"",_xlfn.CONCAT(Data_Entry!C868, _xlfn.CONCAT(".",Data_Entry!D868)))</f>
        <v/>
      </c>
    </row>
    <row r="869" spans="1:1" x14ac:dyDescent="0.25">
      <c r="A869" t="str">
        <f>IF(ISBLANK(Data_Entry!C869),"",_xlfn.CONCAT(Data_Entry!C869, _xlfn.CONCAT(".",Data_Entry!D869)))</f>
        <v/>
      </c>
    </row>
    <row r="870" spans="1:1" x14ac:dyDescent="0.25">
      <c r="A870" t="str">
        <f>IF(ISBLANK(Data_Entry!C870),"",_xlfn.CONCAT(Data_Entry!C870, _xlfn.CONCAT(".",Data_Entry!D870)))</f>
        <v/>
      </c>
    </row>
    <row r="871" spans="1:1" x14ac:dyDescent="0.25">
      <c r="A871" t="str">
        <f>IF(ISBLANK(Data_Entry!C871),"",_xlfn.CONCAT(Data_Entry!C871, _xlfn.CONCAT(".",Data_Entry!D871)))</f>
        <v/>
      </c>
    </row>
    <row r="872" spans="1:1" x14ac:dyDescent="0.25">
      <c r="A872" t="str">
        <f>IF(ISBLANK(Data_Entry!C872),"",_xlfn.CONCAT(Data_Entry!C872, _xlfn.CONCAT(".",Data_Entry!D872)))</f>
        <v/>
      </c>
    </row>
    <row r="873" spans="1:1" x14ac:dyDescent="0.25">
      <c r="A873" t="str">
        <f>IF(ISBLANK(Data_Entry!C873),"",_xlfn.CONCAT(Data_Entry!C873, _xlfn.CONCAT(".",Data_Entry!D873)))</f>
        <v/>
      </c>
    </row>
    <row r="874" spans="1:1" x14ac:dyDescent="0.25">
      <c r="A874" t="str">
        <f>IF(ISBLANK(Data_Entry!C874),"",_xlfn.CONCAT(Data_Entry!C874, _xlfn.CONCAT(".",Data_Entry!D874)))</f>
        <v/>
      </c>
    </row>
    <row r="875" spans="1:1" x14ac:dyDescent="0.25">
      <c r="A875" t="str">
        <f>IF(ISBLANK(Data_Entry!C875),"",_xlfn.CONCAT(Data_Entry!C875, _xlfn.CONCAT(".",Data_Entry!D875)))</f>
        <v/>
      </c>
    </row>
    <row r="876" spans="1:1" x14ac:dyDescent="0.25">
      <c r="A876" t="str">
        <f>IF(ISBLANK(Data_Entry!C876),"",_xlfn.CONCAT(Data_Entry!C876, _xlfn.CONCAT(".",Data_Entry!D876)))</f>
        <v/>
      </c>
    </row>
    <row r="877" spans="1:1" x14ac:dyDescent="0.25">
      <c r="A877" t="str">
        <f>IF(ISBLANK(Data_Entry!C877),"",_xlfn.CONCAT(Data_Entry!C877, _xlfn.CONCAT(".",Data_Entry!D877)))</f>
        <v/>
      </c>
    </row>
    <row r="878" spans="1:1" x14ac:dyDescent="0.25">
      <c r="A878" t="str">
        <f>IF(ISBLANK(Data_Entry!C878),"",_xlfn.CONCAT(Data_Entry!C878, _xlfn.CONCAT(".",Data_Entry!D878)))</f>
        <v/>
      </c>
    </row>
    <row r="879" spans="1:1" x14ac:dyDescent="0.25">
      <c r="A879" t="str">
        <f>IF(ISBLANK(Data_Entry!C879),"",_xlfn.CONCAT(Data_Entry!C879, _xlfn.CONCAT(".",Data_Entry!D879)))</f>
        <v/>
      </c>
    </row>
    <row r="880" spans="1:1" x14ac:dyDescent="0.25">
      <c r="A880" t="str">
        <f>IF(ISBLANK(Data_Entry!C880),"",_xlfn.CONCAT(Data_Entry!C880, _xlfn.CONCAT(".",Data_Entry!D880)))</f>
        <v/>
      </c>
    </row>
    <row r="881" spans="1:1" x14ac:dyDescent="0.25">
      <c r="A881" t="str">
        <f>IF(ISBLANK(Data_Entry!C881),"",_xlfn.CONCAT(Data_Entry!C881, _xlfn.CONCAT(".",Data_Entry!D881)))</f>
        <v/>
      </c>
    </row>
    <row r="882" spans="1:1" x14ac:dyDescent="0.25">
      <c r="A882" t="str">
        <f>IF(ISBLANK(Data_Entry!C882),"",_xlfn.CONCAT(Data_Entry!C882, _xlfn.CONCAT(".",Data_Entry!D882)))</f>
        <v/>
      </c>
    </row>
    <row r="883" spans="1:1" x14ac:dyDescent="0.25">
      <c r="A883" t="str">
        <f>IF(ISBLANK(Data_Entry!C883),"",_xlfn.CONCAT(Data_Entry!C883, _xlfn.CONCAT(".",Data_Entry!D883)))</f>
        <v/>
      </c>
    </row>
    <row r="884" spans="1:1" x14ac:dyDescent="0.25">
      <c r="A884" t="str">
        <f>IF(ISBLANK(Data_Entry!C884),"",_xlfn.CONCAT(Data_Entry!C884, _xlfn.CONCAT(".",Data_Entry!D884)))</f>
        <v/>
      </c>
    </row>
    <row r="885" spans="1:1" x14ac:dyDescent="0.25">
      <c r="A885" t="str">
        <f>IF(ISBLANK(Data_Entry!C885),"",_xlfn.CONCAT(Data_Entry!C885, _xlfn.CONCAT(".",Data_Entry!D885)))</f>
        <v/>
      </c>
    </row>
    <row r="886" spans="1:1" x14ac:dyDescent="0.25">
      <c r="A886" t="str">
        <f>IF(ISBLANK(Data_Entry!C886),"",_xlfn.CONCAT(Data_Entry!C886, _xlfn.CONCAT(".",Data_Entry!D886)))</f>
        <v/>
      </c>
    </row>
    <row r="887" spans="1:1" x14ac:dyDescent="0.25">
      <c r="A887" t="str">
        <f>IF(ISBLANK(Data_Entry!C887),"",_xlfn.CONCAT(Data_Entry!C887, _xlfn.CONCAT(".",Data_Entry!D887)))</f>
        <v/>
      </c>
    </row>
    <row r="888" spans="1:1" x14ac:dyDescent="0.25">
      <c r="A888" t="str">
        <f>IF(ISBLANK(Data_Entry!C888),"",_xlfn.CONCAT(Data_Entry!C888, _xlfn.CONCAT(".",Data_Entry!D888)))</f>
        <v/>
      </c>
    </row>
    <row r="889" spans="1:1" x14ac:dyDescent="0.25">
      <c r="A889" t="str">
        <f>IF(ISBLANK(Data_Entry!C889),"",_xlfn.CONCAT(Data_Entry!C889, _xlfn.CONCAT(".",Data_Entry!D889)))</f>
        <v/>
      </c>
    </row>
    <row r="890" spans="1:1" x14ac:dyDescent="0.25">
      <c r="A890" t="str">
        <f>IF(ISBLANK(Data_Entry!C890),"",_xlfn.CONCAT(Data_Entry!C890, _xlfn.CONCAT(".",Data_Entry!D890)))</f>
        <v/>
      </c>
    </row>
    <row r="891" spans="1:1" x14ac:dyDescent="0.25">
      <c r="A891" t="str">
        <f>IF(ISBLANK(Data_Entry!C891),"",_xlfn.CONCAT(Data_Entry!C891, _xlfn.CONCAT(".",Data_Entry!D891)))</f>
        <v/>
      </c>
    </row>
    <row r="892" spans="1:1" x14ac:dyDescent="0.25">
      <c r="A892" t="str">
        <f>IF(ISBLANK(Data_Entry!C892),"",_xlfn.CONCAT(Data_Entry!C892, _xlfn.CONCAT(".",Data_Entry!D892)))</f>
        <v/>
      </c>
    </row>
    <row r="893" spans="1:1" x14ac:dyDescent="0.25">
      <c r="A893" t="str">
        <f>IF(ISBLANK(Data_Entry!C893),"",_xlfn.CONCAT(Data_Entry!C893, _xlfn.CONCAT(".",Data_Entry!D893)))</f>
        <v/>
      </c>
    </row>
    <row r="894" spans="1:1" x14ac:dyDescent="0.25">
      <c r="A894" t="str">
        <f>IF(ISBLANK(Data_Entry!C894),"",_xlfn.CONCAT(Data_Entry!C894, _xlfn.CONCAT(".",Data_Entry!D894)))</f>
        <v/>
      </c>
    </row>
    <row r="895" spans="1:1" x14ac:dyDescent="0.25">
      <c r="A895" t="str">
        <f>IF(ISBLANK(Data_Entry!C895),"",_xlfn.CONCAT(Data_Entry!C895, _xlfn.CONCAT(".",Data_Entry!D895)))</f>
        <v/>
      </c>
    </row>
    <row r="896" spans="1:1" x14ac:dyDescent="0.25">
      <c r="A896" t="str">
        <f>IF(ISBLANK(Data_Entry!C896),"",_xlfn.CONCAT(Data_Entry!C896, _xlfn.CONCAT(".",Data_Entry!D896)))</f>
        <v/>
      </c>
    </row>
    <row r="897" spans="1:1" x14ac:dyDescent="0.25">
      <c r="A897" t="str">
        <f>IF(ISBLANK(Data_Entry!C897),"",_xlfn.CONCAT(Data_Entry!C897, _xlfn.CONCAT(".",Data_Entry!D897)))</f>
        <v/>
      </c>
    </row>
    <row r="898" spans="1:1" x14ac:dyDescent="0.25">
      <c r="A898" t="str">
        <f>IF(ISBLANK(Data_Entry!C898),"",_xlfn.CONCAT(Data_Entry!C898, _xlfn.CONCAT(".",Data_Entry!D898)))</f>
        <v/>
      </c>
    </row>
    <row r="899" spans="1:1" x14ac:dyDescent="0.25">
      <c r="A899" t="str">
        <f>IF(ISBLANK(Data_Entry!C899),"",_xlfn.CONCAT(Data_Entry!C899, _xlfn.CONCAT(".",Data_Entry!D899)))</f>
        <v/>
      </c>
    </row>
    <row r="900" spans="1:1" x14ac:dyDescent="0.25">
      <c r="A900" t="str">
        <f>IF(ISBLANK(Data_Entry!C900),"",_xlfn.CONCAT(Data_Entry!C900, _xlfn.CONCAT(".",Data_Entry!D900)))</f>
        <v/>
      </c>
    </row>
    <row r="901" spans="1:1" x14ac:dyDescent="0.25">
      <c r="A901" t="str">
        <f>IF(ISBLANK(Data_Entry!C901),"",_xlfn.CONCAT(Data_Entry!C901, _xlfn.CONCAT(".",Data_Entry!D901)))</f>
        <v/>
      </c>
    </row>
    <row r="902" spans="1:1" x14ac:dyDescent="0.25">
      <c r="A902" t="str">
        <f>IF(ISBLANK(Data_Entry!C902),"",_xlfn.CONCAT(Data_Entry!C902, _xlfn.CONCAT(".",Data_Entry!D902)))</f>
        <v/>
      </c>
    </row>
    <row r="903" spans="1:1" x14ac:dyDescent="0.25">
      <c r="A903" t="str">
        <f>IF(ISBLANK(Data_Entry!C903),"",_xlfn.CONCAT(Data_Entry!C903, _xlfn.CONCAT(".",Data_Entry!D903)))</f>
        <v/>
      </c>
    </row>
    <row r="904" spans="1:1" x14ac:dyDescent="0.25">
      <c r="A904" t="str">
        <f>IF(ISBLANK(Data_Entry!C904),"",_xlfn.CONCAT(Data_Entry!C904, _xlfn.CONCAT(".",Data_Entry!D904)))</f>
        <v/>
      </c>
    </row>
    <row r="905" spans="1:1" x14ac:dyDescent="0.25">
      <c r="A905" t="str">
        <f>IF(ISBLANK(Data_Entry!C905),"",_xlfn.CONCAT(Data_Entry!C905, _xlfn.CONCAT(".",Data_Entry!D905)))</f>
        <v/>
      </c>
    </row>
    <row r="906" spans="1:1" x14ac:dyDescent="0.25">
      <c r="A906" t="str">
        <f>IF(ISBLANK(Data_Entry!C906),"",_xlfn.CONCAT(Data_Entry!C906, _xlfn.CONCAT(".",Data_Entry!D906)))</f>
        <v/>
      </c>
    </row>
    <row r="907" spans="1:1" x14ac:dyDescent="0.25">
      <c r="A907" t="str">
        <f>IF(ISBLANK(Data_Entry!C907),"",_xlfn.CONCAT(Data_Entry!C907, _xlfn.CONCAT(".",Data_Entry!D907)))</f>
        <v/>
      </c>
    </row>
    <row r="908" spans="1:1" x14ac:dyDescent="0.25">
      <c r="A908" t="str">
        <f>IF(ISBLANK(Data_Entry!C908),"",_xlfn.CONCAT(Data_Entry!C908, _xlfn.CONCAT(".",Data_Entry!D908)))</f>
        <v/>
      </c>
    </row>
    <row r="909" spans="1:1" x14ac:dyDescent="0.25">
      <c r="A909" t="str">
        <f>IF(ISBLANK(Data_Entry!C909),"",_xlfn.CONCAT(Data_Entry!C909, _xlfn.CONCAT(".",Data_Entry!D909)))</f>
        <v/>
      </c>
    </row>
    <row r="910" spans="1:1" x14ac:dyDescent="0.25">
      <c r="A910" t="str">
        <f>IF(ISBLANK(Data_Entry!C910),"",_xlfn.CONCAT(Data_Entry!C910, _xlfn.CONCAT(".",Data_Entry!D910)))</f>
        <v/>
      </c>
    </row>
    <row r="911" spans="1:1" x14ac:dyDescent="0.25">
      <c r="A911" t="str">
        <f>IF(ISBLANK(Data_Entry!C911),"",_xlfn.CONCAT(Data_Entry!C911, _xlfn.CONCAT(".",Data_Entry!D911)))</f>
        <v/>
      </c>
    </row>
    <row r="912" spans="1:1" x14ac:dyDescent="0.25">
      <c r="A912" t="str">
        <f>IF(ISBLANK(Data_Entry!C912),"",_xlfn.CONCAT(Data_Entry!C912, _xlfn.CONCAT(".",Data_Entry!D912)))</f>
        <v/>
      </c>
    </row>
    <row r="913" spans="1:1" x14ac:dyDescent="0.25">
      <c r="A913" t="str">
        <f>IF(ISBLANK(Data_Entry!C913),"",_xlfn.CONCAT(Data_Entry!C913, _xlfn.CONCAT(".",Data_Entry!D913)))</f>
        <v/>
      </c>
    </row>
    <row r="914" spans="1:1" x14ac:dyDescent="0.25">
      <c r="A914" t="str">
        <f>IF(ISBLANK(Data_Entry!C914),"",_xlfn.CONCAT(Data_Entry!C914, _xlfn.CONCAT(".",Data_Entry!D914)))</f>
        <v/>
      </c>
    </row>
    <row r="915" spans="1:1" x14ac:dyDescent="0.25">
      <c r="A915" t="str">
        <f>IF(ISBLANK(Data_Entry!C915),"",_xlfn.CONCAT(Data_Entry!C915, _xlfn.CONCAT(".",Data_Entry!D915)))</f>
        <v/>
      </c>
    </row>
    <row r="916" spans="1:1" x14ac:dyDescent="0.25">
      <c r="A916" t="str">
        <f>IF(ISBLANK(Data_Entry!C916),"",_xlfn.CONCAT(Data_Entry!C916, _xlfn.CONCAT(".",Data_Entry!D916)))</f>
        <v/>
      </c>
    </row>
    <row r="917" spans="1:1" x14ac:dyDescent="0.25">
      <c r="A917" t="str">
        <f>IF(ISBLANK(Data_Entry!C917),"",_xlfn.CONCAT(Data_Entry!C917, _xlfn.CONCAT(".",Data_Entry!D917)))</f>
        <v/>
      </c>
    </row>
    <row r="918" spans="1:1" x14ac:dyDescent="0.25">
      <c r="A918" t="str">
        <f>IF(ISBLANK(Data_Entry!C918),"",_xlfn.CONCAT(Data_Entry!C918, _xlfn.CONCAT(".",Data_Entry!D918)))</f>
        <v/>
      </c>
    </row>
    <row r="919" spans="1:1" x14ac:dyDescent="0.25">
      <c r="A919" t="str">
        <f>IF(ISBLANK(Data_Entry!C919),"",_xlfn.CONCAT(Data_Entry!C919, _xlfn.CONCAT(".",Data_Entry!D919)))</f>
        <v/>
      </c>
    </row>
    <row r="920" spans="1:1" x14ac:dyDescent="0.25">
      <c r="A920" t="str">
        <f>IF(ISBLANK(Data_Entry!C920),"",_xlfn.CONCAT(Data_Entry!C920, _xlfn.CONCAT(".",Data_Entry!D920)))</f>
        <v/>
      </c>
    </row>
    <row r="921" spans="1:1" x14ac:dyDescent="0.25">
      <c r="A921" t="str">
        <f>IF(ISBLANK(Data_Entry!C921),"",_xlfn.CONCAT(Data_Entry!C921, _xlfn.CONCAT(".",Data_Entry!D921)))</f>
        <v/>
      </c>
    </row>
    <row r="922" spans="1:1" x14ac:dyDescent="0.25">
      <c r="A922" t="str">
        <f>IF(ISBLANK(Data_Entry!C922),"",_xlfn.CONCAT(Data_Entry!C922, _xlfn.CONCAT(".",Data_Entry!D922)))</f>
        <v/>
      </c>
    </row>
    <row r="923" spans="1:1" x14ac:dyDescent="0.25">
      <c r="A923" t="str">
        <f>IF(ISBLANK(Data_Entry!C923),"",_xlfn.CONCAT(Data_Entry!C923, _xlfn.CONCAT(".",Data_Entry!D923)))</f>
        <v/>
      </c>
    </row>
    <row r="924" spans="1:1" x14ac:dyDescent="0.25">
      <c r="A924" t="str">
        <f>IF(ISBLANK(Data_Entry!C924),"",_xlfn.CONCAT(Data_Entry!C924, _xlfn.CONCAT(".",Data_Entry!D924)))</f>
        <v/>
      </c>
    </row>
    <row r="925" spans="1:1" x14ac:dyDescent="0.25">
      <c r="A925" t="str">
        <f>IF(ISBLANK(Data_Entry!C925),"",_xlfn.CONCAT(Data_Entry!C925, _xlfn.CONCAT(".",Data_Entry!D925)))</f>
        <v/>
      </c>
    </row>
    <row r="926" spans="1:1" x14ac:dyDescent="0.25">
      <c r="A926" t="str">
        <f>IF(ISBLANK(Data_Entry!C926),"",_xlfn.CONCAT(Data_Entry!C926, _xlfn.CONCAT(".",Data_Entry!D926)))</f>
        <v/>
      </c>
    </row>
    <row r="927" spans="1:1" x14ac:dyDescent="0.25">
      <c r="A927" t="str">
        <f>IF(ISBLANK(Data_Entry!C927),"",_xlfn.CONCAT(Data_Entry!C927, _xlfn.CONCAT(".",Data_Entry!D927)))</f>
        <v/>
      </c>
    </row>
    <row r="928" spans="1:1" x14ac:dyDescent="0.25">
      <c r="A928" t="str">
        <f>IF(ISBLANK(Data_Entry!C928),"",_xlfn.CONCAT(Data_Entry!C928, _xlfn.CONCAT(".",Data_Entry!D928)))</f>
        <v/>
      </c>
    </row>
    <row r="929" spans="1:1" x14ac:dyDescent="0.25">
      <c r="A929" t="str">
        <f>IF(ISBLANK(Data_Entry!C929),"",_xlfn.CONCAT(Data_Entry!C929, _xlfn.CONCAT(".",Data_Entry!D929)))</f>
        <v/>
      </c>
    </row>
    <row r="930" spans="1:1" x14ac:dyDescent="0.25">
      <c r="A930" t="str">
        <f>IF(ISBLANK(Data_Entry!C930),"",_xlfn.CONCAT(Data_Entry!C930, _xlfn.CONCAT(".",Data_Entry!D930)))</f>
        <v/>
      </c>
    </row>
    <row r="931" spans="1:1" x14ac:dyDescent="0.25">
      <c r="A931" t="str">
        <f>IF(ISBLANK(Data_Entry!C931),"",_xlfn.CONCAT(Data_Entry!C931, _xlfn.CONCAT(".",Data_Entry!D931)))</f>
        <v/>
      </c>
    </row>
    <row r="932" spans="1:1" x14ac:dyDescent="0.25">
      <c r="A932" t="str">
        <f>IF(ISBLANK(Data_Entry!C932),"",_xlfn.CONCAT(Data_Entry!C932, _xlfn.CONCAT(".",Data_Entry!D932)))</f>
        <v/>
      </c>
    </row>
    <row r="933" spans="1:1" x14ac:dyDescent="0.25">
      <c r="A933" t="str">
        <f>IF(ISBLANK(Data_Entry!C933),"",_xlfn.CONCAT(Data_Entry!C933, _xlfn.CONCAT(".",Data_Entry!D933)))</f>
        <v/>
      </c>
    </row>
    <row r="934" spans="1:1" x14ac:dyDescent="0.25">
      <c r="A934" t="str">
        <f>IF(ISBLANK(Data_Entry!C934),"",_xlfn.CONCAT(Data_Entry!C934, _xlfn.CONCAT(".",Data_Entry!D934)))</f>
        <v/>
      </c>
    </row>
    <row r="935" spans="1:1" x14ac:dyDescent="0.25">
      <c r="A935" t="str">
        <f>IF(ISBLANK(Data_Entry!C935),"",_xlfn.CONCAT(Data_Entry!C935, _xlfn.CONCAT(".",Data_Entry!D935)))</f>
        <v/>
      </c>
    </row>
    <row r="936" spans="1:1" x14ac:dyDescent="0.25">
      <c r="A936" t="str">
        <f>IF(ISBLANK(Data_Entry!C936),"",_xlfn.CONCAT(Data_Entry!C936, _xlfn.CONCAT(".",Data_Entry!D936)))</f>
        <v/>
      </c>
    </row>
    <row r="937" spans="1:1" x14ac:dyDescent="0.25">
      <c r="A937" t="str">
        <f>IF(ISBLANK(Data_Entry!C937),"",_xlfn.CONCAT(Data_Entry!C937, _xlfn.CONCAT(".",Data_Entry!D937)))</f>
        <v/>
      </c>
    </row>
    <row r="938" spans="1:1" x14ac:dyDescent="0.25">
      <c r="A938" t="str">
        <f>IF(ISBLANK(Data_Entry!C938),"",_xlfn.CONCAT(Data_Entry!C938, _xlfn.CONCAT(".",Data_Entry!D938)))</f>
        <v/>
      </c>
    </row>
    <row r="939" spans="1:1" x14ac:dyDescent="0.25">
      <c r="A939" t="str">
        <f>IF(ISBLANK(Data_Entry!C939),"",_xlfn.CONCAT(Data_Entry!C939, _xlfn.CONCAT(".",Data_Entry!D939)))</f>
        <v/>
      </c>
    </row>
    <row r="940" spans="1:1" x14ac:dyDescent="0.25">
      <c r="A940" t="str">
        <f>IF(ISBLANK(Data_Entry!C940),"",_xlfn.CONCAT(Data_Entry!C940, _xlfn.CONCAT(".",Data_Entry!D940)))</f>
        <v/>
      </c>
    </row>
    <row r="941" spans="1:1" x14ac:dyDescent="0.25">
      <c r="A941" t="str">
        <f>IF(ISBLANK(Data_Entry!C941),"",_xlfn.CONCAT(Data_Entry!C941, _xlfn.CONCAT(".",Data_Entry!D941)))</f>
        <v/>
      </c>
    </row>
    <row r="942" spans="1:1" x14ac:dyDescent="0.25">
      <c r="A942" t="str">
        <f>IF(ISBLANK(Data_Entry!C942),"",_xlfn.CONCAT(Data_Entry!C942, _xlfn.CONCAT(".",Data_Entry!D942)))</f>
        <v/>
      </c>
    </row>
    <row r="943" spans="1:1" x14ac:dyDescent="0.25">
      <c r="A943" t="str">
        <f>IF(ISBLANK(Data_Entry!C943),"",_xlfn.CONCAT(Data_Entry!C943, _xlfn.CONCAT(".",Data_Entry!D943)))</f>
        <v/>
      </c>
    </row>
    <row r="944" spans="1:1" x14ac:dyDescent="0.25">
      <c r="A944" t="str">
        <f>IF(ISBLANK(Data_Entry!C944),"",_xlfn.CONCAT(Data_Entry!C944, _xlfn.CONCAT(".",Data_Entry!D944)))</f>
        <v/>
      </c>
    </row>
    <row r="945" spans="1:1" x14ac:dyDescent="0.25">
      <c r="A945" t="str">
        <f>IF(ISBLANK(Data_Entry!C945),"",_xlfn.CONCAT(Data_Entry!C945, _xlfn.CONCAT(".",Data_Entry!D945)))</f>
        <v/>
      </c>
    </row>
    <row r="946" spans="1:1" x14ac:dyDescent="0.25">
      <c r="A946" t="str">
        <f>IF(ISBLANK(Data_Entry!C946),"",_xlfn.CONCAT(Data_Entry!C946, _xlfn.CONCAT(".",Data_Entry!D946)))</f>
        <v/>
      </c>
    </row>
    <row r="947" spans="1:1" x14ac:dyDescent="0.25">
      <c r="A947" t="str">
        <f>IF(ISBLANK(Data_Entry!C947),"",_xlfn.CONCAT(Data_Entry!C947, _xlfn.CONCAT(".",Data_Entry!D947)))</f>
        <v/>
      </c>
    </row>
    <row r="948" spans="1:1" x14ac:dyDescent="0.25">
      <c r="A948" t="str">
        <f>IF(ISBLANK(Data_Entry!C948),"",_xlfn.CONCAT(Data_Entry!C948, _xlfn.CONCAT(".",Data_Entry!D948)))</f>
        <v/>
      </c>
    </row>
    <row r="949" spans="1:1" x14ac:dyDescent="0.25">
      <c r="A949" t="str">
        <f>IF(ISBLANK(Data_Entry!C949),"",_xlfn.CONCAT(Data_Entry!C949, _xlfn.CONCAT(".",Data_Entry!D949)))</f>
        <v/>
      </c>
    </row>
    <row r="950" spans="1:1" x14ac:dyDescent="0.25">
      <c r="A950" t="str">
        <f>IF(ISBLANK(Data_Entry!C950),"",_xlfn.CONCAT(Data_Entry!C950, _xlfn.CONCAT(".",Data_Entry!D950)))</f>
        <v/>
      </c>
    </row>
    <row r="951" spans="1:1" x14ac:dyDescent="0.25">
      <c r="A951" t="str">
        <f>IF(ISBLANK(Data_Entry!C951),"",_xlfn.CONCAT(Data_Entry!C951, _xlfn.CONCAT(".",Data_Entry!D951)))</f>
        <v/>
      </c>
    </row>
    <row r="952" spans="1:1" x14ac:dyDescent="0.25">
      <c r="A952" t="str">
        <f>IF(ISBLANK(Data_Entry!C952),"",_xlfn.CONCAT(Data_Entry!C952, _xlfn.CONCAT(".",Data_Entry!D952)))</f>
        <v/>
      </c>
    </row>
    <row r="953" spans="1:1" x14ac:dyDescent="0.25">
      <c r="A953" t="str">
        <f>IF(ISBLANK(Data_Entry!C953),"",_xlfn.CONCAT(Data_Entry!C953, _xlfn.CONCAT(".",Data_Entry!D953)))</f>
        <v/>
      </c>
    </row>
    <row r="954" spans="1:1" x14ac:dyDescent="0.25">
      <c r="A954" t="str">
        <f>IF(ISBLANK(Data_Entry!C954),"",_xlfn.CONCAT(Data_Entry!C954, _xlfn.CONCAT(".",Data_Entry!D954)))</f>
        <v/>
      </c>
    </row>
    <row r="955" spans="1:1" x14ac:dyDescent="0.25">
      <c r="A955" t="str">
        <f>IF(ISBLANK(Data_Entry!C955),"",_xlfn.CONCAT(Data_Entry!C955, _xlfn.CONCAT(".",Data_Entry!D955)))</f>
        <v/>
      </c>
    </row>
    <row r="956" spans="1:1" x14ac:dyDescent="0.25">
      <c r="A956" t="str">
        <f>IF(ISBLANK(Data_Entry!C956),"",_xlfn.CONCAT(Data_Entry!C956, _xlfn.CONCAT(".",Data_Entry!D956)))</f>
        <v/>
      </c>
    </row>
    <row r="957" spans="1:1" x14ac:dyDescent="0.25">
      <c r="A957" t="str">
        <f>IF(ISBLANK(Data_Entry!C957),"",_xlfn.CONCAT(Data_Entry!C957, _xlfn.CONCAT(".",Data_Entry!D957)))</f>
        <v/>
      </c>
    </row>
    <row r="958" spans="1:1" x14ac:dyDescent="0.25">
      <c r="A958" t="str">
        <f>IF(ISBLANK(Data_Entry!C958),"",_xlfn.CONCAT(Data_Entry!C958, _xlfn.CONCAT(".",Data_Entry!D958)))</f>
        <v/>
      </c>
    </row>
    <row r="959" spans="1:1" x14ac:dyDescent="0.25">
      <c r="A959" t="str">
        <f>IF(ISBLANK(Data_Entry!C959),"",_xlfn.CONCAT(Data_Entry!C959, _xlfn.CONCAT(".",Data_Entry!D959)))</f>
        <v/>
      </c>
    </row>
    <row r="960" spans="1:1" x14ac:dyDescent="0.25">
      <c r="A960" t="str">
        <f>IF(ISBLANK(Data_Entry!C960),"",_xlfn.CONCAT(Data_Entry!C960, _xlfn.CONCAT(".",Data_Entry!D960)))</f>
        <v/>
      </c>
    </row>
    <row r="961" spans="1:1" x14ac:dyDescent="0.25">
      <c r="A961" t="str">
        <f>IF(ISBLANK(Data_Entry!C961),"",_xlfn.CONCAT(Data_Entry!C961, _xlfn.CONCAT(".",Data_Entry!D961)))</f>
        <v/>
      </c>
    </row>
    <row r="962" spans="1:1" x14ac:dyDescent="0.25">
      <c r="A962" t="str">
        <f>IF(ISBLANK(Data_Entry!C962),"",_xlfn.CONCAT(Data_Entry!C962, _xlfn.CONCAT(".",Data_Entry!D962)))</f>
        <v/>
      </c>
    </row>
    <row r="963" spans="1:1" x14ac:dyDescent="0.25">
      <c r="A963" t="str">
        <f>IF(ISBLANK(Data_Entry!C963),"",_xlfn.CONCAT(Data_Entry!C963, _xlfn.CONCAT(".",Data_Entry!D963)))</f>
        <v/>
      </c>
    </row>
    <row r="964" spans="1:1" x14ac:dyDescent="0.25">
      <c r="A964" t="str">
        <f>IF(ISBLANK(Data_Entry!C964),"",_xlfn.CONCAT(Data_Entry!C964, _xlfn.CONCAT(".",Data_Entry!D964)))</f>
        <v/>
      </c>
    </row>
    <row r="965" spans="1:1" x14ac:dyDescent="0.25">
      <c r="A965" t="str">
        <f>IF(ISBLANK(Data_Entry!C965),"",_xlfn.CONCAT(Data_Entry!C965, _xlfn.CONCAT(".",Data_Entry!D965)))</f>
        <v/>
      </c>
    </row>
    <row r="966" spans="1:1" x14ac:dyDescent="0.25">
      <c r="A966" t="str">
        <f>IF(ISBLANK(Data_Entry!C966),"",_xlfn.CONCAT(Data_Entry!C966, _xlfn.CONCAT(".",Data_Entry!D966)))</f>
        <v/>
      </c>
    </row>
    <row r="967" spans="1:1" x14ac:dyDescent="0.25">
      <c r="A967" t="str">
        <f>IF(ISBLANK(Data_Entry!C967),"",_xlfn.CONCAT(Data_Entry!C967, _xlfn.CONCAT(".",Data_Entry!D967)))</f>
        <v/>
      </c>
    </row>
    <row r="968" spans="1:1" x14ac:dyDescent="0.25">
      <c r="A968" t="str">
        <f>IF(ISBLANK(Data_Entry!C968),"",_xlfn.CONCAT(Data_Entry!C968, _xlfn.CONCAT(".",Data_Entry!D968)))</f>
        <v/>
      </c>
    </row>
    <row r="969" spans="1:1" x14ac:dyDescent="0.25">
      <c r="A969" t="str">
        <f>IF(ISBLANK(Data_Entry!C969),"",_xlfn.CONCAT(Data_Entry!C969, _xlfn.CONCAT(".",Data_Entry!D969)))</f>
        <v/>
      </c>
    </row>
    <row r="970" spans="1:1" x14ac:dyDescent="0.25">
      <c r="A970" t="str">
        <f>IF(ISBLANK(Data_Entry!C970),"",_xlfn.CONCAT(Data_Entry!C970, _xlfn.CONCAT(".",Data_Entry!D970)))</f>
        <v/>
      </c>
    </row>
    <row r="971" spans="1:1" x14ac:dyDescent="0.25">
      <c r="A971" t="str">
        <f>IF(ISBLANK(Data_Entry!C971),"",_xlfn.CONCAT(Data_Entry!C971, _xlfn.CONCAT(".",Data_Entry!D971)))</f>
        <v/>
      </c>
    </row>
    <row r="972" spans="1:1" x14ac:dyDescent="0.25">
      <c r="A972" t="str">
        <f>IF(ISBLANK(Data_Entry!C972),"",_xlfn.CONCAT(Data_Entry!C972, _xlfn.CONCAT(".",Data_Entry!D972)))</f>
        <v/>
      </c>
    </row>
    <row r="973" spans="1:1" x14ac:dyDescent="0.25">
      <c r="A973" t="str">
        <f>IF(ISBLANK(Data_Entry!C973),"",_xlfn.CONCAT(Data_Entry!C973, _xlfn.CONCAT(".",Data_Entry!D973)))</f>
        <v/>
      </c>
    </row>
    <row r="974" spans="1:1" x14ac:dyDescent="0.25">
      <c r="A974" t="str">
        <f>IF(ISBLANK(Data_Entry!C974),"",_xlfn.CONCAT(Data_Entry!C974, _xlfn.CONCAT(".",Data_Entry!D974)))</f>
        <v/>
      </c>
    </row>
    <row r="975" spans="1:1" x14ac:dyDescent="0.25">
      <c r="A975" t="str">
        <f>IF(ISBLANK(Data_Entry!C975),"",_xlfn.CONCAT(Data_Entry!C975, _xlfn.CONCAT(".",Data_Entry!D975)))</f>
        <v/>
      </c>
    </row>
    <row r="976" spans="1:1" x14ac:dyDescent="0.25">
      <c r="A976" t="str">
        <f>IF(ISBLANK(Data_Entry!C976),"",_xlfn.CONCAT(Data_Entry!C976, _xlfn.CONCAT(".",Data_Entry!D976)))</f>
        <v/>
      </c>
    </row>
    <row r="977" spans="1:1" x14ac:dyDescent="0.25">
      <c r="A977" t="str">
        <f>IF(ISBLANK(Data_Entry!C977),"",_xlfn.CONCAT(Data_Entry!C977, _xlfn.CONCAT(".",Data_Entry!D977)))</f>
        <v/>
      </c>
    </row>
    <row r="978" spans="1:1" x14ac:dyDescent="0.25">
      <c r="A978" t="str">
        <f>IF(ISBLANK(Data_Entry!C978),"",_xlfn.CONCAT(Data_Entry!C978, _xlfn.CONCAT(".",Data_Entry!D978)))</f>
        <v/>
      </c>
    </row>
    <row r="979" spans="1:1" x14ac:dyDescent="0.25">
      <c r="A979" t="str">
        <f>IF(ISBLANK(Data_Entry!C979),"",_xlfn.CONCAT(Data_Entry!C979, _xlfn.CONCAT(".",Data_Entry!D979)))</f>
        <v/>
      </c>
    </row>
    <row r="980" spans="1:1" x14ac:dyDescent="0.25">
      <c r="A980" t="str">
        <f>IF(ISBLANK(Data_Entry!C980),"",_xlfn.CONCAT(Data_Entry!C980, _xlfn.CONCAT(".",Data_Entry!D980)))</f>
        <v/>
      </c>
    </row>
    <row r="981" spans="1:1" x14ac:dyDescent="0.25">
      <c r="A981" t="str">
        <f>IF(ISBLANK(Data_Entry!C981),"",_xlfn.CONCAT(Data_Entry!C981, _xlfn.CONCAT(".",Data_Entry!D981)))</f>
        <v/>
      </c>
    </row>
    <row r="982" spans="1:1" x14ac:dyDescent="0.25">
      <c r="A982" t="str">
        <f>IF(ISBLANK(Data_Entry!C982),"",_xlfn.CONCAT(Data_Entry!C982, _xlfn.CONCAT(".",Data_Entry!D982)))</f>
        <v/>
      </c>
    </row>
    <row r="983" spans="1:1" x14ac:dyDescent="0.25">
      <c r="A983" t="str">
        <f>IF(ISBLANK(Data_Entry!C983),"",_xlfn.CONCAT(Data_Entry!C983, _xlfn.CONCAT(".",Data_Entry!D983)))</f>
        <v/>
      </c>
    </row>
    <row r="984" spans="1:1" x14ac:dyDescent="0.25">
      <c r="A984" t="str">
        <f>IF(ISBLANK(Data_Entry!C984),"",_xlfn.CONCAT(Data_Entry!C984, _xlfn.CONCAT(".",Data_Entry!D984)))</f>
        <v/>
      </c>
    </row>
    <row r="985" spans="1:1" x14ac:dyDescent="0.25">
      <c r="A985" t="str">
        <f>IF(ISBLANK(Data_Entry!C985),"",_xlfn.CONCAT(Data_Entry!C985, _xlfn.CONCAT(".",Data_Entry!D985)))</f>
        <v/>
      </c>
    </row>
    <row r="986" spans="1:1" x14ac:dyDescent="0.25">
      <c r="A986" t="str">
        <f>IF(ISBLANK(Data_Entry!C986),"",_xlfn.CONCAT(Data_Entry!C986, _xlfn.CONCAT(".",Data_Entry!D986)))</f>
        <v/>
      </c>
    </row>
    <row r="987" spans="1:1" x14ac:dyDescent="0.25">
      <c r="A987" t="str">
        <f>IF(ISBLANK(Data_Entry!C987),"",_xlfn.CONCAT(Data_Entry!C987, _xlfn.CONCAT(".",Data_Entry!D987)))</f>
        <v/>
      </c>
    </row>
    <row r="988" spans="1:1" x14ac:dyDescent="0.25">
      <c r="A988" t="str">
        <f>IF(ISBLANK(Data_Entry!C988),"",_xlfn.CONCAT(Data_Entry!C988, _xlfn.CONCAT(".",Data_Entry!D988)))</f>
        <v/>
      </c>
    </row>
    <row r="989" spans="1:1" x14ac:dyDescent="0.25">
      <c r="A989" t="str">
        <f>IF(ISBLANK(Data_Entry!C989),"",_xlfn.CONCAT(Data_Entry!C989, _xlfn.CONCAT(".",Data_Entry!D989)))</f>
        <v/>
      </c>
    </row>
    <row r="990" spans="1:1" x14ac:dyDescent="0.25">
      <c r="A990" t="str">
        <f>IF(ISBLANK(Data_Entry!C990),"",_xlfn.CONCAT(Data_Entry!C990, _xlfn.CONCAT(".",Data_Entry!D990)))</f>
        <v/>
      </c>
    </row>
    <row r="991" spans="1:1" x14ac:dyDescent="0.25">
      <c r="A991" t="str">
        <f>IF(ISBLANK(Data_Entry!C991),"",_xlfn.CONCAT(Data_Entry!C991, _xlfn.CONCAT(".",Data_Entry!D991)))</f>
        <v/>
      </c>
    </row>
    <row r="992" spans="1:1" x14ac:dyDescent="0.25">
      <c r="A992" t="str">
        <f>IF(ISBLANK(Data_Entry!C992),"",_xlfn.CONCAT(Data_Entry!C992, _xlfn.CONCAT(".",Data_Entry!D992)))</f>
        <v/>
      </c>
    </row>
    <row r="993" spans="1:1" x14ac:dyDescent="0.25">
      <c r="A993" t="str">
        <f>IF(ISBLANK(Data_Entry!C993),"",_xlfn.CONCAT(Data_Entry!C993, _xlfn.CONCAT(".",Data_Entry!D993)))</f>
        <v/>
      </c>
    </row>
    <row r="994" spans="1:1" x14ac:dyDescent="0.25">
      <c r="A994" t="str">
        <f>IF(ISBLANK(Data_Entry!C994),"",_xlfn.CONCAT(Data_Entry!C994, _xlfn.CONCAT(".",Data_Entry!D994)))</f>
        <v/>
      </c>
    </row>
    <row r="995" spans="1:1" x14ac:dyDescent="0.25">
      <c r="A995" t="str">
        <f>IF(ISBLANK(Data_Entry!C995),"",_xlfn.CONCAT(Data_Entry!C995, _xlfn.CONCAT(".",Data_Entry!D995)))</f>
        <v/>
      </c>
    </row>
    <row r="996" spans="1:1" x14ac:dyDescent="0.25">
      <c r="A996" t="str">
        <f>IF(ISBLANK(Data_Entry!C996),"",_xlfn.CONCAT(Data_Entry!C996, _xlfn.CONCAT(".",Data_Entry!D996)))</f>
        <v/>
      </c>
    </row>
    <row r="997" spans="1:1" x14ac:dyDescent="0.25">
      <c r="A997" t="str">
        <f>IF(ISBLANK(Data_Entry!C997),"",_xlfn.CONCAT(Data_Entry!C997, _xlfn.CONCAT(".",Data_Entry!D997)))</f>
        <v/>
      </c>
    </row>
    <row r="998" spans="1:1" x14ac:dyDescent="0.25">
      <c r="A998" t="str">
        <f>IF(ISBLANK(Data_Entry!C998),"",_xlfn.CONCAT(Data_Entry!C998, _xlfn.CONCAT(".",Data_Entry!D998)))</f>
        <v/>
      </c>
    </row>
    <row r="999" spans="1:1" x14ac:dyDescent="0.25">
      <c r="A999" t="str">
        <f>IF(ISBLANK(Data_Entry!C999),"",_xlfn.CONCAT(Data_Entry!C999, _xlfn.CONCAT(".",Data_Entry!D999)))</f>
        <v/>
      </c>
    </row>
    <row r="1000" spans="1:1" x14ac:dyDescent="0.25">
      <c r="A1000" t="str">
        <f>IF(ISBLANK(Data_Entry!C1000),"",_xlfn.CONCAT(Data_Entry!C1000, _xlfn.CONCAT(".",Data_Entry!D1000)))</f>
        <v/>
      </c>
    </row>
    <row r="1001" spans="1:1" x14ac:dyDescent="0.25">
      <c r="A1001" t="str">
        <f>IF(ISBLANK(Data_Entry!C1001),"",_xlfn.CONCAT(Data_Entry!C1001, _xlfn.CONCAT(".",Data_Entry!D1001)))</f>
        <v/>
      </c>
    </row>
    <row r="1002" spans="1:1" x14ac:dyDescent="0.25">
      <c r="A1002" t="str">
        <f>IF(ISBLANK(Data_Entry!C1002),"",_xlfn.CONCAT(Data_Entry!C1002, _xlfn.CONCAT(".",Data_Entry!D1002)))</f>
        <v/>
      </c>
    </row>
    <row r="1003" spans="1:1" x14ac:dyDescent="0.25">
      <c r="A1003" t="str">
        <f>IF(ISBLANK(Data_Entry!C1003),"",_xlfn.CONCAT(Data_Entry!C1003, _xlfn.CONCAT(".",Data_Entry!D1003)))</f>
        <v/>
      </c>
    </row>
    <row r="1004" spans="1:1" x14ac:dyDescent="0.25">
      <c r="A1004" t="str">
        <f>IF(ISBLANK(Data_Entry!C1004),"",_xlfn.CONCAT(Data_Entry!C1004, _xlfn.CONCAT(".",Data_Entry!D1004)))</f>
        <v/>
      </c>
    </row>
    <row r="1005" spans="1:1" x14ac:dyDescent="0.25">
      <c r="A1005" t="str">
        <f>IF(ISBLANK(Data_Entry!C1005),"",_xlfn.CONCAT(Data_Entry!C1005, _xlfn.CONCAT(".",Data_Entry!D1005)))</f>
        <v/>
      </c>
    </row>
    <row r="1006" spans="1:1" x14ac:dyDescent="0.25">
      <c r="A1006" t="str">
        <f>IF(ISBLANK(Data_Entry!C1006),"",_xlfn.CONCAT(Data_Entry!C1006, _xlfn.CONCAT(".",Data_Entry!D1006)))</f>
        <v/>
      </c>
    </row>
    <row r="1007" spans="1:1" x14ac:dyDescent="0.25">
      <c r="A1007" t="str">
        <f>IF(ISBLANK(Data_Entry!C1007),"",_xlfn.CONCAT(Data_Entry!C1007, _xlfn.CONCAT(".",Data_Entry!D1007)))</f>
        <v/>
      </c>
    </row>
    <row r="1008" spans="1:1" x14ac:dyDescent="0.25">
      <c r="A1008" t="str">
        <f>IF(ISBLANK(Data_Entry!C1008),"",_xlfn.CONCAT(Data_Entry!C1008, _xlfn.CONCAT(".",Data_Entry!D1008)))</f>
        <v/>
      </c>
    </row>
    <row r="1009" spans="1:1" x14ac:dyDescent="0.25">
      <c r="A1009" t="str">
        <f>IF(ISBLANK(Data_Entry!C1009),"",_xlfn.CONCAT(Data_Entry!C1009, _xlfn.CONCAT(".",Data_Entry!D1009)))</f>
        <v/>
      </c>
    </row>
    <row r="1010" spans="1:1" x14ac:dyDescent="0.25">
      <c r="A1010" t="str">
        <f>IF(ISBLANK(Data_Entry!C1010),"",_xlfn.CONCAT(Data_Entry!C1010, _xlfn.CONCAT(".",Data_Entry!D1010)))</f>
        <v/>
      </c>
    </row>
    <row r="1011" spans="1:1" x14ac:dyDescent="0.25">
      <c r="A1011" t="str">
        <f>IF(ISBLANK(Data_Entry!C1011),"",_xlfn.CONCAT(Data_Entry!C1011, _xlfn.CONCAT(".",Data_Entry!D1011)))</f>
        <v/>
      </c>
    </row>
    <row r="1012" spans="1:1" x14ac:dyDescent="0.25">
      <c r="A1012" t="str">
        <f>IF(ISBLANK(Data_Entry!C1012),"",_xlfn.CONCAT(Data_Entry!C1012, _xlfn.CONCAT(".",Data_Entry!D1012)))</f>
        <v/>
      </c>
    </row>
    <row r="1013" spans="1:1" x14ac:dyDescent="0.25">
      <c r="A1013" t="str">
        <f>IF(ISBLANK(Data_Entry!C1013),"",_xlfn.CONCAT(Data_Entry!C1013, _xlfn.CONCAT(".",Data_Entry!D1013)))</f>
        <v/>
      </c>
    </row>
    <row r="1014" spans="1:1" x14ac:dyDescent="0.25">
      <c r="A1014" t="str">
        <f>IF(ISBLANK(Data_Entry!C1014),"",_xlfn.CONCAT(Data_Entry!C1014, _xlfn.CONCAT(".",Data_Entry!D1014)))</f>
        <v/>
      </c>
    </row>
    <row r="1015" spans="1:1" x14ac:dyDescent="0.25">
      <c r="A1015" t="str">
        <f>IF(ISBLANK(Data_Entry!C1015),"",_xlfn.CONCAT(Data_Entry!C1015, _xlfn.CONCAT(".",Data_Entry!D1015)))</f>
        <v/>
      </c>
    </row>
    <row r="1016" spans="1:1" x14ac:dyDescent="0.25">
      <c r="A1016" t="str">
        <f>IF(ISBLANK(Data_Entry!C1016),"",_xlfn.CONCAT(Data_Entry!C1016, _xlfn.CONCAT(".",Data_Entry!D1016)))</f>
        <v/>
      </c>
    </row>
    <row r="1017" spans="1:1" x14ac:dyDescent="0.25">
      <c r="A1017" t="str">
        <f>IF(ISBLANK(Data_Entry!C1017),"",_xlfn.CONCAT(Data_Entry!C1017, _xlfn.CONCAT(".",Data_Entry!D1017)))</f>
        <v/>
      </c>
    </row>
    <row r="1018" spans="1:1" x14ac:dyDescent="0.25">
      <c r="A1018" t="str">
        <f>IF(ISBLANK(Data_Entry!C1018),"",_xlfn.CONCAT(Data_Entry!C1018, _xlfn.CONCAT(".",Data_Entry!D1018)))</f>
        <v/>
      </c>
    </row>
    <row r="1019" spans="1:1" x14ac:dyDescent="0.25">
      <c r="A1019" t="str">
        <f>IF(ISBLANK(Data_Entry!C1019),"",_xlfn.CONCAT(Data_Entry!C1019, _xlfn.CONCAT(".",Data_Entry!D1019)))</f>
        <v/>
      </c>
    </row>
    <row r="1020" spans="1:1" x14ac:dyDescent="0.25">
      <c r="A1020" t="str">
        <f>IF(ISBLANK(Data_Entry!C1020),"",_xlfn.CONCAT(Data_Entry!C1020, _xlfn.CONCAT(".",Data_Entry!D1020)))</f>
        <v/>
      </c>
    </row>
    <row r="1021" spans="1:1" x14ac:dyDescent="0.25">
      <c r="A1021" t="str">
        <f>IF(ISBLANK(Data_Entry!C1021),"",_xlfn.CONCAT(Data_Entry!C1021, _xlfn.CONCAT(".",Data_Entry!D1021)))</f>
        <v/>
      </c>
    </row>
    <row r="1022" spans="1:1" x14ac:dyDescent="0.25">
      <c r="A1022" t="str">
        <f>IF(ISBLANK(Data_Entry!C1022),"",_xlfn.CONCAT(Data_Entry!C1022, _xlfn.CONCAT(".",Data_Entry!D1022)))</f>
        <v/>
      </c>
    </row>
    <row r="1023" spans="1:1" x14ac:dyDescent="0.25">
      <c r="A1023" t="str">
        <f>IF(ISBLANK(Data_Entry!C1023),"",_xlfn.CONCAT(Data_Entry!C1023, _xlfn.CONCAT(".",Data_Entry!D1023)))</f>
        <v/>
      </c>
    </row>
    <row r="1024" spans="1:1" x14ac:dyDescent="0.25">
      <c r="A1024" t="str">
        <f>IF(ISBLANK(Data_Entry!C1024),"",_xlfn.CONCAT(Data_Entry!C1024, _xlfn.CONCAT(".",Data_Entry!D1024)))</f>
        <v/>
      </c>
    </row>
    <row r="1025" spans="1:1" x14ac:dyDescent="0.25">
      <c r="A1025" t="str">
        <f>IF(ISBLANK(Data_Entry!C1025),"",_xlfn.CONCAT(Data_Entry!C1025, _xlfn.CONCAT(".",Data_Entry!D1025)))</f>
        <v/>
      </c>
    </row>
    <row r="1026" spans="1:1" x14ac:dyDescent="0.25">
      <c r="A1026" t="str">
        <f>IF(ISBLANK(Data_Entry!C1026),"",_xlfn.CONCAT(Data_Entry!C1026, _xlfn.CONCAT(".",Data_Entry!D1026)))</f>
        <v/>
      </c>
    </row>
    <row r="1027" spans="1:1" x14ac:dyDescent="0.25">
      <c r="A1027" t="str">
        <f>IF(ISBLANK(Data_Entry!C1027),"",_xlfn.CONCAT(Data_Entry!C1027, _xlfn.CONCAT(".",Data_Entry!D1027)))</f>
        <v/>
      </c>
    </row>
    <row r="1028" spans="1:1" x14ac:dyDescent="0.25">
      <c r="A1028" t="str">
        <f>IF(ISBLANK(Data_Entry!C1028),"",_xlfn.CONCAT(Data_Entry!C1028, _xlfn.CONCAT(".",Data_Entry!D1028)))</f>
        <v/>
      </c>
    </row>
    <row r="1029" spans="1:1" x14ac:dyDescent="0.25">
      <c r="A1029" t="str">
        <f>IF(ISBLANK(Data_Entry!C1029),"",_xlfn.CONCAT(Data_Entry!C1029, _xlfn.CONCAT(".",Data_Entry!D1029)))</f>
        <v/>
      </c>
    </row>
    <row r="1030" spans="1:1" x14ac:dyDescent="0.25">
      <c r="A1030" t="str">
        <f>IF(ISBLANK(Data_Entry!C1030),"",_xlfn.CONCAT(Data_Entry!C1030, _xlfn.CONCAT(".",Data_Entry!D1030)))</f>
        <v/>
      </c>
    </row>
    <row r="1031" spans="1:1" x14ac:dyDescent="0.25">
      <c r="A1031" t="str">
        <f>IF(ISBLANK(Data_Entry!C1031),"",_xlfn.CONCAT(Data_Entry!C1031, _xlfn.CONCAT(".",Data_Entry!D1031)))</f>
        <v/>
      </c>
    </row>
    <row r="1032" spans="1:1" x14ac:dyDescent="0.25">
      <c r="A1032" t="str">
        <f>IF(ISBLANK(Data_Entry!C1032),"",_xlfn.CONCAT(Data_Entry!C1032, _xlfn.CONCAT(".",Data_Entry!D1032)))</f>
        <v/>
      </c>
    </row>
    <row r="1033" spans="1:1" x14ac:dyDescent="0.25">
      <c r="A1033" t="str">
        <f>IF(ISBLANK(Data_Entry!C1033),"",_xlfn.CONCAT(Data_Entry!C1033, _xlfn.CONCAT(".",Data_Entry!D1033)))</f>
        <v/>
      </c>
    </row>
    <row r="1034" spans="1:1" x14ac:dyDescent="0.25">
      <c r="A1034" t="str">
        <f>IF(ISBLANK(Data_Entry!C1034),"",_xlfn.CONCAT(Data_Entry!C1034, _xlfn.CONCAT(".",Data_Entry!D1034)))</f>
        <v/>
      </c>
    </row>
    <row r="1035" spans="1:1" x14ac:dyDescent="0.25">
      <c r="A1035" t="str">
        <f>IF(ISBLANK(Data_Entry!C1035),"",_xlfn.CONCAT(Data_Entry!C1035, _xlfn.CONCAT(".",Data_Entry!D1035)))</f>
        <v/>
      </c>
    </row>
    <row r="1036" spans="1:1" x14ac:dyDescent="0.25">
      <c r="A1036" t="str">
        <f>IF(ISBLANK(Data_Entry!C1036),"",_xlfn.CONCAT(Data_Entry!C1036, _xlfn.CONCAT(".",Data_Entry!D1036)))</f>
        <v/>
      </c>
    </row>
    <row r="1037" spans="1:1" x14ac:dyDescent="0.25">
      <c r="A1037" t="str">
        <f>IF(ISBLANK(Data_Entry!C1037),"",_xlfn.CONCAT(Data_Entry!C1037, _xlfn.CONCAT(".",Data_Entry!D1037)))</f>
        <v/>
      </c>
    </row>
    <row r="1038" spans="1:1" x14ac:dyDescent="0.25">
      <c r="A1038" t="str">
        <f>IF(ISBLANK(Data_Entry!C1038),"",_xlfn.CONCAT(Data_Entry!C1038, _xlfn.CONCAT(".",Data_Entry!D1038)))</f>
        <v/>
      </c>
    </row>
    <row r="1039" spans="1:1" x14ac:dyDescent="0.25">
      <c r="A1039" t="str">
        <f>IF(ISBLANK(Data_Entry!C1039),"",_xlfn.CONCAT(Data_Entry!C1039, _xlfn.CONCAT(".",Data_Entry!D1039)))</f>
        <v/>
      </c>
    </row>
    <row r="1040" spans="1:1" x14ac:dyDescent="0.25">
      <c r="A1040" t="str">
        <f>IF(ISBLANK(Data_Entry!C1040),"",_xlfn.CONCAT(Data_Entry!C1040, _xlfn.CONCAT(".",Data_Entry!D1040)))</f>
        <v/>
      </c>
    </row>
    <row r="1041" spans="1:1" x14ac:dyDescent="0.25">
      <c r="A1041" t="str">
        <f>IF(ISBLANK(Data_Entry!C1041),"",_xlfn.CONCAT(Data_Entry!C1041, _xlfn.CONCAT(".",Data_Entry!D1041)))</f>
        <v/>
      </c>
    </row>
    <row r="1042" spans="1:1" x14ac:dyDescent="0.25">
      <c r="A1042" t="str">
        <f>IF(ISBLANK(Data_Entry!C1042),"",_xlfn.CONCAT(Data_Entry!C1042, _xlfn.CONCAT(".",Data_Entry!D1042)))</f>
        <v/>
      </c>
    </row>
    <row r="1043" spans="1:1" x14ac:dyDescent="0.25">
      <c r="A1043" t="str">
        <f>IF(ISBLANK(Data_Entry!C1043),"",_xlfn.CONCAT(Data_Entry!C1043, _xlfn.CONCAT(".",Data_Entry!D1043)))</f>
        <v/>
      </c>
    </row>
    <row r="1044" spans="1:1" x14ac:dyDescent="0.25">
      <c r="A1044" t="str">
        <f>IF(ISBLANK(Data_Entry!C1044),"",_xlfn.CONCAT(Data_Entry!C1044, _xlfn.CONCAT(".",Data_Entry!D1044)))</f>
        <v/>
      </c>
    </row>
    <row r="1045" spans="1:1" x14ac:dyDescent="0.25">
      <c r="A1045" t="str">
        <f>IF(ISBLANK(Data_Entry!C1045),"",_xlfn.CONCAT(Data_Entry!C1045, _xlfn.CONCAT(".",Data_Entry!D1045)))</f>
        <v/>
      </c>
    </row>
    <row r="1046" spans="1:1" x14ac:dyDescent="0.25">
      <c r="A1046" t="str">
        <f>IF(ISBLANK(Data_Entry!C1046),"",_xlfn.CONCAT(Data_Entry!C1046, _xlfn.CONCAT(".",Data_Entry!D1046)))</f>
        <v/>
      </c>
    </row>
    <row r="1047" spans="1:1" x14ac:dyDescent="0.25">
      <c r="A1047" t="str">
        <f>IF(ISBLANK(Data_Entry!C1047),"",_xlfn.CONCAT(Data_Entry!C1047, _xlfn.CONCAT(".",Data_Entry!D1047)))</f>
        <v/>
      </c>
    </row>
    <row r="1048" spans="1:1" x14ac:dyDescent="0.25">
      <c r="A1048" t="str">
        <f>IF(ISBLANK(Data_Entry!C1048),"",_xlfn.CONCAT(Data_Entry!C1048, _xlfn.CONCAT(".",Data_Entry!D1048)))</f>
        <v/>
      </c>
    </row>
    <row r="1049" spans="1:1" x14ac:dyDescent="0.25">
      <c r="A1049" t="str">
        <f>IF(ISBLANK(Data_Entry!C1049),"",_xlfn.CONCAT(Data_Entry!C1049, _xlfn.CONCAT(".",Data_Entry!D1049)))</f>
        <v/>
      </c>
    </row>
    <row r="1050" spans="1:1" x14ac:dyDescent="0.25">
      <c r="A1050" t="str">
        <f>IF(ISBLANK(Data_Entry!C1050),"",_xlfn.CONCAT(Data_Entry!C1050, _xlfn.CONCAT(".",Data_Entry!D1050)))</f>
        <v/>
      </c>
    </row>
    <row r="1051" spans="1:1" x14ac:dyDescent="0.25">
      <c r="A1051" t="str">
        <f>IF(ISBLANK(Data_Entry!C1051),"",_xlfn.CONCAT(Data_Entry!C1051, _xlfn.CONCAT(".",Data_Entry!D1051)))</f>
        <v/>
      </c>
    </row>
    <row r="1052" spans="1:1" x14ac:dyDescent="0.25">
      <c r="A1052" t="str">
        <f>IF(ISBLANK(Data_Entry!C1052),"",_xlfn.CONCAT(Data_Entry!C1052, _xlfn.CONCAT(".",Data_Entry!D1052)))</f>
        <v/>
      </c>
    </row>
    <row r="1053" spans="1:1" x14ac:dyDescent="0.25">
      <c r="A1053" t="str">
        <f>IF(ISBLANK(Data_Entry!C1053),"",_xlfn.CONCAT(Data_Entry!C1053, _xlfn.CONCAT(".",Data_Entry!D1053)))</f>
        <v/>
      </c>
    </row>
    <row r="1054" spans="1:1" x14ac:dyDescent="0.25">
      <c r="A1054" t="str">
        <f>IF(ISBLANK(Data_Entry!C1054),"",_xlfn.CONCAT(Data_Entry!C1054, _xlfn.CONCAT(".",Data_Entry!D1054)))</f>
        <v/>
      </c>
    </row>
    <row r="1055" spans="1:1" x14ac:dyDescent="0.25">
      <c r="A1055" t="str">
        <f>IF(ISBLANK(Data_Entry!C1055),"",_xlfn.CONCAT(Data_Entry!C1055, _xlfn.CONCAT(".",Data_Entry!D1055)))</f>
        <v/>
      </c>
    </row>
    <row r="1056" spans="1:1" x14ac:dyDescent="0.25">
      <c r="A1056" t="str">
        <f>IF(ISBLANK(Data_Entry!C1056),"",_xlfn.CONCAT(Data_Entry!C1056, _xlfn.CONCAT(".",Data_Entry!D1056)))</f>
        <v/>
      </c>
    </row>
    <row r="1057" spans="1:1" x14ac:dyDescent="0.25">
      <c r="A1057" t="str">
        <f>IF(ISBLANK(Data_Entry!C1057),"",_xlfn.CONCAT(Data_Entry!C1057, _xlfn.CONCAT(".",Data_Entry!D1057)))</f>
        <v/>
      </c>
    </row>
    <row r="1058" spans="1:1" x14ac:dyDescent="0.25">
      <c r="A1058" t="str">
        <f>IF(ISBLANK(Data_Entry!C1058),"",_xlfn.CONCAT(Data_Entry!C1058, _xlfn.CONCAT(".",Data_Entry!D1058)))</f>
        <v/>
      </c>
    </row>
    <row r="1059" spans="1:1" x14ac:dyDescent="0.25">
      <c r="A1059" t="str">
        <f>IF(ISBLANK(Data_Entry!C1059),"",_xlfn.CONCAT(Data_Entry!C1059, _xlfn.CONCAT(".",Data_Entry!D1059)))</f>
        <v/>
      </c>
    </row>
    <row r="1060" spans="1:1" x14ac:dyDescent="0.25">
      <c r="A1060" t="str">
        <f>IF(ISBLANK(Data_Entry!C1060),"",_xlfn.CONCAT(Data_Entry!C1060, _xlfn.CONCAT(".",Data_Entry!D1060)))</f>
        <v/>
      </c>
    </row>
    <row r="1061" spans="1:1" x14ac:dyDescent="0.25">
      <c r="A1061" t="str">
        <f>IF(ISBLANK(Data_Entry!C1061),"",_xlfn.CONCAT(Data_Entry!C1061, _xlfn.CONCAT(".",Data_Entry!D1061)))</f>
        <v/>
      </c>
    </row>
    <row r="1062" spans="1:1" x14ac:dyDescent="0.25">
      <c r="A1062" t="str">
        <f>IF(ISBLANK(Data_Entry!C1062),"",_xlfn.CONCAT(Data_Entry!C1062, _xlfn.CONCAT(".",Data_Entry!D1062)))</f>
        <v/>
      </c>
    </row>
    <row r="1063" spans="1:1" x14ac:dyDescent="0.25">
      <c r="A1063" t="str">
        <f>IF(ISBLANK(Data_Entry!C1063),"",_xlfn.CONCAT(Data_Entry!C1063, _xlfn.CONCAT(".",Data_Entry!D1063)))</f>
        <v/>
      </c>
    </row>
    <row r="1064" spans="1:1" x14ac:dyDescent="0.25">
      <c r="A1064" t="str">
        <f>IF(ISBLANK(Data_Entry!C1064),"",_xlfn.CONCAT(Data_Entry!C1064, _xlfn.CONCAT(".",Data_Entry!D1064)))</f>
        <v/>
      </c>
    </row>
    <row r="1065" spans="1:1" x14ac:dyDescent="0.25">
      <c r="A1065" t="str">
        <f>IF(ISBLANK(Data_Entry!C1065),"",_xlfn.CONCAT(Data_Entry!C1065, _xlfn.CONCAT(".",Data_Entry!D1065)))</f>
        <v/>
      </c>
    </row>
    <row r="1066" spans="1:1" x14ac:dyDescent="0.25">
      <c r="A1066" t="str">
        <f>IF(ISBLANK(Data_Entry!C1066),"",_xlfn.CONCAT(Data_Entry!C1066, _xlfn.CONCAT(".",Data_Entry!D1066)))</f>
        <v/>
      </c>
    </row>
    <row r="1067" spans="1:1" x14ac:dyDescent="0.25">
      <c r="A1067" t="str">
        <f>IF(ISBLANK(Data_Entry!C1067),"",_xlfn.CONCAT(Data_Entry!C1067, _xlfn.CONCAT(".",Data_Entry!D1067)))</f>
        <v/>
      </c>
    </row>
    <row r="1068" spans="1:1" x14ac:dyDescent="0.25">
      <c r="A1068" t="str">
        <f>IF(ISBLANK(Data_Entry!C1068),"",_xlfn.CONCAT(Data_Entry!C1068, _xlfn.CONCAT(".",Data_Entry!D1068)))</f>
        <v/>
      </c>
    </row>
    <row r="1069" spans="1:1" x14ac:dyDescent="0.25">
      <c r="A1069" t="str">
        <f>IF(ISBLANK(Data_Entry!C1069),"",_xlfn.CONCAT(Data_Entry!C1069, _xlfn.CONCAT(".",Data_Entry!D1069)))</f>
        <v/>
      </c>
    </row>
    <row r="1070" spans="1:1" x14ac:dyDescent="0.25">
      <c r="A1070" t="str">
        <f>IF(ISBLANK(Data_Entry!C1070),"",_xlfn.CONCAT(Data_Entry!C1070, _xlfn.CONCAT(".",Data_Entry!D1070)))</f>
        <v/>
      </c>
    </row>
    <row r="1071" spans="1:1" x14ac:dyDescent="0.25">
      <c r="A1071" t="str">
        <f>IF(ISBLANK(Data_Entry!C1071),"",_xlfn.CONCAT(Data_Entry!C1071, _xlfn.CONCAT(".",Data_Entry!D1071)))</f>
        <v/>
      </c>
    </row>
    <row r="1072" spans="1:1" x14ac:dyDescent="0.25">
      <c r="A1072" t="str">
        <f>IF(ISBLANK(Data_Entry!C1072),"",_xlfn.CONCAT(Data_Entry!C1072, _xlfn.CONCAT(".",Data_Entry!D1072)))</f>
        <v/>
      </c>
    </row>
    <row r="1073" spans="1:1" x14ac:dyDescent="0.25">
      <c r="A1073" t="str">
        <f>IF(ISBLANK(Data_Entry!C1073),"",_xlfn.CONCAT(Data_Entry!C1073, _xlfn.CONCAT(".",Data_Entry!D1073)))</f>
        <v/>
      </c>
    </row>
    <row r="1074" spans="1:1" x14ac:dyDescent="0.25">
      <c r="A1074" t="str">
        <f>IF(ISBLANK(Data_Entry!C1074),"",_xlfn.CONCAT(Data_Entry!C1074, _xlfn.CONCAT(".",Data_Entry!D1074)))</f>
        <v/>
      </c>
    </row>
    <row r="1075" spans="1:1" x14ac:dyDescent="0.25">
      <c r="A1075" t="str">
        <f>IF(ISBLANK(Data_Entry!C1075),"",_xlfn.CONCAT(Data_Entry!C1075, _xlfn.CONCAT(".",Data_Entry!D1075)))</f>
        <v/>
      </c>
    </row>
    <row r="1076" spans="1:1" x14ac:dyDescent="0.25">
      <c r="A1076" t="str">
        <f>IF(ISBLANK(Data_Entry!C1076),"",_xlfn.CONCAT(Data_Entry!C1076, _xlfn.CONCAT(".",Data_Entry!D1076)))</f>
        <v/>
      </c>
    </row>
    <row r="1077" spans="1:1" x14ac:dyDescent="0.25">
      <c r="A1077" t="str">
        <f>IF(ISBLANK(Data_Entry!C1077),"",_xlfn.CONCAT(Data_Entry!C1077, _xlfn.CONCAT(".",Data_Entry!D1077)))</f>
        <v/>
      </c>
    </row>
    <row r="1078" spans="1:1" x14ac:dyDescent="0.25">
      <c r="A1078" t="str">
        <f>IF(ISBLANK(Data_Entry!C1078),"",_xlfn.CONCAT(Data_Entry!C1078, _xlfn.CONCAT(".",Data_Entry!D1078)))</f>
        <v/>
      </c>
    </row>
    <row r="1079" spans="1:1" x14ac:dyDescent="0.25">
      <c r="A1079" t="str">
        <f>IF(ISBLANK(Data_Entry!C1079),"",_xlfn.CONCAT(Data_Entry!C1079, _xlfn.CONCAT(".",Data_Entry!D1079)))</f>
        <v/>
      </c>
    </row>
    <row r="1080" spans="1:1" x14ac:dyDescent="0.25">
      <c r="A1080" t="str">
        <f>IF(ISBLANK(Data_Entry!C1080),"",_xlfn.CONCAT(Data_Entry!C1080, _xlfn.CONCAT(".",Data_Entry!D1080)))</f>
        <v/>
      </c>
    </row>
    <row r="1081" spans="1:1" x14ac:dyDescent="0.25">
      <c r="A1081" t="str">
        <f>IF(ISBLANK(Data_Entry!C1081),"",_xlfn.CONCAT(Data_Entry!C1081, _xlfn.CONCAT(".",Data_Entry!D1081)))</f>
        <v/>
      </c>
    </row>
    <row r="1082" spans="1:1" x14ac:dyDescent="0.25">
      <c r="A1082" t="str">
        <f>IF(ISBLANK(Data_Entry!C1082),"",_xlfn.CONCAT(Data_Entry!C1082, _xlfn.CONCAT(".",Data_Entry!D1082)))</f>
        <v/>
      </c>
    </row>
    <row r="1083" spans="1:1" x14ac:dyDescent="0.25">
      <c r="A1083" t="str">
        <f>IF(ISBLANK(Data_Entry!C1083),"",_xlfn.CONCAT(Data_Entry!C1083, _xlfn.CONCAT(".",Data_Entry!D1083)))</f>
        <v/>
      </c>
    </row>
    <row r="1084" spans="1:1" x14ac:dyDescent="0.25">
      <c r="A1084" t="str">
        <f>IF(ISBLANK(Data_Entry!C1084),"",_xlfn.CONCAT(Data_Entry!C1084, _xlfn.CONCAT(".",Data_Entry!D1084)))</f>
        <v/>
      </c>
    </row>
    <row r="1085" spans="1:1" x14ac:dyDescent="0.25">
      <c r="A1085" t="str">
        <f>IF(ISBLANK(Data_Entry!C1085),"",_xlfn.CONCAT(Data_Entry!C1085, _xlfn.CONCAT(".",Data_Entry!D1085)))</f>
        <v/>
      </c>
    </row>
    <row r="1086" spans="1:1" x14ac:dyDescent="0.25">
      <c r="A1086" t="str">
        <f>IF(ISBLANK(Data_Entry!C1086),"",_xlfn.CONCAT(Data_Entry!C1086, _xlfn.CONCAT(".",Data_Entry!D1086)))</f>
        <v/>
      </c>
    </row>
    <row r="1087" spans="1:1" x14ac:dyDescent="0.25">
      <c r="A1087" t="str">
        <f>IF(ISBLANK(Data_Entry!C1087),"",_xlfn.CONCAT(Data_Entry!C1087, _xlfn.CONCAT(".",Data_Entry!D1087)))</f>
        <v/>
      </c>
    </row>
    <row r="1088" spans="1:1" x14ac:dyDescent="0.25">
      <c r="A1088" t="str">
        <f>IF(ISBLANK(Data_Entry!C1088),"",_xlfn.CONCAT(Data_Entry!C1088, _xlfn.CONCAT(".",Data_Entry!D1088)))</f>
        <v/>
      </c>
    </row>
    <row r="1089" spans="1:1" x14ac:dyDescent="0.25">
      <c r="A1089" t="str">
        <f>IF(ISBLANK(Data_Entry!C1089),"",_xlfn.CONCAT(Data_Entry!C1089, _xlfn.CONCAT(".",Data_Entry!D1089)))</f>
        <v/>
      </c>
    </row>
    <row r="1090" spans="1:1" x14ac:dyDescent="0.25">
      <c r="A1090" t="str">
        <f>IF(ISBLANK(Data_Entry!C1090),"",_xlfn.CONCAT(Data_Entry!C1090, _xlfn.CONCAT(".",Data_Entry!D1090)))</f>
        <v/>
      </c>
    </row>
    <row r="1091" spans="1:1" x14ac:dyDescent="0.25">
      <c r="A1091" t="str">
        <f>IF(ISBLANK(Data_Entry!C1091),"",_xlfn.CONCAT(Data_Entry!C1091, _xlfn.CONCAT(".",Data_Entry!D1091)))</f>
        <v/>
      </c>
    </row>
    <row r="1092" spans="1:1" x14ac:dyDescent="0.25">
      <c r="A1092" t="str">
        <f>IF(ISBLANK(Data_Entry!C1092),"",_xlfn.CONCAT(Data_Entry!C1092, _xlfn.CONCAT(".",Data_Entry!D1092)))</f>
        <v/>
      </c>
    </row>
    <row r="1093" spans="1:1" x14ac:dyDescent="0.25">
      <c r="A1093" t="str">
        <f>IF(ISBLANK(Data_Entry!C1093),"",_xlfn.CONCAT(Data_Entry!C1093, _xlfn.CONCAT(".",Data_Entry!D1093)))</f>
        <v/>
      </c>
    </row>
    <row r="1094" spans="1:1" x14ac:dyDescent="0.25">
      <c r="A1094" t="str">
        <f>IF(ISBLANK(Data_Entry!C1094),"",_xlfn.CONCAT(Data_Entry!C1094, _xlfn.CONCAT(".",Data_Entry!D1094)))</f>
        <v/>
      </c>
    </row>
    <row r="1095" spans="1:1" x14ac:dyDescent="0.25">
      <c r="A1095" t="str">
        <f>IF(ISBLANK(Data_Entry!C1095),"",_xlfn.CONCAT(Data_Entry!C1095, _xlfn.CONCAT(".",Data_Entry!D1095)))</f>
        <v/>
      </c>
    </row>
    <row r="1096" spans="1:1" x14ac:dyDescent="0.25">
      <c r="A1096" t="str">
        <f>IF(ISBLANK(Data_Entry!C1096),"",_xlfn.CONCAT(Data_Entry!C1096, _xlfn.CONCAT(".",Data_Entry!D1096)))</f>
        <v/>
      </c>
    </row>
    <row r="1097" spans="1:1" x14ac:dyDescent="0.25">
      <c r="A1097" t="str">
        <f>IF(ISBLANK(Data_Entry!C1097),"",_xlfn.CONCAT(Data_Entry!C1097, _xlfn.CONCAT(".",Data_Entry!D1097)))</f>
        <v/>
      </c>
    </row>
    <row r="1098" spans="1:1" x14ac:dyDescent="0.25">
      <c r="A1098" t="str">
        <f>IF(ISBLANK(Data_Entry!C1098),"",_xlfn.CONCAT(Data_Entry!C1098, _xlfn.CONCAT(".",Data_Entry!D1098)))</f>
        <v/>
      </c>
    </row>
    <row r="1099" spans="1:1" x14ac:dyDescent="0.25">
      <c r="A1099" t="str">
        <f>IF(ISBLANK(Data_Entry!C1099),"",_xlfn.CONCAT(Data_Entry!C1099, _xlfn.CONCAT(".",Data_Entry!D1099)))</f>
        <v/>
      </c>
    </row>
    <row r="1100" spans="1:1" x14ac:dyDescent="0.25">
      <c r="A1100" t="str">
        <f>IF(ISBLANK(Data_Entry!C1100),"",_xlfn.CONCAT(Data_Entry!C1100, _xlfn.CONCAT(".",Data_Entry!D1100)))</f>
        <v/>
      </c>
    </row>
    <row r="1101" spans="1:1" x14ac:dyDescent="0.25">
      <c r="A1101" t="str">
        <f>IF(ISBLANK(Data_Entry!C1101),"",_xlfn.CONCAT(Data_Entry!C1101, _xlfn.CONCAT(".",Data_Entry!D1101)))</f>
        <v/>
      </c>
    </row>
    <row r="1102" spans="1:1" x14ac:dyDescent="0.25">
      <c r="A1102" t="str">
        <f>IF(ISBLANK(Data_Entry!C1102),"",_xlfn.CONCAT(Data_Entry!C1102, _xlfn.CONCAT(".",Data_Entry!D1102)))</f>
        <v/>
      </c>
    </row>
    <row r="1103" spans="1:1" x14ac:dyDescent="0.25">
      <c r="A1103" t="str">
        <f>IF(ISBLANK(Data_Entry!C1103),"",_xlfn.CONCAT(Data_Entry!C1103, _xlfn.CONCAT(".",Data_Entry!D1103)))</f>
        <v/>
      </c>
    </row>
    <row r="1104" spans="1:1" x14ac:dyDescent="0.25">
      <c r="A1104" t="str">
        <f>IF(ISBLANK(Data_Entry!C1104),"",_xlfn.CONCAT(Data_Entry!C1104, _xlfn.CONCAT(".",Data_Entry!D1104)))</f>
        <v/>
      </c>
    </row>
    <row r="1105" spans="1:1" x14ac:dyDescent="0.25">
      <c r="A1105" t="str">
        <f>IF(ISBLANK(Data_Entry!C1105),"",_xlfn.CONCAT(Data_Entry!C1105, _xlfn.CONCAT(".",Data_Entry!D1105)))</f>
        <v/>
      </c>
    </row>
    <row r="1106" spans="1:1" x14ac:dyDescent="0.25">
      <c r="A1106" t="str">
        <f>IF(ISBLANK(Data_Entry!C1106),"",_xlfn.CONCAT(Data_Entry!C1106, _xlfn.CONCAT(".",Data_Entry!D1106)))</f>
        <v/>
      </c>
    </row>
    <row r="1107" spans="1:1" x14ac:dyDescent="0.25">
      <c r="A1107" t="str">
        <f>IF(ISBLANK(Data_Entry!C1107),"",_xlfn.CONCAT(Data_Entry!C1107, _xlfn.CONCAT(".",Data_Entry!D1107)))</f>
        <v/>
      </c>
    </row>
    <row r="1108" spans="1:1" x14ac:dyDescent="0.25">
      <c r="A1108" t="str">
        <f>IF(ISBLANK(Data_Entry!C1108),"",_xlfn.CONCAT(Data_Entry!C1108, _xlfn.CONCAT(".",Data_Entry!D1108)))</f>
        <v/>
      </c>
    </row>
    <row r="1109" spans="1:1" x14ac:dyDescent="0.25">
      <c r="A1109" t="str">
        <f>IF(ISBLANK(Data_Entry!C1109),"",_xlfn.CONCAT(Data_Entry!C1109, _xlfn.CONCAT(".",Data_Entry!D1109)))</f>
        <v/>
      </c>
    </row>
    <row r="1110" spans="1:1" x14ac:dyDescent="0.25">
      <c r="A1110" t="str">
        <f>IF(ISBLANK(Data_Entry!C1110),"",_xlfn.CONCAT(Data_Entry!C1110, _xlfn.CONCAT(".",Data_Entry!D1110)))</f>
        <v/>
      </c>
    </row>
    <row r="1111" spans="1:1" x14ac:dyDescent="0.25">
      <c r="A1111" t="str">
        <f>IF(ISBLANK(Data_Entry!C1111),"",_xlfn.CONCAT(Data_Entry!C1111, _xlfn.CONCAT(".",Data_Entry!D1111)))</f>
        <v/>
      </c>
    </row>
    <row r="1112" spans="1:1" x14ac:dyDescent="0.25">
      <c r="A1112" t="str">
        <f>IF(ISBLANK(Data_Entry!C1112),"",_xlfn.CONCAT(Data_Entry!C1112, _xlfn.CONCAT(".",Data_Entry!D1112)))</f>
        <v/>
      </c>
    </row>
    <row r="1113" spans="1:1" x14ac:dyDescent="0.25">
      <c r="A1113" t="str">
        <f>IF(ISBLANK(Data_Entry!C1113),"",_xlfn.CONCAT(Data_Entry!C1113, _xlfn.CONCAT(".",Data_Entry!D1113)))</f>
        <v/>
      </c>
    </row>
    <row r="1114" spans="1:1" x14ac:dyDescent="0.25">
      <c r="A1114" t="str">
        <f>IF(ISBLANK(Data_Entry!C1114),"",_xlfn.CONCAT(Data_Entry!C1114, _xlfn.CONCAT(".",Data_Entry!D1114)))</f>
        <v/>
      </c>
    </row>
    <row r="1115" spans="1:1" x14ac:dyDescent="0.25">
      <c r="A1115" t="str">
        <f>IF(ISBLANK(Data_Entry!C1115),"",_xlfn.CONCAT(Data_Entry!C1115, _xlfn.CONCAT(".",Data_Entry!D1115)))</f>
        <v/>
      </c>
    </row>
    <row r="1116" spans="1:1" x14ac:dyDescent="0.25">
      <c r="A1116" t="str">
        <f>IF(ISBLANK(Data_Entry!C1116),"",_xlfn.CONCAT(Data_Entry!C1116, _xlfn.CONCAT(".",Data_Entry!D1116)))</f>
        <v/>
      </c>
    </row>
    <row r="1117" spans="1:1" x14ac:dyDescent="0.25">
      <c r="A1117" t="str">
        <f>IF(ISBLANK(Data_Entry!C1117),"",_xlfn.CONCAT(Data_Entry!C1117, _xlfn.CONCAT(".",Data_Entry!D1117)))</f>
        <v/>
      </c>
    </row>
    <row r="1118" spans="1:1" x14ac:dyDescent="0.25">
      <c r="A1118" t="str">
        <f>IF(ISBLANK(Data_Entry!C1118),"",_xlfn.CONCAT(Data_Entry!C1118, _xlfn.CONCAT(".",Data_Entry!D1118)))</f>
        <v/>
      </c>
    </row>
    <row r="1119" spans="1:1" x14ac:dyDescent="0.25">
      <c r="A1119" t="str">
        <f>IF(ISBLANK(Data_Entry!C1119),"",_xlfn.CONCAT(Data_Entry!C1119, _xlfn.CONCAT(".",Data_Entry!D1119)))</f>
        <v/>
      </c>
    </row>
    <row r="1120" spans="1:1" x14ac:dyDescent="0.25">
      <c r="A1120" t="str">
        <f>IF(ISBLANK(Data_Entry!C1120),"",_xlfn.CONCAT(Data_Entry!C1120, _xlfn.CONCAT(".",Data_Entry!D1120)))</f>
        <v/>
      </c>
    </row>
    <row r="1121" spans="1:1" x14ac:dyDescent="0.25">
      <c r="A1121" t="str">
        <f>IF(ISBLANK(Data_Entry!C1121),"",_xlfn.CONCAT(Data_Entry!C1121, _xlfn.CONCAT(".",Data_Entry!D1121)))</f>
        <v/>
      </c>
    </row>
    <row r="1122" spans="1:1" x14ac:dyDescent="0.25">
      <c r="A1122" t="str">
        <f>IF(ISBLANK(Data_Entry!C1122),"",_xlfn.CONCAT(Data_Entry!C1122, _xlfn.CONCAT(".",Data_Entry!D1122)))</f>
        <v/>
      </c>
    </row>
    <row r="1123" spans="1:1" x14ac:dyDescent="0.25">
      <c r="A1123" t="str">
        <f>IF(ISBLANK(Data_Entry!C1123),"",_xlfn.CONCAT(Data_Entry!C1123, _xlfn.CONCAT(".",Data_Entry!D1123)))</f>
        <v/>
      </c>
    </row>
    <row r="1124" spans="1:1" x14ac:dyDescent="0.25">
      <c r="A1124" t="str">
        <f>IF(ISBLANK(Data_Entry!C1124),"",_xlfn.CONCAT(Data_Entry!C1124, _xlfn.CONCAT(".",Data_Entry!D1124)))</f>
        <v/>
      </c>
    </row>
    <row r="1125" spans="1:1" x14ac:dyDescent="0.25">
      <c r="A1125" t="str">
        <f>IF(ISBLANK(Data_Entry!C1125),"",_xlfn.CONCAT(Data_Entry!C1125, _xlfn.CONCAT(".",Data_Entry!D1125)))</f>
        <v/>
      </c>
    </row>
    <row r="1126" spans="1:1" x14ac:dyDescent="0.25">
      <c r="A1126" t="str">
        <f>IF(ISBLANK(Data_Entry!C1126),"",_xlfn.CONCAT(Data_Entry!C1126, _xlfn.CONCAT(".",Data_Entry!D1126)))</f>
        <v/>
      </c>
    </row>
    <row r="1127" spans="1:1" x14ac:dyDescent="0.25">
      <c r="A1127" t="str">
        <f>IF(ISBLANK(Data_Entry!C1127),"",_xlfn.CONCAT(Data_Entry!C1127, _xlfn.CONCAT(".",Data_Entry!D1127)))</f>
        <v/>
      </c>
    </row>
    <row r="1128" spans="1:1" x14ac:dyDescent="0.25">
      <c r="A1128" t="str">
        <f>IF(ISBLANK(Data_Entry!C1128),"",_xlfn.CONCAT(Data_Entry!C1128, _xlfn.CONCAT(".",Data_Entry!D1128)))</f>
        <v/>
      </c>
    </row>
    <row r="1129" spans="1:1" x14ac:dyDescent="0.25">
      <c r="A1129" t="str">
        <f>IF(ISBLANK(Data_Entry!C1129),"",_xlfn.CONCAT(Data_Entry!C1129, _xlfn.CONCAT(".",Data_Entry!D1129)))</f>
        <v/>
      </c>
    </row>
    <row r="1130" spans="1:1" x14ac:dyDescent="0.25">
      <c r="A1130" t="str">
        <f>IF(ISBLANK(Data_Entry!C1130),"",_xlfn.CONCAT(Data_Entry!C1130, _xlfn.CONCAT(".",Data_Entry!D1130)))</f>
        <v/>
      </c>
    </row>
    <row r="1131" spans="1:1" x14ac:dyDescent="0.25">
      <c r="A1131" t="str">
        <f>IF(ISBLANK(Data_Entry!C1131),"",_xlfn.CONCAT(Data_Entry!C1131, _xlfn.CONCAT(".",Data_Entry!D1131)))</f>
        <v/>
      </c>
    </row>
    <row r="1132" spans="1:1" x14ac:dyDescent="0.25">
      <c r="A1132" t="str">
        <f>IF(ISBLANK(Data_Entry!C1132),"",_xlfn.CONCAT(Data_Entry!C1132, _xlfn.CONCAT(".",Data_Entry!D1132)))</f>
        <v/>
      </c>
    </row>
    <row r="1133" spans="1:1" x14ac:dyDescent="0.25">
      <c r="A1133" t="str">
        <f>IF(ISBLANK(Data_Entry!C1133),"",_xlfn.CONCAT(Data_Entry!C1133, _xlfn.CONCAT(".",Data_Entry!D1133)))</f>
        <v/>
      </c>
    </row>
    <row r="1134" spans="1:1" x14ac:dyDescent="0.25">
      <c r="A1134" t="str">
        <f>IF(ISBLANK(Data_Entry!C1134),"",_xlfn.CONCAT(Data_Entry!C1134, _xlfn.CONCAT(".",Data_Entry!D1134)))</f>
        <v/>
      </c>
    </row>
    <row r="1135" spans="1:1" x14ac:dyDescent="0.25">
      <c r="A1135" t="str">
        <f>IF(ISBLANK(Data_Entry!C1135),"",_xlfn.CONCAT(Data_Entry!C1135, _xlfn.CONCAT(".",Data_Entry!D1135)))</f>
        <v/>
      </c>
    </row>
    <row r="1136" spans="1:1" x14ac:dyDescent="0.25">
      <c r="A1136" t="str">
        <f>IF(ISBLANK(Data_Entry!C1136),"",_xlfn.CONCAT(Data_Entry!C1136, _xlfn.CONCAT(".",Data_Entry!D1136)))</f>
        <v/>
      </c>
    </row>
    <row r="1137" spans="1:1" x14ac:dyDescent="0.25">
      <c r="A1137" t="str">
        <f>IF(ISBLANK(Data_Entry!C1137),"",_xlfn.CONCAT(Data_Entry!C1137, _xlfn.CONCAT(".",Data_Entry!D1137)))</f>
        <v/>
      </c>
    </row>
    <row r="1138" spans="1:1" x14ac:dyDescent="0.25">
      <c r="A1138" t="str">
        <f>IF(ISBLANK(Data_Entry!C1138),"",_xlfn.CONCAT(Data_Entry!C1138, _xlfn.CONCAT(".",Data_Entry!D1138)))</f>
        <v/>
      </c>
    </row>
    <row r="1139" spans="1:1" x14ac:dyDescent="0.25">
      <c r="A1139" t="str">
        <f>IF(ISBLANK(Data_Entry!C1139),"",_xlfn.CONCAT(Data_Entry!C1139, _xlfn.CONCAT(".",Data_Entry!D1139)))</f>
        <v/>
      </c>
    </row>
    <row r="1140" spans="1:1" x14ac:dyDescent="0.25">
      <c r="A1140" t="str">
        <f>IF(ISBLANK(Data_Entry!C1140),"",_xlfn.CONCAT(Data_Entry!C1140, _xlfn.CONCAT(".",Data_Entry!D1140)))</f>
        <v/>
      </c>
    </row>
    <row r="1141" spans="1:1" x14ac:dyDescent="0.25">
      <c r="A1141" t="str">
        <f>IF(ISBLANK(Data_Entry!C1141),"",_xlfn.CONCAT(Data_Entry!C1141, _xlfn.CONCAT(".",Data_Entry!D1141)))</f>
        <v/>
      </c>
    </row>
    <row r="1142" spans="1:1" x14ac:dyDescent="0.25">
      <c r="A1142" t="str">
        <f>IF(ISBLANK(Data_Entry!C1142),"",_xlfn.CONCAT(Data_Entry!C1142, _xlfn.CONCAT(".",Data_Entry!D1142)))</f>
        <v/>
      </c>
    </row>
    <row r="1143" spans="1:1" x14ac:dyDescent="0.25">
      <c r="A1143" t="str">
        <f>IF(ISBLANK(Data_Entry!C1143),"",_xlfn.CONCAT(Data_Entry!C1143, _xlfn.CONCAT(".",Data_Entry!D1143)))</f>
        <v/>
      </c>
    </row>
    <row r="1144" spans="1:1" x14ac:dyDescent="0.25">
      <c r="A1144" t="str">
        <f>IF(ISBLANK(Data_Entry!C1144),"",_xlfn.CONCAT(Data_Entry!C1144, _xlfn.CONCAT(".",Data_Entry!D1144)))</f>
        <v/>
      </c>
    </row>
    <row r="1145" spans="1:1" x14ac:dyDescent="0.25">
      <c r="A1145" t="str">
        <f>IF(ISBLANK(Data_Entry!C1145),"",_xlfn.CONCAT(Data_Entry!C1145, _xlfn.CONCAT(".",Data_Entry!D1145)))</f>
        <v/>
      </c>
    </row>
    <row r="1146" spans="1:1" x14ac:dyDescent="0.25">
      <c r="A1146" t="str">
        <f>IF(ISBLANK(Data_Entry!C1146),"",_xlfn.CONCAT(Data_Entry!C1146, _xlfn.CONCAT(".",Data_Entry!D1146)))</f>
        <v/>
      </c>
    </row>
    <row r="1147" spans="1:1" x14ac:dyDescent="0.25">
      <c r="A1147" t="str">
        <f>IF(ISBLANK(Data_Entry!C1147),"",_xlfn.CONCAT(Data_Entry!C1147, _xlfn.CONCAT(".",Data_Entry!D1147)))</f>
        <v/>
      </c>
    </row>
    <row r="1148" spans="1:1" x14ac:dyDescent="0.25">
      <c r="A1148" t="str">
        <f>IF(ISBLANK(Data_Entry!C1148),"",_xlfn.CONCAT(Data_Entry!C1148, _xlfn.CONCAT(".",Data_Entry!D1148)))</f>
        <v/>
      </c>
    </row>
    <row r="1149" spans="1:1" x14ac:dyDescent="0.25">
      <c r="A1149" t="str">
        <f>IF(ISBLANK(Data_Entry!C1149),"",_xlfn.CONCAT(Data_Entry!C1149, _xlfn.CONCAT(".",Data_Entry!D1149)))</f>
        <v/>
      </c>
    </row>
    <row r="1150" spans="1:1" x14ac:dyDescent="0.25">
      <c r="A1150" t="str">
        <f>IF(ISBLANK(Data_Entry!C1150),"",_xlfn.CONCAT(Data_Entry!C1150, _xlfn.CONCAT(".",Data_Entry!D1150)))</f>
        <v/>
      </c>
    </row>
    <row r="1151" spans="1:1" x14ac:dyDescent="0.25">
      <c r="A1151" t="str">
        <f>IF(ISBLANK(Data_Entry!C1151),"",_xlfn.CONCAT(Data_Entry!C1151, _xlfn.CONCAT(".",Data_Entry!D1151)))</f>
        <v/>
      </c>
    </row>
    <row r="1152" spans="1:1" x14ac:dyDescent="0.25">
      <c r="A1152" t="str">
        <f>IF(ISBLANK(Data_Entry!C1152),"",_xlfn.CONCAT(Data_Entry!C1152, _xlfn.CONCAT(".",Data_Entry!D1152)))</f>
        <v/>
      </c>
    </row>
    <row r="1153" spans="1:1" x14ac:dyDescent="0.25">
      <c r="A1153" t="str">
        <f>IF(ISBLANK(Data_Entry!C1153),"",_xlfn.CONCAT(Data_Entry!C1153, _xlfn.CONCAT(".",Data_Entry!D1153)))</f>
        <v/>
      </c>
    </row>
    <row r="1154" spans="1:1" x14ac:dyDescent="0.25">
      <c r="A1154" t="str">
        <f>IF(ISBLANK(Data_Entry!C1154),"",_xlfn.CONCAT(Data_Entry!C1154, _xlfn.CONCAT(".",Data_Entry!D1154)))</f>
        <v/>
      </c>
    </row>
    <row r="1155" spans="1:1" x14ac:dyDescent="0.25">
      <c r="A1155" t="str">
        <f>IF(ISBLANK(Data_Entry!C1155),"",_xlfn.CONCAT(Data_Entry!C1155, _xlfn.CONCAT(".",Data_Entry!D1155)))</f>
        <v/>
      </c>
    </row>
    <row r="1156" spans="1:1" x14ac:dyDescent="0.25">
      <c r="A1156" t="str">
        <f>IF(ISBLANK(Data_Entry!C1156),"",_xlfn.CONCAT(Data_Entry!C1156, _xlfn.CONCAT(".",Data_Entry!D1156)))</f>
        <v/>
      </c>
    </row>
    <row r="1157" spans="1:1" x14ac:dyDescent="0.25">
      <c r="A1157" t="str">
        <f>IF(ISBLANK(Data_Entry!C1157),"",_xlfn.CONCAT(Data_Entry!C1157, _xlfn.CONCAT(".",Data_Entry!D1157)))</f>
        <v/>
      </c>
    </row>
    <row r="1158" spans="1:1" x14ac:dyDescent="0.25">
      <c r="A1158" t="str">
        <f>IF(ISBLANK(Data_Entry!C1158),"",_xlfn.CONCAT(Data_Entry!C1158, _xlfn.CONCAT(".",Data_Entry!D1158)))</f>
        <v/>
      </c>
    </row>
    <row r="1159" spans="1:1" x14ac:dyDescent="0.25">
      <c r="A1159" t="str">
        <f>IF(ISBLANK(Data_Entry!C1159),"",_xlfn.CONCAT(Data_Entry!C1159, _xlfn.CONCAT(".",Data_Entry!D1159)))</f>
        <v/>
      </c>
    </row>
    <row r="1160" spans="1:1" x14ac:dyDescent="0.25">
      <c r="A1160" t="str">
        <f>IF(ISBLANK(Data_Entry!C1160),"",_xlfn.CONCAT(Data_Entry!C1160, _xlfn.CONCAT(".",Data_Entry!D1160)))</f>
        <v/>
      </c>
    </row>
    <row r="1161" spans="1:1" x14ac:dyDescent="0.25">
      <c r="A1161" t="str">
        <f>IF(ISBLANK(Data_Entry!C1161),"",_xlfn.CONCAT(Data_Entry!C1161, _xlfn.CONCAT(".",Data_Entry!D1161)))</f>
        <v/>
      </c>
    </row>
    <row r="1162" spans="1:1" x14ac:dyDescent="0.25">
      <c r="A1162" t="str">
        <f>IF(ISBLANK(Data_Entry!C1162),"",_xlfn.CONCAT(Data_Entry!C1162, _xlfn.CONCAT(".",Data_Entry!D1162)))</f>
        <v/>
      </c>
    </row>
    <row r="1163" spans="1:1" x14ac:dyDescent="0.25">
      <c r="A1163" t="str">
        <f>IF(ISBLANK(Data_Entry!C1163),"",_xlfn.CONCAT(Data_Entry!C1163, _xlfn.CONCAT(".",Data_Entry!D1163)))</f>
        <v/>
      </c>
    </row>
    <row r="1164" spans="1:1" x14ac:dyDescent="0.25">
      <c r="A1164" t="str">
        <f>IF(ISBLANK(Data_Entry!C1164),"",_xlfn.CONCAT(Data_Entry!C1164, _xlfn.CONCAT(".",Data_Entry!D1164)))</f>
        <v/>
      </c>
    </row>
    <row r="1165" spans="1:1" x14ac:dyDescent="0.25">
      <c r="A1165" t="str">
        <f>IF(ISBLANK(Data_Entry!C1165),"",_xlfn.CONCAT(Data_Entry!C1165, _xlfn.CONCAT(".",Data_Entry!D1165)))</f>
        <v/>
      </c>
    </row>
    <row r="1166" spans="1:1" x14ac:dyDescent="0.25">
      <c r="A1166" t="str">
        <f>IF(ISBLANK(Data_Entry!C1166),"",_xlfn.CONCAT(Data_Entry!C1166, _xlfn.CONCAT(".",Data_Entry!D1166)))</f>
        <v/>
      </c>
    </row>
    <row r="1167" spans="1:1" x14ac:dyDescent="0.25">
      <c r="A1167" t="str">
        <f>IF(ISBLANK(Data_Entry!C1167),"",_xlfn.CONCAT(Data_Entry!C1167, _xlfn.CONCAT(".",Data_Entry!D1167)))</f>
        <v/>
      </c>
    </row>
    <row r="1168" spans="1:1" x14ac:dyDescent="0.25">
      <c r="A1168" t="str">
        <f>IF(ISBLANK(Data_Entry!C1168),"",_xlfn.CONCAT(Data_Entry!C1168, _xlfn.CONCAT(".",Data_Entry!D1168)))</f>
        <v/>
      </c>
    </row>
    <row r="1169" spans="1:1" x14ac:dyDescent="0.25">
      <c r="A1169" t="str">
        <f>IF(ISBLANK(Data_Entry!C1169),"",_xlfn.CONCAT(Data_Entry!C1169, _xlfn.CONCAT(".",Data_Entry!D1169)))</f>
        <v/>
      </c>
    </row>
    <row r="1170" spans="1:1" x14ac:dyDescent="0.25">
      <c r="A1170" t="str">
        <f>IF(ISBLANK(Data_Entry!C1170),"",_xlfn.CONCAT(Data_Entry!C1170, _xlfn.CONCAT(".",Data_Entry!D1170)))</f>
        <v/>
      </c>
    </row>
    <row r="1171" spans="1:1" x14ac:dyDescent="0.25">
      <c r="A1171" t="str">
        <f>IF(ISBLANK(Data_Entry!C1171),"",_xlfn.CONCAT(Data_Entry!C1171, _xlfn.CONCAT(".",Data_Entry!D1171)))</f>
        <v/>
      </c>
    </row>
    <row r="1172" spans="1:1" x14ac:dyDescent="0.25">
      <c r="A1172" t="str">
        <f>IF(ISBLANK(Data_Entry!C1172),"",_xlfn.CONCAT(Data_Entry!C1172, _xlfn.CONCAT(".",Data_Entry!D1172)))</f>
        <v/>
      </c>
    </row>
    <row r="1173" spans="1:1" x14ac:dyDescent="0.25">
      <c r="A1173" t="str">
        <f>IF(ISBLANK(Data_Entry!C1173),"",_xlfn.CONCAT(Data_Entry!C1173, _xlfn.CONCAT(".",Data_Entry!D1173)))</f>
        <v/>
      </c>
    </row>
    <row r="1174" spans="1:1" x14ac:dyDescent="0.25">
      <c r="A1174" t="str">
        <f>IF(ISBLANK(Data_Entry!C1174),"",_xlfn.CONCAT(Data_Entry!C1174, _xlfn.CONCAT(".",Data_Entry!D1174)))</f>
        <v/>
      </c>
    </row>
    <row r="1175" spans="1:1" x14ac:dyDescent="0.25">
      <c r="A1175" t="str">
        <f>IF(ISBLANK(Data_Entry!C1175),"",_xlfn.CONCAT(Data_Entry!C1175, _xlfn.CONCAT(".",Data_Entry!D1175)))</f>
        <v/>
      </c>
    </row>
    <row r="1176" spans="1:1" x14ac:dyDescent="0.25">
      <c r="A1176" t="str">
        <f>IF(ISBLANK(Data_Entry!C1176),"",_xlfn.CONCAT(Data_Entry!C1176, _xlfn.CONCAT(".",Data_Entry!D1176)))</f>
        <v/>
      </c>
    </row>
    <row r="1177" spans="1:1" x14ac:dyDescent="0.25">
      <c r="A1177" t="str">
        <f>IF(ISBLANK(Data_Entry!C1177),"",_xlfn.CONCAT(Data_Entry!C1177, _xlfn.CONCAT(".",Data_Entry!D1177)))</f>
        <v/>
      </c>
    </row>
    <row r="1178" spans="1:1" x14ac:dyDescent="0.25">
      <c r="A1178" t="str">
        <f>IF(ISBLANK(Data_Entry!C1178),"",_xlfn.CONCAT(Data_Entry!C1178, _xlfn.CONCAT(".",Data_Entry!D1178)))</f>
        <v/>
      </c>
    </row>
    <row r="1179" spans="1:1" x14ac:dyDescent="0.25">
      <c r="A1179" t="str">
        <f>IF(ISBLANK(Data_Entry!C1179),"",_xlfn.CONCAT(Data_Entry!C1179, _xlfn.CONCAT(".",Data_Entry!D1179)))</f>
        <v/>
      </c>
    </row>
    <row r="1180" spans="1:1" x14ac:dyDescent="0.25">
      <c r="A1180" t="str">
        <f>IF(ISBLANK(Data_Entry!C1180),"",_xlfn.CONCAT(Data_Entry!C1180, _xlfn.CONCAT(".",Data_Entry!D1180)))</f>
        <v/>
      </c>
    </row>
    <row r="1181" spans="1:1" x14ac:dyDescent="0.25">
      <c r="A1181" t="str">
        <f>IF(ISBLANK(Data_Entry!C1181),"",_xlfn.CONCAT(Data_Entry!C1181, _xlfn.CONCAT(".",Data_Entry!D1181)))</f>
        <v/>
      </c>
    </row>
    <row r="1182" spans="1:1" x14ac:dyDescent="0.25">
      <c r="A1182" t="str">
        <f>IF(ISBLANK(Data_Entry!C1182),"",_xlfn.CONCAT(Data_Entry!C1182, _xlfn.CONCAT(".",Data_Entry!D1182)))</f>
        <v/>
      </c>
    </row>
    <row r="1183" spans="1:1" x14ac:dyDescent="0.25">
      <c r="A1183" t="str">
        <f>IF(ISBLANK(Data_Entry!C1183),"",_xlfn.CONCAT(Data_Entry!C1183, _xlfn.CONCAT(".",Data_Entry!D1183)))</f>
        <v/>
      </c>
    </row>
    <row r="1184" spans="1:1" x14ac:dyDescent="0.25">
      <c r="A1184" t="str">
        <f>IF(ISBLANK(Data_Entry!C1184),"",_xlfn.CONCAT(Data_Entry!C1184, _xlfn.CONCAT(".",Data_Entry!D1184)))</f>
        <v/>
      </c>
    </row>
    <row r="1185" spans="1:1" x14ac:dyDescent="0.25">
      <c r="A1185" t="str">
        <f>IF(ISBLANK(Data_Entry!C1185),"",_xlfn.CONCAT(Data_Entry!C1185, _xlfn.CONCAT(".",Data_Entry!D1185)))</f>
        <v/>
      </c>
    </row>
    <row r="1186" spans="1:1" x14ac:dyDescent="0.25">
      <c r="A1186" t="str">
        <f>IF(ISBLANK(Data_Entry!C1186),"",_xlfn.CONCAT(Data_Entry!C1186, _xlfn.CONCAT(".",Data_Entry!D1186)))</f>
        <v/>
      </c>
    </row>
    <row r="1187" spans="1:1" x14ac:dyDescent="0.25">
      <c r="A1187" t="str">
        <f>IF(ISBLANK(Data_Entry!C1187),"",_xlfn.CONCAT(Data_Entry!C1187, _xlfn.CONCAT(".",Data_Entry!D1187)))</f>
        <v/>
      </c>
    </row>
    <row r="1188" spans="1:1" x14ac:dyDescent="0.25">
      <c r="A1188" t="str">
        <f>IF(ISBLANK(Data_Entry!C1188),"",_xlfn.CONCAT(Data_Entry!C1188, _xlfn.CONCAT(".",Data_Entry!D1188)))</f>
        <v/>
      </c>
    </row>
    <row r="1189" spans="1:1" x14ac:dyDescent="0.25">
      <c r="A1189" t="str">
        <f>IF(ISBLANK(Data_Entry!C1189),"",_xlfn.CONCAT(Data_Entry!C1189, _xlfn.CONCAT(".",Data_Entry!D1189)))</f>
        <v/>
      </c>
    </row>
    <row r="1190" spans="1:1" x14ac:dyDescent="0.25">
      <c r="A1190" t="str">
        <f>IF(ISBLANK(Data_Entry!C1190),"",_xlfn.CONCAT(Data_Entry!C1190, _xlfn.CONCAT(".",Data_Entry!D1190)))</f>
        <v/>
      </c>
    </row>
    <row r="1191" spans="1:1" x14ac:dyDescent="0.25">
      <c r="A1191" t="str">
        <f>IF(ISBLANK(Data_Entry!C1191),"",_xlfn.CONCAT(Data_Entry!C1191, _xlfn.CONCAT(".",Data_Entry!D1191)))</f>
        <v/>
      </c>
    </row>
    <row r="1192" spans="1:1" x14ac:dyDescent="0.25">
      <c r="A1192" t="str">
        <f>IF(ISBLANK(Data_Entry!C1192),"",_xlfn.CONCAT(Data_Entry!C1192, _xlfn.CONCAT(".",Data_Entry!D1192)))</f>
        <v/>
      </c>
    </row>
    <row r="1193" spans="1:1" x14ac:dyDescent="0.25">
      <c r="A1193" t="str">
        <f>IF(ISBLANK(Data_Entry!C1193),"",_xlfn.CONCAT(Data_Entry!C1193, _xlfn.CONCAT(".",Data_Entry!D1193)))</f>
        <v/>
      </c>
    </row>
    <row r="1194" spans="1:1" x14ac:dyDescent="0.25">
      <c r="A1194" t="str">
        <f>IF(ISBLANK(Data_Entry!C1194),"",_xlfn.CONCAT(Data_Entry!C1194, _xlfn.CONCAT(".",Data_Entry!D1194)))</f>
        <v/>
      </c>
    </row>
    <row r="1195" spans="1:1" x14ac:dyDescent="0.25">
      <c r="A1195" t="str">
        <f>IF(ISBLANK(Data_Entry!C1195),"",_xlfn.CONCAT(Data_Entry!C1195, _xlfn.CONCAT(".",Data_Entry!D1195)))</f>
        <v/>
      </c>
    </row>
    <row r="1196" spans="1:1" x14ac:dyDescent="0.25">
      <c r="A1196" t="str">
        <f>IF(ISBLANK(Data_Entry!C1196),"",_xlfn.CONCAT(Data_Entry!C1196, _xlfn.CONCAT(".",Data_Entry!D1196)))</f>
        <v/>
      </c>
    </row>
    <row r="1197" spans="1:1" x14ac:dyDescent="0.25">
      <c r="A1197" t="str">
        <f>IF(ISBLANK(Data_Entry!C1197),"",_xlfn.CONCAT(Data_Entry!C1197, _xlfn.CONCAT(".",Data_Entry!D1197)))</f>
        <v/>
      </c>
    </row>
    <row r="1198" spans="1:1" x14ac:dyDescent="0.25">
      <c r="A1198" t="str">
        <f>IF(ISBLANK(Data_Entry!C1198),"",_xlfn.CONCAT(Data_Entry!C1198, _xlfn.CONCAT(".",Data_Entry!D1198)))</f>
        <v/>
      </c>
    </row>
    <row r="1199" spans="1:1" x14ac:dyDescent="0.25">
      <c r="A1199" t="str">
        <f>IF(ISBLANK(Data_Entry!C1199),"",_xlfn.CONCAT(Data_Entry!C1199, _xlfn.CONCAT(".",Data_Entry!D1199)))</f>
        <v/>
      </c>
    </row>
    <row r="1200" spans="1:1" x14ac:dyDescent="0.25">
      <c r="A1200" t="str">
        <f>IF(ISBLANK(Data_Entry!C1200),"",_xlfn.CONCAT(Data_Entry!C1200, _xlfn.CONCAT(".",Data_Entry!D1200)))</f>
        <v/>
      </c>
    </row>
    <row r="1201" spans="1:1" x14ac:dyDescent="0.25">
      <c r="A1201" t="str">
        <f>IF(ISBLANK(Data_Entry!C1201),"",_xlfn.CONCAT(Data_Entry!C1201, _xlfn.CONCAT(".",Data_Entry!D1201)))</f>
        <v/>
      </c>
    </row>
    <row r="1202" spans="1:1" x14ac:dyDescent="0.25">
      <c r="A1202" t="str">
        <f>IF(ISBLANK(Data_Entry!C1202),"",_xlfn.CONCAT(Data_Entry!C1202, _xlfn.CONCAT(".",Data_Entry!D1202)))</f>
        <v/>
      </c>
    </row>
    <row r="1203" spans="1:1" x14ac:dyDescent="0.25">
      <c r="A1203" t="str">
        <f>IF(ISBLANK(Data_Entry!C1203),"",_xlfn.CONCAT(Data_Entry!C1203, _xlfn.CONCAT(".",Data_Entry!D1203)))</f>
        <v/>
      </c>
    </row>
    <row r="1204" spans="1:1" x14ac:dyDescent="0.25">
      <c r="A1204" t="str">
        <f>IF(ISBLANK(Data_Entry!C1204),"",_xlfn.CONCAT(Data_Entry!C1204, _xlfn.CONCAT(".",Data_Entry!D1204)))</f>
        <v/>
      </c>
    </row>
    <row r="1205" spans="1:1" x14ac:dyDescent="0.25">
      <c r="A1205" t="str">
        <f>IF(ISBLANK(Data_Entry!C1205),"",_xlfn.CONCAT(Data_Entry!C1205, _xlfn.CONCAT(".",Data_Entry!D1205)))</f>
        <v/>
      </c>
    </row>
    <row r="1206" spans="1:1" x14ac:dyDescent="0.25">
      <c r="A1206" t="str">
        <f>IF(ISBLANK(Data_Entry!C1206),"",_xlfn.CONCAT(Data_Entry!C1206, _xlfn.CONCAT(".",Data_Entry!D1206)))</f>
        <v/>
      </c>
    </row>
    <row r="1207" spans="1:1" x14ac:dyDescent="0.25">
      <c r="A1207" t="str">
        <f>IF(ISBLANK(Data_Entry!C1207),"",_xlfn.CONCAT(Data_Entry!C1207, _xlfn.CONCAT(".",Data_Entry!D1207)))</f>
        <v/>
      </c>
    </row>
    <row r="1208" spans="1:1" x14ac:dyDescent="0.25">
      <c r="A1208" t="str">
        <f>IF(ISBLANK(Data_Entry!C1208),"",_xlfn.CONCAT(Data_Entry!C1208, _xlfn.CONCAT(".",Data_Entry!D1208)))</f>
        <v/>
      </c>
    </row>
    <row r="1209" spans="1:1" x14ac:dyDescent="0.25">
      <c r="A1209" t="str">
        <f>IF(ISBLANK(Data_Entry!C1209),"",_xlfn.CONCAT(Data_Entry!C1209, _xlfn.CONCAT(".",Data_Entry!D1209)))</f>
        <v/>
      </c>
    </row>
    <row r="1210" spans="1:1" x14ac:dyDescent="0.25">
      <c r="A1210" t="str">
        <f>IF(ISBLANK(Data_Entry!C1210),"",_xlfn.CONCAT(Data_Entry!C1210, _xlfn.CONCAT(".",Data_Entry!D1210)))</f>
        <v/>
      </c>
    </row>
    <row r="1211" spans="1:1" x14ac:dyDescent="0.25">
      <c r="A1211" t="str">
        <f>IF(ISBLANK(Data_Entry!C1211),"",_xlfn.CONCAT(Data_Entry!C1211, _xlfn.CONCAT(".",Data_Entry!D1211)))</f>
        <v/>
      </c>
    </row>
    <row r="1212" spans="1:1" x14ac:dyDescent="0.25">
      <c r="A1212" t="str">
        <f>IF(ISBLANK(Data_Entry!C1212),"",_xlfn.CONCAT(Data_Entry!C1212, _xlfn.CONCAT(".",Data_Entry!D1212)))</f>
        <v/>
      </c>
    </row>
    <row r="1213" spans="1:1" x14ac:dyDescent="0.25">
      <c r="A1213" t="str">
        <f>IF(ISBLANK(Data_Entry!C1213),"",_xlfn.CONCAT(Data_Entry!C1213, _xlfn.CONCAT(".",Data_Entry!D1213)))</f>
        <v/>
      </c>
    </row>
    <row r="1214" spans="1:1" x14ac:dyDescent="0.25">
      <c r="A1214" t="str">
        <f>IF(ISBLANK(Data_Entry!C1214),"",_xlfn.CONCAT(Data_Entry!C1214, _xlfn.CONCAT(".",Data_Entry!D1214)))</f>
        <v/>
      </c>
    </row>
    <row r="1215" spans="1:1" x14ac:dyDescent="0.25">
      <c r="A1215" t="str">
        <f>IF(ISBLANK(Data_Entry!C1215),"",_xlfn.CONCAT(Data_Entry!C1215, _xlfn.CONCAT(".",Data_Entry!D1215)))</f>
        <v/>
      </c>
    </row>
    <row r="1216" spans="1:1" x14ac:dyDescent="0.25">
      <c r="A1216" t="str">
        <f>IF(ISBLANK(Data_Entry!C1216),"",_xlfn.CONCAT(Data_Entry!C1216, _xlfn.CONCAT(".",Data_Entry!D1216)))</f>
        <v/>
      </c>
    </row>
    <row r="1217" spans="1:1" x14ac:dyDescent="0.25">
      <c r="A1217" t="str">
        <f>IF(ISBLANK(Data_Entry!C1217),"",_xlfn.CONCAT(Data_Entry!C1217, _xlfn.CONCAT(".",Data_Entry!D1217)))</f>
        <v/>
      </c>
    </row>
    <row r="1218" spans="1:1" x14ac:dyDescent="0.25">
      <c r="A1218" t="str">
        <f>IF(ISBLANK(Data_Entry!C1218),"",_xlfn.CONCAT(Data_Entry!C1218, _xlfn.CONCAT(".",Data_Entry!D1218)))</f>
        <v/>
      </c>
    </row>
    <row r="1219" spans="1:1" x14ac:dyDescent="0.25">
      <c r="A1219" t="str">
        <f>IF(ISBLANK(Data_Entry!C1219),"",_xlfn.CONCAT(Data_Entry!C1219, _xlfn.CONCAT(".",Data_Entry!D1219)))</f>
        <v/>
      </c>
    </row>
    <row r="1220" spans="1:1" x14ac:dyDescent="0.25">
      <c r="A1220" t="str">
        <f>IF(ISBLANK(Data_Entry!C1220),"",_xlfn.CONCAT(Data_Entry!C1220, _xlfn.CONCAT(".",Data_Entry!D1220)))</f>
        <v/>
      </c>
    </row>
    <row r="1221" spans="1:1" x14ac:dyDescent="0.25">
      <c r="A1221" t="str">
        <f>IF(ISBLANK(Data_Entry!C1221),"",_xlfn.CONCAT(Data_Entry!C1221, _xlfn.CONCAT(".",Data_Entry!D1221)))</f>
        <v/>
      </c>
    </row>
    <row r="1222" spans="1:1" x14ac:dyDescent="0.25">
      <c r="A1222" t="str">
        <f>IF(ISBLANK(Data_Entry!C1222),"",_xlfn.CONCAT(Data_Entry!C1222, _xlfn.CONCAT(".",Data_Entry!D1222)))</f>
        <v/>
      </c>
    </row>
    <row r="1223" spans="1:1" x14ac:dyDescent="0.25">
      <c r="A1223" t="str">
        <f>IF(ISBLANK(Data_Entry!C1223),"",_xlfn.CONCAT(Data_Entry!C1223, _xlfn.CONCAT(".",Data_Entry!D1223)))</f>
        <v/>
      </c>
    </row>
    <row r="1224" spans="1:1" x14ac:dyDescent="0.25">
      <c r="A1224" t="str">
        <f>IF(ISBLANK(Data_Entry!C1224),"",_xlfn.CONCAT(Data_Entry!C1224, _xlfn.CONCAT(".",Data_Entry!D1224)))</f>
        <v/>
      </c>
    </row>
    <row r="1225" spans="1:1" x14ac:dyDescent="0.25">
      <c r="A1225" t="str">
        <f>IF(ISBLANK(Data_Entry!C1225),"",_xlfn.CONCAT(Data_Entry!C1225, _xlfn.CONCAT(".",Data_Entry!D1225)))</f>
        <v/>
      </c>
    </row>
    <row r="1226" spans="1:1" x14ac:dyDescent="0.25">
      <c r="A1226" t="str">
        <f>IF(ISBLANK(Data_Entry!C1226),"",_xlfn.CONCAT(Data_Entry!C1226, _xlfn.CONCAT(".",Data_Entry!D1226)))</f>
        <v/>
      </c>
    </row>
    <row r="1227" spans="1:1" x14ac:dyDescent="0.25">
      <c r="A1227" t="str">
        <f>IF(ISBLANK(Data_Entry!C1227),"",_xlfn.CONCAT(Data_Entry!C1227, _xlfn.CONCAT(".",Data_Entry!D1227)))</f>
        <v/>
      </c>
    </row>
    <row r="1228" spans="1:1" x14ac:dyDescent="0.25">
      <c r="A1228" t="str">
        <f>IF(ISBLANK(Data_Entry!C1228),"",_xlfn.CONCAT(Data_Entry!C1228, _xlfn.CONCAT(".",Data_Entry!D1228)))</f>
        <v/>
      </c>
    </row>
    <row r="1229" spans="1:1" x14ac:dyDescent="0.25">
      <c r="A1229" t="str">
        <f>IF(ISBLANK(Data_Entry!C1229),"",_xlfn.CONCAT(Data_Entry!C1229, _xlfn.CONCAT(".",Data_Entry!D1229)))</f>
        <v/>
      </c>
    </row>
    <row r="1230" spans="1:1" x14ac:dyDescent="0.25">
      <c r="A1230" t="str">
        <f>IF(ISBLANK(Data_Entry!C1230),"",_xlfn.CONCAT(Data_Entry!C1230, _xlfn.CONCAT(".",Data_Entry!D1230)))</f>
        <v/>
      </c>
    </row>
    <row r="1231" spans="1:1" x14ac:dyDescent="0.25">
      <c r="A1231" t="str">
        <f>IF(ISBLANK(Data_Entry!C1231),"",_xlfn.CONCAT(Data_Entry!C1231, _xlfn.CONCAT(".",Data_Entry!D1231)))</f>
        <v/>
      </c>
    </row>
    <row r="1232" spans="1:1" x14ac:dyDescent="0.25">
      <c r="A1232" t="str">
        <f>IF(ISBLANK(Data_Entry!C1232),"",_xlfn.CONCAT(Data_Entry!C1232, _xlfn.CONCAT(".",Data_Entry!D1232)))</f>
        <v/>
      </c>
    </row>
    <row r="1233" spans="1:1" x14ac:dyDescent="0.25">
      <c r="A1233" t="str">
        <f>IF(ISBLANK(Data_Entry!C1233),"",_xlfn.CONCAT(Data_Entry!C1233, _xlfn.CONCAT(".",Data_Entry!D1233)))</f>
        <v/>
      </c>
    </row>
    <row r="1234" spans="1:1" x14ac:dyDescent="0.25">
      <c r="A1234" t="str">
        <f>IF(ISBLANK(Data_Entry!C1234),"",_xlfn.CONCAT(Data_Entry!C1234, _xlfn.CONCAT(".",Data_Entry!D1234)))</f>
        <v/>
      </c>
    </row>
    <row r="1235" spans="1:1" x14ac:dyDescent="0.25">
      <c r="A1235" t="str">
        <f>IF(ISBLANK(Data_Entry!C1235),"",_xlfn.CONCAT(Data_Entry!C1235, _xlfn.CONCAT(".",Data_Entry!D1235)))</f>
        <v/>
      </c>
    </row>
    <row r="1236" spans="1:1" x14ac:dyDescent="0.25">
      <c r="A1236" t="str">
        <f>IF(ISBLANK(Data_Entry!C1236),"",_xlfn.CONCAT(Data_Entry!C1236, _xlfn.CONCAT(".",Data_Entry!D1236)))</f>
        <v/>
      </c>
    </row>
    <row r="1237" spans="1:1" x14ac:dyDescent="0.25">
      <c r="A1237" t="str">
        <f>IF(ISBLANK(Data_Entry!C1237),"",_xlfn.CONCAT(Data_Entry!C1237, _xlfn.CONCAT(".",Data_Entry!D1237)))</f>
        <v/>
      </c>
    </row>
    <row r="1238" spans="1:1" x14ac:dyDescent="0.25">
      <c r="A1238" t="str">
        <f>IF(ISBLANK(Data_Entry!C1238),"",_xlfn.CONCAT(Data_Entry!C1238, _xlfn.CONCAT(".",Data_Entry!D1238)))</f>
        <v/>
      </c>
    </row>
    <row r="1239" spans="1:1" x14ac:dyDescent="0.25">
      <c r="A1239" t="str">
        <f>IF(ISBLANK(Data_Entry!C1239),"",_xlfn.CONCAT(Data_Entry!C1239, _xlfn.CONCAT(".",Data_Entry!D1239)))</f>
        <v/>
      </c>
    </row>
    <row r="1240" spans="1:1" x14ac:dyDescent="0.25">
      <c r="A1240" t="str">
        <f>IF(ISBLANK(Data_Entry!C1240),"",_xlfn.CONCAT(Data_Entry!C1240, _xlfn.CONCAT(".",Data_Entry!D1240)))</f>
        <v/>
      </c>
    </row>
    <row r="1241" spans="1:1" x14ac:dyDescent="0.25">
      <c r="A1241" t="str">
        <f>IF(ISBLANK(Data_Entry!C1241),"",_xlfn.CONCAT(Data_Entry!C1241, _xlfn.CONCAT(".",Data_Entry!D1241)))</f>
        <v/>
      </c>
    </row>
    <row r="1242" spans="1:1" x14ac:dyDescent="0.25">
      <c r="A1242" t="str">
        <f>IF(ISBLANK(Data_Entry!C1242),"",_xlfn.CONCAT(Data_Entry!C1242, _xlfn.CONCAT(".",Data_Entry!D1242)))</f>
        <v/>
      </c>
    </row>
    <row r="1243" spans="1:1" x14ac:dyDescent="0.25">
      <c r="A1243" t="str">
        <f>IF(ISBLANK(Data_Entry!C1243),"",_xlfn.CONCAT(Data_Entry!C1243, _xlfn.CONCAT(".",Data_Entry!D1243)))</f>
        <v/>
      </c>
    </row>
    <row r="1244" spans="1:1" x14ac:dyDescent="0.25">
      <c r="A1244" t="str">
        <f>IF(ISBLANK(Data_Entry!C1244),"",_xlfn.CONCAT(Data_Entry!C1244, _xlfn.CONCAT(".",Data_Entry!D1244)))</f>
        <v/>
      </c>
    </row>
    <row r="1245" spans="1:1" x14ac:dyDescent="0.25">
      <c r="A1245" t="str">
        <f>IF(ISBLANK(Data_Entry!C1245),"",_xlfn.CONCAT(Data_Entry!C1245, _xlfn.CONCAT(".",Data_Entry!D1245)))</f>
        <v/>
      </c>
    </row>
    <row r="1246" spans="1:1" x14ac:dyDescent="0.25">
      <c r="A1246" t="str">
        <f>IF(ISBLANK(Data_Entry!C1246),"",_xlfn.CONCAT(Data_Entry!C1246, _xlfn.CONCAT(".",Data_Entry!D1246)))</f>
        <v/>
      </c>
    </row>
    <row r="1247" spans="1:1" x14ac:dyDescent="0.25">
      <c r="A1247" t="str">
        <f>IF(ISBLANK(Data_Entry!C1247),"",_xlfn.CONCAT(Data_Entry!C1247, _xlfn.CONCAT(".",Data_Entry!D1247)))</f>
        <v/>
      </c>
    </row>
    <row r="1248" spans="1:1" x14ac:dyDescent="0.25">
      <c r="A1248" t="str">
        <f>IF(ISBLANK(Data_Entry!C1248),"",_xlfn.CONCAT(Data_Entry!C1248, _xlfn.CONCAT(".",Data_Entry!D1248)))</f>
        <v/>
      </c>
    </row>
    <row r="1249" spans="1:1" x14ac:dyDescent="0.25">
      <c r="A1249" t="str">
        <f>IF(ISBLANK(Data_Entry!C1249),"",_xlfn.CONCAT(Data_Entry!C1249, _xlfn.CONCAT(".",Data_Entry!D1249)))</f>
        <v/>
      </c>
    </row>
    <row r="1250" spans="1:1" x14ac:dyDescent="0.25">
      <c r="A1250" t="str">
        <f>IF(ISBLANK(Data_Entry!C1250),"",_xlfn.CONCAT(Data_Entry!C1250, _xlfn.CONCAT(".",Data_Entry!D1250)))</f>
        <v/>
      </c>
    </row>
    <row r="1251" spans="1:1" x14ac:dyDescent="0.25">
      <c r="A1251" t="str">
        <f>IF(ISBLANK(Data_Entry!C1251),"",_xlfn.CONCAT(Data_Entry!C1251, _xlfn.CONCAT(".",Data_Entry!D1251)))</f>
        <v/>
      </c>
    </row>
    <row r="1252" spans="1:1" x14ac:dyDescent="0.25">
      <c r="A1252" t="str">
        <f>IF(ISBLANK(Data_Entry!C1252),"",_xlfn.CONCAT(Data_Entry!C1252, _xlfn.CONCAT(".",Data_Entry!D1252)))</f>
        <v/>
      </c>
    </row>
    <row r="1253" spans="1:1" x14ac:dyDescent="0.25">
      <c r="A1253" t="str">
        <f>IF(ISBLANK(Data_Entry!C1253),"",_xlfn.CONCAT(Data_Entry!C1253, _xlfn.CONCAT(".",Data_Entry!D1253)))</f>
        <v/>
      </c>
    </row>
    <row r="1254" spans="1:1" x14ac:dyDescent="0.25">
      <c r="A1254" t="str">
        <f>IF(ISBLANK(Data_Entry!C1254),"",_xlfn.CONCAT(Data_Entry!C1254, _xlfn.CONCAT(".",Data_Entry!D1254)))</f>
        <v/>
      </c>
    </row>
    <row r="1255" spans="1:1" x14ac:dyDescent="0.25">
      <c r="A1255" t="str">
        <f>IF(ISBLANK(Data_Entry!C1255),"",_xlfn.CONCAT(Data_Entry!C1255, _xlfn.CONCAT(".",Data_Entry!D1255)))</f>
        <v/>
      </c>
    </row>
    <row r="1256" spans="1:1" x14ac:dyDescent="0.25">
      <c r="A1256" t="str">
        <f>IF(ISBLANK(Data_Entry!C1256),"",_xlfn.CONCAT(Data_Entry!C1256, _xlfn.CONCAT(".",Data_Entry!D1256)))</f>
        <v/>
      </c>
    </row>
    <row r="1257" spans="1:1" x14ac:dyDescent="0.25">
      <c r="A1257" t="str">
        <f>IF(ISBLANK(Data_Entry!C1257),"",_xlfn.CONCAT(Data_Entry!C1257, _xlfn.CONCAT(".",Data_Entry!D1257)))</f>
        <v/>
      </c>
    </row>
    <row r="1258" spans="1:1" x14ac:dyDescent="0.25">
      <c r="A1258" t="str">
        <f>IF(ISBLANK(Data_Entry!C1258),"",_xlfn.CONCAT(Data_Entry!C1258, _xlfn.CONCAT(".",Data_Entry!D1258)))</f>
        <v/>
      </c>
    </row>
    <row r="1259" spans="1:1" x14ac:dyDescent="0.25">
      <c r="A1259" t="str">
        <f>IF(ISBLANK(Data_Entry!C1259),"",_xlfn.CONCAT(Data_Entry!C1259, _xlfn.CONCAT(".",Data_Entry!D1259)))</f>
        <v/>
      </c>
    </row>
    <row r="1260" spans="1:1" x14ac:dyDescent="0.25">
      <c r="A1260" t="str">
        <f>IF(ISBLANK(Data_Entry!C1260),"",_xlfn.CONCAT(Data_Entry!C1260, _xlfn.CONCAT(".",Data_Entry!D1260)))</f>
        <v/>
      </c>
    </row>
    <row r="1261" spans="1:1" x14ac:dyDescent="0.25">
      <c r="A1261" t="str">
        <f>IF(ISBLANK(Data_Entry!C1261),"",_xlfn.CONCAT(Data_Entry!C1261, _xlfn.CONCAT(".",Data_Entry!D1261)))</f>
        <v/>
      </c>
    </row>
    <row r="1262" spans="1:1" x14ac:dyDescent="0.25">
      <c r="A1262" t="str">
        <f>IF(ISBLANK(Data_Entry!C1262),"",_xlfn.CONCAT(Data_Entry!C1262, _xlfn.CONCAT(".",Data_Entry!D1262)))</f>
        <v/>
      </c>
    </row>
    <row r="1263" spans="1:1" x14ac:dyDescent="0.25">
      <c r="A1263" t="str">
        <f>IF(ISBLANK(Data_Entry!C1263),"",_xlfn.CONCAT(Data_Entry!C1263, _xlfn.CONCAT(".",Data_Entry!D1263)))</f>
        <v/>
      </c>
    </row>
    <row r="1264" spans="1:1" x14ac:dyDescent="0.25">
      <c r="A1264" t="str">
        <f>IF(ISBLANK(Data_Entry!C1264),"",_xlfn.CONCAT(Data_Entry!C1264, _xlfn.CONCAT(".",Data_Entry!D1264)))</f>
        <v/>
      </c>
    </row>
    <row r="1265" spans="1:1" x14ac:dyDescent="0.25">
      <c r="A1265" t="str">
        <f>IF(ISBLANK(Data_Entry!C1265),"",_xlfn.CONCAT(Data_Entry!C1265, _xlfn.CONCAT(".",Data_Entry!D1265)))</f>
        <v/>
      </c>
    </row>
    <row r="1266" spans="1:1" x14ac:dyDescent="0.25">
      <c r="A1266" t="str">
        <f>IF(ISBLANK(Data_Entry!C1266),"",_xlfn.CONCAT(Data_Entry!C1266, _xlfn.CONCAT(".",Data_Entry!D1266)))</f>
        <v/>
      </c>
    </row>
    <row r="1267" spans="1:1" x14ac:dyDescent="0.25">
      <c r="A1267" t="str">
        <f>IF(ISBLANK(Data_Entry!C1267),"",_xlfn.CONCAT(Data_Entry!C1267, _xlfn.CONCAT(".",Data_Entry!D1267)))</f>
        <v/>
      </c>
    </row>
    <row r="1268" spans="1:1" x14ac:dyDescent="0.25">
      <c r="A1268" t="str">
        <f>IF(ISBLANK(Data_Entry!C1268),"",_xlfn.CONCAT(Data_Entry!C1268, _xlfn.CONCAT(".",Data_Entry!D1268)))</f>
        <v/>
      </c>
    </row>
    <row r="1269" spans="1:1" x14ac:dyDescent="0.25">
      <c r="A1269" t="str">
        <f>IF(ISBLANK(Data_Entry!C1269),"",_xlfn.CONCAT(Data_Entry!C1269, _xlfn.CONCAT(".",Data_Entry!D1269)))</f>
        <v/>
      </c>
    </row>
    <row r="1270" spans="1:1" x14ac:dyDescent="0.25">
      <c r="A1270" t="str">
        <f>IF(ISBLANK(Data_Entry!C1270),"",_xlfn.CONCAT(Data_Entry!C1270, _xlfn.CONCAT(".",Data_Entry!D1270)))</f>
        <v/>
      </c>
    </row>
    <row r="1271" spans="1:1" x14ac:dyDescent="0.25">
      <c r="A1271" t="str">
        <f>IF(ISBLANK(Data_Entry!C1271),"",_xlfn.CONCAT(Data_Entry!C1271, _xlfn.CONCAT(".",Data_Entry!D1271)))</f>
        <v/>
      </c>
    </row>
    <row r="1272" spans="1:1" x14ac:dyDescent="0.25">
      <c r="A1272" t="str">
        <f>IF(ISBLANK(Data_Entry!C1272),"",_xlfn.CONCAT(Data_Entry!C1272, _xlfn.CONCAT(".",Data_Entry!D1272)))</f>
        <v/>
      </c>
    </row>
    <row r="1273" spans="1:1" x14ac:dyDescent="0.25">
      <c r="A1273" t="str">
        <f>IF(ISBLANK(Data_Entry!C1273),"",_xlfn.CONCAT(Data_Entry!C1273, _xlfn.CONCAT(".",Data_Entry!D1273)))</f>
        <v/>
      </c>
    </row>
    <row r="1274" spans="1:1" x14ac:dyDescent="0.25">
      <c r="A1274" t="str">
        <f>IF(ISBLANK(Data_Entry!C1274),"",_xlfn.CONCAT(Data_Entry!C1274, _xlfn.CONCAT(".",Data_Entry!D1274)))</f>
        <v/>
      </c>
    </row>
    <row r="1275" spans="1:1" x14ac:dyDescent="0.25">
      <c r="A1275" t="str">
        <f>IF(ISBLANK(Data_Entry!C1275),"",_xlfn.CONCAT(Data_Entry!C1275, _xlfn.CONCAT(".",Data_Entry!D1275)))</f>
        <v/>
      </c>
    </row>
    <row r="1276" spans="1:1" x14ac:dyDescent="0.25">
      <c r="A1276" t="str">
        <f>IF(ISBLANK(Data_Entry!C1276),"",_xlfn.CONCAT(Data_Entry!C1276, _xlfn.CONCAT(".",Data_Entry!D1276)))</f>
        <v/>
      </c>
    </row>
    <row r="1277" spans="1:1" x14ac:dyDescent="0.25">
      <c r="A1277" t="str">
        <f>IF(ISBLANK(Data_Entry!C1277),"",_xlfn.CONCAT(Data_Entry!C1277, _xlfn.CONCAT(".",Data_Entry!D1277)))</f>
        <v/>
      </c>
    </row>
    <row r="1278" spans="1:1" x14ac:dyDescent="0.25">
      <c r="A1278" t="str">
        <f>IF(ISBLANK(Data_Entry!C1278),"",_xlfn.CONCAT(Data_Entry!C1278, _xlfn.CONCAT(".",Data_Entry!D1278)))</f>
        <v/>
      </c>
    </row>
    <row r="1279" spans="1:1" x14ac:dyDescent="0.25">
      <c r="A1279" t="str">
        <f>IF(ISBLANK(Data_Entry!C1279),"",_xlfn.CONCAT(Data_Entry!C1279, _xlfn.CONCAT(".",Data_Entry!D1279)))</f>
        <v/>
      </c>
    </row>
    <row r="1280" spans="1:1" x14ac:dyDescent="0.25">
      <c r="A1280" t="str">
        <f>IF(ISBLANK(Data_Entry!C1280),"",_xlfn.CONCAT(Data_Entry!C1280, _xlfn.CONCAT(".",Data_Entry!D1280)))</f>
        <v/>
      </c>
    </row>
    <row r="1281" spans="1:1" x14ac:dyDescent="0.25">
      <c r="A1281" t="str">
        <f>IF(ISBLANK(Data_Entry!C1281),"",_xlfn.CONCAT(Data_Entry!C1281, _xlfn.CONCAT(".",Data_Entry!D1281)))</f>
        <v/>
      </c>
    </row>
    <row r="1282" spans="1:1" x14ac:dyDescent="0.25">
      <c r="A1282" t="str">
        <f>IF(ISBLANK(Data_Entry!C1282),"",_xlfn.CONCAT(Data_Entry!C1282, _xlfn.CONCAT(".",Data_Entry!D1282)))</f>
        <v/>
      </c>
    </row>
    <row r="1283" spans="1:1" x14ac:dyDescent="0.25">
      <c r="A1283" t="str">
        <f>IF(ISBLANK(Data_Entry!C1283),"",_xlfn.CONCAT(Data_Entry!C1283, _xlfn.CONCAT(".",Data_Entry!D1283)))</f>
        <v/>
      </c>
    </row>
    <row r="1284" spans="1:1" x14ac:dyDescent="0.25">
      <c r="A1284" t="str">
        <f>IF(ISBLANK(Data_Entry!C1284),"",_xlfn.CONCAT(Data_Entry!C1284, _xlfn.CONCAT(".",Data_Entry!D1284)))</f>
        <v/>
      </c>
    </row>
    <row r="1285" spans="1:1" x14ac:dyDescent="0.25">
      <c r="A1285" t="str">
        <f>IF(ISBLANK(Data_Entry!C1285),"",_xlfn.CONCAT(Data_Entry!C1285, _xlfn.CONCAT(".",Data_Entry!D1285)))</f>
        <v/>
      </c>
    </row>
    <row r="1286" spans="1:1" x14ac:dyDescent="0.25">
      <c r="A1286" t="str">
        <f>IF(ISBLANK(Data_Entry!C1286),"",_xlfn.CONCAT(Data_Entry!C1286, _xlfn.CONCAT(".",Data_Entry!D1286)))</f>
        <v/>
      </c>
    </row>
    <row r="1287" spans="1:1" x14ac:dyDescent="0.25">
      <c r="A1287" t="str">
        <f>IF(ISBLANK(Data_Entry!C1287),"",_xlfn.CONCAT(Data_Entry!C1287, _xlfn.CONCAT(".",Data_Entry!D1287)))</f>
        <v/>
      </c>
    </row>
    <row r="1288" spans="1:1" x14ac:dyDescent="0.25">
      <c r="A1288" t="str">
        <f>IF(ISBLANK(Data_Entry!C1288),"",_xlfn.CONCAT(Data_Entry!C1288, _xlfn.CONCAT(".",Data_Entry!D1288)))</f>
        <v/>
      </c>
    </row>
    <row r="1289" spans="1:1" x14ac:dyDescent="0.25">
      <c r="A1289" t="str">
        <f>IF(ISBLANK(Data_Entry!C1289),"",_xlfn.CONCAT(Data_Entry!C1289, _xlfn.CONCAT(".",Data_Entry!D1289)))</f>
        <v/>
      </c>
    </row>
    <row r="1290" spans="1:1" x14ac:dyDescent="0.25">
      <c r="A1290" t="str">
        <f>IF(ISBLANK(Data_Entry!C1290),"",_xlfn.CONCAT(Data_Entry!C1290, _xlfn.CONCAT(".",Data_Entry!D1290)))</f>
        <v/>
      </c>
    </row>
    <row r="1291" spans="1:1" x14ac:dyDescent="0.25">
      <c r="A1291" t="str">
        <f>IF(ISBLANK(Data_Entry!C1291),"",_xlfn.CONCAT(Data_Entry!C1291, _xlfn.CONCAT(".",Data_Entry!D1291)))</f>
        <v/>
      </c>
    </row>
    <row r="1292" spans="1:1" x14ac:dyDescent="0.25">
      <c r="A1292" t="str">
        <f>IF(ISBLANK(Data_Entry!C1292),"",_xlfn.CONCAT(Data_Entry!C1292, _xlfn.CONCAT(".",Data_Entry!D1292)))</f>
        <v/>
      </c>
    </row>
    <row r="1293" spans="1:1" x14ac:dyDescent="0.25">
      <c r="A1293" t="str">
        <f>IF(ISBLANK(Data_Entry!C1293),"",_xlfn.CONCAT(Data_Entry!C1293, _xlfn.CONCAT(".",Data_Entry!D1293)))</f>
        <v/>
      </c>
    </row>
    <row r="1294" spans="1:1" x14ac:dyDescent="0.25">
      <c r="A1294" t="str">
        <f>IF(ISBLANK(Data_Entry!C1294),"",_xlfn.CONCAT(Data_Entry!C1294, _xlfn.CONCAT(".",Data_Entry!D1294)))</f>
        <v/>
      </c>
    </row>
    <row r="1295" spans="1:1" x14ac:dyDescent="0.25">
      <c r="A1295" t="str">
        <f>IF(ISBLANK(Data_Entry!C1295),"",_xlfn.CONCAT(Data_Entry!C1295, _xlfn.CONCAT(".",Data_Entry!D1295)))</f>
        <v/>
      </c>
    </row>
    <row r="1296" spans="1:1" x14ac:dyDescent="0.25">
      <c r="A1296" t="str">
        <f>IF(ISBLANK(Data_Entry!C1296),"",_xlfn.CONCAT(Data_Entry!C1296, _xlfn.CONCAT(".",Data_Entry!D1296)))</f>
        <v/>
      </c>
    </row>
    <row r="1297" spans="1:1" x14ac:dyDescent="0.25">
      <c r="A1297" t="str">
        <f>IF(ISBLANK(Data_Entry!C1297),"",_xlfn.CONCAT(Data_Entry!C1297, _xlfn.CONCAT(".",Data_Entry!D1297)))</f>
        <v/>
      </c>
    </row>
    <row r="1298" spans="1:1" x14ac:dyDescent="0.25">
      <c r="A1298" t="str">
        <f>IF(ISBLANK(Data_Entry!C1298),"",_xlfn.CONCAT(Data_Entry!C1298, _xlfn.CONCAT(".",Data_Entry!D1298)))</f>
        <v/>
      </c>
    </row>
    <row r="1299" spans="1:1" x14ac:dyDescent="0.25">
      <c r="A1299" t="str">
        <f>IF(ISBLANK(Data_Entry!C1299),"",_xlfn.CONCAT(Data_Entry!C1299, _xlfn.CONCAT(".",Data_Entry!D1299)))</f>
        <v/>
      </c>
    </row>
    <row r="1300" spans="1:1" x14ac:dyDescent="0.25">
      <c r="A1300" t="str">
        <f>IF(ISBLANK(Data_Entry!C1300),"",_xlfn.CONCAT(Data_Entry!C1300, _xlfn.CONCAT(".",Data_Entry!D1300)))</f>
        <v/>
      </c>
    </row>
    <row r="1301" spans="1:1" x14ac:dyDescent="0.25">
      <c r="A1301" t="str">
        <f>IF(ISBLANK(Data_Entry!C1301),"",_xlfn.CONCAT(Data_Entry!C1301, _xlfn.CONCAT(".",Data_Entry!D1301)))</f>
        <v/>
      </c>
    </row>
    <row r="1302" spans="1:1" x14ac:dyDescent="0.25">
      <c r="A1302" t="str">
        <f>IF(ISBLANK(Data_Entry!C1302),"",_xlfn.CONCAT(Data_Entry!C1302, _xlfn.CONCAT(".",Data_Entry!D1302)))</f>
        <v/>
      </c>
    </row>
    <row r="1303" spans="1:1" x14ac:dyDescent="0.25">
      <c r="A1303" t="str">
        <f>IF(ISBLANK(Data_Entry!C1303),"",_xlfn.CONCAT(Data_Entry!C1303, _xlfn.CONCAT(".",Data_Entry!D1303)))</f>
        <v/>
      </c>
    </row>
    <row r="1304" spans="1:1" x14ac:dyDescent="0.25">
      <c r="A1304" t="str">
        <f>IF(ISBLANK(Data_Entry!C1304),"",_xlfn.CONCAT(Data_Entry!C1304, _xlfn.CONCAT(".",Data_Entry!D1304)))</f>
        <v/>
      </c>
    </row>
    <row r="1305" spans="1:1" x14ac:dyDescent="0.25">
      <c r="A1305" t="str">
        <f>IF(ISBLANK(Data_Entry!C1305),"",_xlfn.CONCAT(Data_Entry!C1305, _xlfn.CONCAT(".",Data_Entry!D1305)))</f>
        <v/>
      </c>
    </row>
    <row r="1306" spans="1:1" x14ac:dyDescent="0.25">
      <c r="A1306" t="str">
        <f>IF(ISBLANK(Data_Entry!C1306),"",_xlfn.CONCAT(Data_Entry!C1306, _xlfn.CONCAT(".",Data_Entry!D1306)))</f>
        <v/>
      </c>
    </row>
    <row r="1307" spans="1:1" x14ac:dyDescent="0.25">
      <c r="A1307" t="str">
        <f>IF(ISBLANK(Data_Entry!C1307),"",_xlfn.CONCAT(Data_Entry!C1307, _xlfn.CONCAT(".",Data_Entry!D1307)))</f>
        <v/>
      </c>
    </row>
    <row r="1308" spans="1:1" x14ac:dyDescent="0.25">
      <c r="A1308" t="str">
        <f>IF(ISBLANK(Data_Entry!C1308),"",_xlfn.CONCAT(Data_Entry!C1308, _xlfn.CONCAT(".",Data_Entry!D1308)))</f>
        <v/>
      </c>
    </row>
    <row r="1309" spans="1:1" x14ac:dyDescent="0.25">
      <c r="A1309" t="str">
        <f>IF(ISBLANK(Data_Entry!C1309),"",_xlfn.CONCAT(Data_Entry!C1309, _xlfn.CONCAT(".",Data_Entry!D1309)))</f>
        <v/>
      </c>
    </row>
    <row r="1310" spans="1:1" x14ac:dyDescent="0.25">
      <c r="A1310" t="str">
        <f>IF(ISBLANK(Data_Entry!C1310),"",_xlfn.CONCAT(Data_Entry!C1310, _xlfn.CONCAT(".",Data_Entry!D1310)))</f>
        <v/>
      </c>
    </row>
    <row r="1311" spans="1:1" x14ac:dyDescent="0.25">
      <c r="A1311" t="str">
        <f>IF(ISBLANK(Data_Entry!C1311),"",_xlfn.CONCAT(Data_Entry!C1311, _xlfn.CONCAT(".",Data_Entry!D1311)))</f>
        <v/>
      </c>
    </row>
    <row r="1312" spans="1:1" x14ac:dyDescent="0.25">
      <c r="A1312" t="str">
        <f>IF(ISBLANK(Data_Entry!C1312),"",_xlfn.CONCAT(Data_Entry!C1312, _xlfn.CONCAT(".",Data_Entry!D1312)))</f>
        <v/>
      </c>
    </row>
    <row r="1313" spans="1:1" x14ac:dyDescent="0.25">
      <c r="A1313" t="str">
        <f>IF(ISBLANK(Data_Entry!C1313),"",_xlfn.CONCAT(Data_Entry!C1313, _xlfn.CONCAT(".",Data_Entry!D1313)))</f>
        <v/>
      </c>
    </row>
    <row r="1314" spans="1:1" x14ac:dyDescent="0.25">
      <c r="A1314" t="str">
        <f>IF(ISBLANK(Data_Entry!C1314),"",_xlfn.CONCAT(Data_Entry!C1314, _xlfn.CONCAT(".",Data_Entry!D1314)))</f>
        <v/>
      </c>
    </row>
    <row r="1315" spans="1:1" x14ac:dyDescent="0.25">
      <c r="A1315" t="str">
        <f>IF(ISBLANK(Data_Entry!C1315),"",_xlfn.CONCAT(Data_Entry!C1315, _xlfn.CONCAT(".",Data_Entry!D1315)))</f>
        <v/>
      </c>
    </row>
    <row r="1316" spans="1:1" x14ac:dyDescent="0.25">
      <c r="A1316" t="str">
        <f>IF(ISBLANK(Data_Entry!C1316),"",_xlfn.CONCAT(Data_Entry!C1316, _xlfn.CONCAT(".",Data_Entry!D1316)))</f>
        <v/>
      </c>
    </row>
    <row r="1317" spans="1:1" x14ac:dyDescent="0.25">
      <c r="A1317" t="str">
        <f>IF(ISBLANK(Data_Entry!C1317),"",_xlfn.CONCAT(Data_Entry!C1317, _xlfn.CONCAT(".",Data_Entry!D1317)))</f>
        <v/>
      </c>
    </row>
    <row r="1318" spans="1:1" x14ac:dyDescent="0.25">
      <c r="A1318" t="str">
        <f>IF(ISBLANK(Data_Entry!C1318),"",_xlfn.CONCAT(Data_Entry!C1318, _xlfn.CONCAT(".",Data_Entry!D1318)))</f>
        <v/>
      </c>
    </row>
    <row r="1319" spans="1:1" x14ac:dyDescent="0.25">
      <c r="A1319" t="str">
        <f>IF(ISBLANK(Data_Entry!C1319),"",_xlfn.CONCAT(Data_Entry!C1319, _xlfn.CONCAT(".",Data_Entry!D1319)))</f>
        <v/>
      </c>
    </row>
    <row r="1320" spans="1:1" x14ac:dyDescent="0.25">
      <c r="A1320" t="str">
        <f>IF(ISBLANK(Data_Entry!C1320),"",_xlfn.CONCAT(Data_Entry!C1320, _xlfn.CONCAT(".",Data_Entry!D1320)))</f>
        <v/>
      </c>
    </row>
    <row r="1321" spans="1:1" x14ac:dyDescent="0.25">
      <c r="A1321" t="str">
        <f>IF(ISBLANK(Data_Entry!C1321),"",_xlfn.CONCAT(Data_Entry!C1321, _xlfn.CONCAT(".",Data_Entry!D1321)))</f>
        <v/>
      </c>
    </row>
    <row r="1322" spans="1:1" x14ac:dyDescent="0.25">
      <c r="A1322" t="str">
        <f>IF(ISBLANK(Data_Entry!C1322),"",_xlfn.CONCAT(Data_Entry!C1322, _xlfn.CONCAT(".",Data_Entry!D1322)))</f>
        <v/>
      </c>
    </row>
    <row r="1323" spans="1:1" x14ac:dyDescent="0.25">
      <c r="A1323" t="str">
        <f>IF(ISBLANK(Data_Entry!C1323),"",_xlfn.CONCAT(Data_Entry!C1323, _xlfn.CONCAT(".",Data_Entry!D1323)))</f>
        <v/>
      </c>
    </row>
    <row r="1324" spans="1:1" x14ac:dyDescent="0.25">
      <c r="A1324" t="str">
        <f>IF(ISBLANK(Data_Entry!C1324),"",_xlfn.CONCAT(Data_Entry!C1324, _xlfn.CONCAT(".",Data_Entry!D1324)))</f>
        <v/>
      </c>
    </row>
    <row r="1325" spans="1:1" x14ac:dyDescent="0.25">
      <c r="A1325" t="str">
        <f>IF(ISBLANK(Data_Entry!C1325),"",_xlfn.CONCAT(Data_Entry!C1325, _xlfn.CONCAT(".",Data_Entry!D1325)))</f>
        <v/>
      </c>
    </row>
    <row r="1326" spans="1:1" x14ac:dyDescent="0.25">
      <c r="A1326" t="str">
        <f>IF(ISBLANK(Data_Entry!C1326),"",_xlfn.CONCAT(Data_Entry!C1326, _xlfn.CONCAT(".",Data_Entry!D1326)))</f>
        <v/>
      </c>
    </row>
    <row r="1327" spans="1:1" x14ac:dyDescent="0.25">
      <c r="A1327" t="str">
        <f>IF(ISBLANK(Data_Entry!C1327),"",_xlfn.CONCAT(Data_Entry!C1327, _xlfn.CONCAT(".",Data_Entry!D1327)))</f>
        <v/>
      </c>
    </row>
    <row r="1328" spans="1:1" x14ac:dyDescent="0.25">
      <c r="A1328" t="str">
        <f>IF(ISBLANK(Data_Entry!C1328),"",_xlfn.CONCAT(Data_Entry!C1328, _xlfn.CONCAT(".",Data_Entry!D1328)))</f>
        <v/>
      </c>
    </row>
    <row r="1329" spans="1:1" x14ac:dyDescent="0.25">
      <c r="A1329" t="str">
        <f>IF(ISBLANK(Data_Entry!C1329),"",_xlfn.CONCAT(Data_Entry!C1329, _xlfn.CONCAT(".",Data_Entry!D1329)))</f>
        <v/>
      </c>
    </row>
    <row r="1330" spans="1:1" x14ac:dyDescent="0.25">
      <c r="A1330" t="str">
        <f>IF(ISBLANK(Data_Entry!C1330),"",_xlfn.CONCAT(Data_Entry!C1330, _xlfn.CONCAT(".",Data_Entry!D1330)))</f>
        <v/>
      </c>
    </row>
    <row r="1331" spans="1:1" x14ac:dyDescent="0.25">
      <c r="A1331" t="str">
        <f>IF(ISBLANK(Data_Entry!C1331),"",_xlfn.CONCAT(Data_Entry!C1331, _xlfn.CONCAT(".",Data_Entry!D1331)))</f>
        <v/>
      </c>
    </row>
    <row r="1332" spans="1:1" x14ac:dyDescent="0.25">
      <c r="A1332" t="str">
        <f>IF(ISBLANK(Data_Entry!C1332),"",_xlfn.CONCAT(Data_Entry!C1332, _xlfn.CONCAT(".",Data_Entry!D1332)))</f>
        <v/>
      </c>
    </row>
    <row r="1333" spans="1:1" x14ac:dyDescent="0.25">
      <c r="A1333" t="str">
        <f>IF(ISBLANK(Data_Entry!C1333),"",_xlfn.CONCAT(Data_Entry!C1333, _xlfn.CONCAT(".",Data_Entry!D1333)))</f>
        <v/>
      </c>
    </row>
    <row r="1334" spans="1:1" x14ac:dyDescent="0.25">
      <c r="A1334" t="str">
        <f>IF(ISBLANK(Data_Entry!C1334),"",_xlfn.CONCAT(Data_Entry!C1334, _xlfn.CONCAT(".",Data_Entry!D1334)))</f>
        <v/>
      </c>
    </row>
    <row r="1335" spans="1:1" x14ac:dyDescent="0.25">
      <c r="A1335" t="str">
        <f>IF(ISBLANK(Data_Entry!C1335),"",_xlfn.CONCAT(Data_Entry!C1335, _xlfn.CONCAT(".",Data_Entry!D1335)))</f>
        <v/>
      </c>
    </row>
    <row r="1336" spans="1:1" x14ac:dyDescent="0.25">
      <c r="A1336" t="str">
        <f>IF(ISBLANK(Data_Entry!C1336),"",_xlfn.CONCAT(Data_Entry!C1336, _xlfn.CONCAT(".",Data_Entry!D1336)))</f>
        <v/>
      </c>
    </row>
    <row r="1337" spans="1:1" x14ac:dyDescent="0.25">
      <c r="A1337" t="str">
        <f>IF(ISBLANK(Data_Entry!C1337),"",_xlfn.CONCAT(Data_Entry!C1337, _xlfn.CONCAT(".",Data_Entry!D1337)))</f>
        <v/>
      </c>
    </row>
    <row r="1338" spans="1:1" x14ac:dyDescent="0.25">
      <c r="A1338" t="str">
        <f>IF(ISBLANK(Data_Entry!C1338),"",_xlfn.CONCAT(Data_Entry!C1338, _xlfn.CONCAT(".",Data_Entry!D1338)))</f>
        <v/>
      </c>
    </row>
    <row r="1339" spans="1:1" x14ac:dyDescent="0.25">
      <c r="A1339" t="str">
        <f>IF(ISBLANK(Data_Entry!C1339),"",_xlfn.CONCAT(Data_Entry!C1339, _xlfn.CONCAT(".",Data_Entry!D1339)))</f>
        <v/>
      </c>
    </row>
    <row r="1340" spans="1:1" x14ac:dyDescent="0.25">
      <c r="A1340" t="str">
        <f>IF(ISBLANK(Data_Entry!C1340),"",_xlfn.CONCAT(Data_Entry!C1340, _xlfn.CONCAT(".",Data_Entry!D1340)))</f>
        <v/>
      </c>
    </row>
    <row r="1341" spans="1:1" x14ac:dyDescent="0.25">
      <c r="A1341" t="str">
        <f>IF(ISBLANK(Data_Entry!C1341),"",_xlfn.CONCAT(Data_Entry!C1341, _xlfn.CONCAT(".",Data_Entry!D1341)))</f>
        <v/>
      </c>
    </row>
    <row r="1342" spans="1:1" x14ac:dyDescent="0.25">
      <c r="A1342" t="str">
        <f>IF(ISBLANK(Data_Entry!C1342),"",_xlfn.CONCAT(Data_Entry!C1342, _xlfn.CONCAT(".",Data_Entry!D1342)))</f>
        <v/>
      </c>
    </row>
    <row r="1343" spans="1:1" x14ac:dyDescent="0.25">
      <c r="A1343" t="str">
        <f>IF(ISBLANK(Data_Entry!C1343),"",_xlfn.CONCAT(Data_Entry!C1343, _xlfn.CONCAT(".",Data_Entry!D1343)))</f>
        <v/>
      </c>
    </row>
    <row r="1344" spans="1:1" x14ac:dyDescent="0.25">
      <c r="A1344" t="str">
        <f>IF(ISBLANK(Data_Entry!C1344),"",_xlfn.CONCAT(Data_Entry!C1344, _xlfn.CONCAT(".",Data_Entry!D1344)))</f>
        <v/>
      </c>
    </row>
    <row r="1345" spans="1:1" x14ac:dyDescent="0.25">
      <c r="A1345" t="str">
        <f>IF(ISBLANK(Data_Entry!C1345),"",_xlfn.CONCAT(Data_Entry!C1345, _xlfn.CONCAT(".",Data_Entry!D1345)))</f>
        <v/>
      </c>
    </row>
    <row r="1346" spans="1:1" x14ac:dyDescent="0.25">
      <c r="A1346" t="str">
        <f>IF(ISBLANK(Data_Entry!C1346),"",_xlfn.CONCAT(Data_Entry!C1346, _xlfn.CONCAT(".",Data_Entry!D1346)))</f>
        <v/>
      </c>
    </row>
    <row r="1347" spans="1:1" x14ac:dyDescent="0.25">
      <c r="A1347" t="str">
        <f>IF(ISBLANK(Data_Entry!C1347),"",_xlfn.CONCAT(Data_Entry!C1347, _xlfn.CONCAT(".",Data_Entry!D1347)))</f>
        <v/>
      </c>
    </row>
    <row r="1348" spans="1:1" x14ac:dyDescent="0.25">
      <c r="A1348" t="str">
        <f>IF(ISBLANK(Data_Entry!C1348),"",_xlfn.CONCAT(Data_Entry!C1348, _xlfn.CONCAT(".",Data_Entry!D1348)))</f>
        <v/>
      </c>
    </row>
    <row r="1349" spans="1:1" x14ac:dyDescent="0.25">
      <c r="A1349" t="str">
        <f>IF(ISBLANK(Data_Entry!C1349),"",_xlfn.CONCAT(Data_Entry!C1349, _xlfn.CONCAT(".",Data_Entry!D1349)))</f>
        <v/>
      </c>
    </row>
    <row r="1350" spans="1:1" x14ac:dyDescent="0.25">
      <c r="A1350" t="str">
        <f>IF(ISBLANK(Data_Entry!C1350),"",_xlfn.CONCAT(Data_Entry!C1350, _xlfn.CONCAT(".",Data_Entry!D1350)))</f>
        <v/>
      </c>
    </row>
    <row r="1351" spans="1:1" x14ac:dyDescent="0.25">
      <c r="A1351" t="str">
        <f>IF(ISBLANK(Data_Entry!C1351),"",_xlfn.CONCAT(Data_Entry!C1351, _xlfn.CONCAT(".",Data_Entry!D1351)))</f>
        <v/>
      </c>
    </row>
    <row r="1352" spans="1:1" x14ac:dyDescent="0.25">
      <c r="A1352" t="str">
        <f>IF(ISBLANK(Data_Entry!C1352),"",_xlfn.CONCAT(Data_Entry!C1352, _xlfn.CONCAT(".",Data_Entry!D1352)))</f>
        <v/>
      </c>
    </row>
    <row r="1353" spans="1:1" x14ac:dyDescent="0.25">
      <c r="A1353" t="str">
        <f>IF(ISBLANK(Data_Entry!C1353),"",_xlfn.CONCAT(Data_Entry!C1353, _xlfn.CONCAT(".",Data_Entry!D1353)))</f>
        <v/>
      </c>
    </row>
    <row r="1354" spans="1:1" x14ac:dyDescent="0.25">
      <c r="A1354" t="str">
        <f>IF(ISBLANK(Data_Entry!C1354),"",_xlfn.CONCAT(Data_Entry!C1354, _xlfn.CONCAT(".",Data_Entry!D1354)))</f>
        <v/>
      </c>
    </row>
    <row r="1355" spans="1:1" x14ac:dyDescent="0.25">
      <c r="A1355" t="str">
        <f>IF(ISBLANK(Data_Entry!C1355),"",_xlfn.CONCAT(Data_Entry!C1355, _xlfn.CONCAT(".",Data_Entry!D1355)))</f>
        <v/>
      </c>
    </row>
    <row r="1356" spans="1:1" x14ac:dyDescent="0.25">
      <c r="A1356" t="str">
        <f>IF(ISBLANK(Data_Entry!C1356),"",_xlfn.CONCAT(Data_Entry!C1356, _xlfn.CONCAT(".",Data_Entry!D1356)))</f>
        <v/>
      </c>
    </row>
    <row r="1357" spans="1:1" x14ac:dyDescent="0.25">
      <c r="A1357" t="str">
        <f>IF(ISBLANK(Data_Entry!C1357),"",_xlfn.CONCAT(Data_Entry!C1357, _xlfn.CONCAT(".",Data_Entry!D1357)))</f>
        <v/>
      </c>
    </row>
    <row r="1358" spans="1:1" x14ac:dyDescent="0.25">
      <c r="A1358" t="str">
        <f>IF(ISBLANK(Data_Entry!C1358),"",_xlfn.CONCAT(Data_Entry!C1358, _xlfn.CONCAT(".",Data_Entry!D1358)))</f>
        <v/>
      </c>
    </row>
    <row r="1359" spans="1:1" x14ac:dyDescent="0.25">
      <c r="A1359" t="str">
        <f>IF(ISBLANK(Data_Entry!C1359),"",_xlfn.CONCAT(Data_Entry!C1359, _xlfn.CONCAT(".",Data_Entry!D1359)))</f>
        <v/>
      </c>
    </row>
    <row r="1360" spans="1:1" x14ac:dyDescent="0.25">
      <c r="A1360" t="str">
        <f>IF(ISBLANK(Data_Entry!C1360),"",_xlfn.CONCAT(Data_Entry!C1360, _xlfn.CONCAT(".",Data_Entry!D1360)))</f>
        <v/>
      </c>
    </row>
    <row r="1361" spans="1:1" x14ac:dyDescent="0.25">
      <c r="A1361" t="str">
        <f>IF(ISBLANK(Data_Entry!C1361),"",_xlfn.CONCAT(Data_Entry!C1361, _xlfn.CONCAT(".",Data_Entry!D1361)))</f>
        <v/>
      </c>
    </row>
    <row r="1362" spans="1:1" x14ac:dyDescent="0.25">
      <c r="A1362" t="str">
        <f>IF(ISBLANK(Data_Entry!C1362),"",_xlfn.CONCAT(Data_Entry!C1362, _xlfn.CONCAT(".",Data_Entry!D1362)))</f>
        <v/>
      </c>
    </row>
    <row r="1363" spans="1:1" x14ac:dyDescent="0.25">
      <c r="A1363" t="str">
        <f>IF(ISBLANK(Data_Entry!C1363),"",_xlfn.CONCAT(Data_Entry!C1363, _xlfn.CONCAT(".",Data_Entry!D1363)))</f>
        <v/>
      </c>
    </row>
    <row r="1364" spans="1:1" x14ac:dyDescent="0.25">
      <c r="A1364" t="str">
        <f>IF(ISBLANK(Data_Entry!C1364),"",_xlfn.CONCAT(Data_Entry!C1364, _xlfn.CONCAT(".",Data_Entry!D1364)))</f>
        <v/>
      </c>
    </row>
    <row r="1365" spans="1:1" x14ac:dyDescent="0.25">
      <c r="A1365" t="str">
        <f>IF(ISBLANK(Data_Entry!C1365),"",_xlfn.CONCAT(Data_Entry!C1365, _xlfn.CONCAT(".",Data_Entry!D1365)))</f>
        <v/>
      </c>
    </row>
    <row r="1366" spans="1:1" x14ac:dyDescent="0.25">
      <c r="A1366" t="str">
        <f>IF(ISBLANK(Data_Entry!C1366),"",_xlfn.CONCAT(Data_Entry!C1366, _xlfn.CONCAT(".",Data_Entry!D1366)))</f>
        <v/>
      </c>
    </row>
    <row r="1367" spans="1:1" x14ac:dyDescent="0.25">
      <c r="A1367" t="str">
        <f>IF(ISBLANK(Data_Entry!C1367),"",_xlfn.CONCAT(Data_Entry!C1367, _xlfn.CONCAT(".",Data_Entry!D1367)))</f>
        <v/>
      </c>
    </row>
    <row r="1368" spans="1:1" x14ac:dyDescent="0.25">
      <c r="A1368" t="str">
        <f>IF(ISBLANK(Data_Entry!C1368),"",_xlfn.CONCAT(Data_Entry!C1368, _xlfn.CONCAT(".",Data_Entry!D1368)))</f>
        <v/>
      </c>
    </row>
    <row r="1369" spans="1:1" x14ac:dyDescent="0.25">
      <c r="A1369" t="str">
        <f>IF(ISBLANK(Data_Entry!C1369),"",_xlfn.CONCAT(Data_Entry!C1369, _xlfn.CONCAT(".",Data_Entry!D1369)))</f>
        <v/>
      </c>
    </row>
    <row r="1370" spans="1:1" x14ac:dyDescent="0.25">
      <c r="A1370" t="str">
        <f>IF(ISBLANK(Data_Entry!C1370),"",_xlfn.CONCAT(Data_Entry!C1370, _xlfn.CONCAT(".",Data_Entry!D1370)))</f>
        <v/>
      </c>
    </row>
    <row r="1371" spans="1:1" x14ac:dyDescent="0.25">
      <c r="A1371" t="str">
        <f>IF(ISBLANK(Data_Entry!C1371),"",_xlfn.CONCAT(Data_Entry!C1371, _xlfn.CONCAT(".",Data_Entry!D1371)))</f>
        <v/>
      </c>
    </row>
    <row r="1372" spans="1:1" x14ac:dyDescent="0.25">
      <c r="A1372" t="str">
        <f>IF(ISBLANK(Data_Entry!C1372),"",_xlfn.CONCAT(Data_Entry!C1372, _xlfn.CONCAT(".",Data_Entry!D1372)))</f>
        <v/>
      </c>
    </row>
    <row r="1373" spans="1:1" x14ac:dyDescent="0.25">
      <c r="A1373" t="str">
        <f>IF(ISBLANK(Data_Entry!C1373),"",_xlfn.CONCAT(Data_Entry!C1373, _xlfn.CONCAT(".",Data_Entry!D1373)))</f>
        <v/>
      </c>
    </row>
    <row r="1374" spans="1:1" x14ac:dyDescent="0.25">
      <c r="A1374" t="str">
        <f>IF(ISBLANK(Data_Entry!C1374),"",_xlfn.CONCAT(Data_Entry!C1374, _xlfn.CONCAT(".",Data_Entry!D1374)))</f>
        <v/>
      </c>
    </row>
    <row r="1375" spans="1:1" x14ac:dyDescent="0.25">
      <c r="A1375" t="str">
        <f>IF(ISBLANK(Data_Entry!C1375),"",_xlfn.CONCAT(Data_Entry!C1375, _xlfn.CONCAT(".",Data_Entry!D1375)))</f>
        <v/>
      </c>
    </row>
    <row r="1376" spans="1:1" x14ac:dyDescent="0.25">
      <c r="A1376" t="str">
        <f>IF(ISBLANK(Data_Entry!C1376),"",_xlfn.CONCAT(Data_Entry!C1376, _xlfn.CONCAT(".",Data_Entry!D1376)))</f>
        <v/>
      </c>
    </row>
    <row r="1377" spans="1:1" x14ac:dyDescent="0.25">
      <c r="A1377" t="str">
        <f>IF(ISBLANK(Data_Entry!C1377),"",_xlfn.CONCAT(Data_Entry!C1377, _xlfn.CONCAT(".",Data_Entry!D1377)))</f>
        <v/>
      </c>
    </row>
    <row r="1378" spans="1:1" x14ac:dyDescent="0.25">
      <c r="A1378" t="str">
        <f>IF(ISBLANK(Data_Entry!C1378),"",_xlfn.CONCAT(Data_Entry!C1378, _xlfn.CONCAT(".",Data_Entry!D1378)))</f>
        <v/>
      </c>
    </row>
    <row r="1379" spans="1:1" x14ac:dyDescent="0.25">
      <c r="A1379" t="str">
        <f>IF(ISBLANK(Data_Entry!C1379),"",_xlfn.CONCAT(Data_Entry!C1379, _xlfn.CONCAT(".",Data_Entry!D1379)))</f>
        <v/>
      </c>
    </row>
    <row r="1380" spans="1:1" x14ac:dyDescent="0.25">
      <c r="A1380" t="str">
        <f>IF(ISBLANK(Data_Entry!C1380),"",_xlfn.CONCAT(Data_Entry!C1380, _xlfn.CONCAT(".",Data_Entry!D1380)))</f>
        <v/>
      </c>
    </row>
    <row r="1381" spans="1:1" x14ac:dyDescent="0.25">
      <c r="A1381" t="str">
        <f>IF(ISBLANK(Data_Entry!C1381),"",_xlfn.CONCAT(Data_Entry!C1381, _xlfn.CONCAT(".",Data_Entry!D1381)))</f>
        <v/>
      </c>
    </row>
    <row r="1382" spans="1:1" x14ac:dyDescent="0.25">
      <c r="A1382" t="str">
        <f>IF(ISBLANK(Data_Entry!C1382),"",_xlfn.CONCAT(Data_Entry!C1382, _xlfn.CONCAT(".",Data_Entry!D1382)))</f>
        <v/>
      </c>
    </row>
    <row r="1383" spans="1:1" x14ac:dyDescent="0.25">
      <c r="A1383" t="str">
        <f>IF(ISBLANK(Data_Entry!C1383),"",_xlfn.CONCAT(Data_Entry!C1383, _xlfn.CONCAT(".",Data_Entry!D1383)))</f>
        <v/>
      </c>
    </row>
    <row r="1384" spans="1:1" x14ac:dyDescent="0.25">
      <c r="A1384" t="str">
        <f>IF(ISBLANK(Data_Entry!C1384),"",_xlfn.CONCAT(Data_Entry!C1384, _xlfn.CONCAT(".",Data_Entry!D1384)))</f>
        <v/>
      </c>
    </row>
    <row r="1385" spans="1:1" x14ac:dyDescent="0.25">
      <c r="A1385" t="str">
        <f>IF(ISBLANK(Data_Entry!C1385),"",_xlfn.CONCAT(Data_Entry!C1385, _xlfn.CONCAT(".",Data_Entry!D1385)))</f>
        <v/>
      </c>
    </row>
    <row r="1386" spans="1:1" x14ac:dyDescent="0.25">
      <c r="A1386" t="str">
        <f>IF(ISBLANK(Data_Entry!C1386),"",_xlfn.CONCAT(Data_Entry!C1386, _xlfn.CONCAT(".",Data_Entry!D1386)))</f>
        <v/>
      </c>
    </row>
    <row r="1387" spans="1:1" x14ac:dyDescent="0.25">
      <c r="A1387" t="str">
        <f>IF(ISBLANK(Data_Entry!C1387),"",_xlfn.CONCAT(Data_Entry!C1387, _xlfn.CONCAT(".",Data_Entry!D1387)))</f>
        <v/>
      </c>
    </row>
    <row r="1388" spans="1:1" x14ac:dyDescent="0.25">
      <c r="A1388" t="str">
        <f>IF(ISBLANK(Data_Entry!C1388),"",_xlfn.CONCAT(Data_Entry!C1388, _xlfn.CONCAT(".",Data_Entry!D1388)))</f>
        <v/>
      </c>
    </row>
    <row r="1389" spans="1:1" x14ac:dyDescent="0.25">
      <c r="A1389" t="str">
        <f>IF(ISBLANK(Data_Entry!C1389),"",_xlfn.CONCAT(Data_Entry!C1389, _xlfn.CONCAT(".",Data_Entry!D1389)))</f>
        <v/>
      </c>
    </row>
    <row r="1390" spans="1:1" x14ac:dyDescent="0.25">
      <c r="A1390" t="str">
        <f>IF(ISBLANK(Data_Entry!C1390),"",_xlfn.CONCAT(Data_Entry!C1390, _xlfn.CONCAT(".",Data_Entry!D1390)))</f>
        <v/>
      </c>
    </row>
    <row r="1391" spans="1:1" x14ac:dyDescent="0.25">
      <c r="A1391" t="str">
        <f>IF(ISBLANK(Data_Entry!C1391),"",_xlfn.CONCAT(Data_Entry!C1391, _xlfn.CONCAT(".",Data_Entry!D1391)))</f>
        <v/>
      </c>
    </row>
    <row r="1392" spans="1:1" x14ac:dyDescent="0.25">
      <c r="A1392" t="str">
        <f>IF(ISBLANK(Data_Entry!C1392),"",_xlfn.CONCAT(Data_Entry!C1392, _xlfn.CONCAT(".",Data_Entry!D1392)))</f>
        <v/>
      </c>
    </row>
    <row r="1393" spans="1:1" x14ac:dyDescent="0.25">
      <c r="A1393" t="str">
        <f>IF(ISBLANK(Data_Entry!C1393),"",_xlfn.CONCAT(Data_Entry!C1393, _xlfn.CONCAT(".",Data_Entry!D1393)))</f>
        <v/>
      </c>
    </row>
    <row r="1394" spans="1:1" x14ac:dyDescent="0.25">
      <c r="A1394" t="str">
        <f>IF(ISBLANK(Data_Entry!C1394),"",_xlfn.CONCAT(Data_Entry!C1394, _xlfn.CONCAT(".",Data_Entry!D1394)))</f>
        <v/>
      </c>
    </row>
    <row r="1395" spans="1:1" x14ac:dyDescent="0.25">
      <c r="A1395" t="str">
        <f>IF(ISBLANK(Data_Entry!C1395),"",_xlfn.CONCAT(Data_Entry!C1395, _xlfn.CONCAT(".",Data_Entry!D1395)))</f>
        <v/>
      </c>
    </row>
    <row r="1396" spans="1:1" x14ac:dyDescent="0.25">
      <c r="A1396" t="str">
        <f>IF(ISBLANK(Data_Entry!C1396),"",_xlfn.CONCAT(Data_Entry!C1396, _xlfn.CONCAT(".",Data_Entry!D1396)))</f>
        <v/>
      </c>
    </row>
    <row r="1397" spans="1:1" x14ac:dyDescent="0.25">
      <c r="A1397" t="str">
        <f>IF(ISBLANK(Data_Entry!C1397),"",_xlfn.CONCAT(Data_Entry!C1397, _xlfn.CONCAT(".",Data_Entry!D1397)))</f>
        <v/>
      </c>
    </row>
    <row r="1398" spans="1:1" x14ac:dyDescent="0.25">
      <c r="A1398" t="str">
        <f>IF(ISBLANK(Data_Entry!C1398),"",_xlfn.CONCAT(Data_Entry!C1398, _xlfn.CONCAT(".",Data_Entry!D1398)))</f>
        <v/>
      </c>
    </row>
    <row r="1399" spans="1:1" x14ac:dyDescent="0.25">
      <c r="A1399" t="str">
        <f>IF(ISBLANK(Data_Entry!C1399),"",_xlfn.CONCAT(Data_Entry!C1399, _xlfn.CONCAT(".",Data_Entry!D1399)))</f>
        <v/>
      </c>
    </row>
    <row r="1400" spans="1:1" x14ac:dyDescent="0.25">
      <c r="A1400" t="str">
        <f>IF(ISBLANK(Data_Entry!C1400),"",_xlfn.CONCAT(Data_Entry!C1400, _xlfn.CONCAT(".",Data_Entry!D1400)))</f>
        <v/>
      </c>
    </row>
    <row r="1401" spans="1:1" x14ac:dyDescent="0.25">
      <c r="A1401" t="str">
        <f>IF(ISBLANK(Data_Entry!C1401),"",_xlfn.CONCAT(Data_Entry!C1401, _xlfn.CONCAT(".",Data_Entry!D1401)))</f>
        <v/>
      </c>
    </row>
    <row r="1402" spans="1:1" x14ac:dyDescent="0.25">
      <c r="A1402" t="str">
        <f>IF(ISBLANK(Data_Entry!C1402),"",_xlfn.CONCAT(Data_Entry!C1402, _xlfn.CONCAT(".",Data_Entry!D1402)))</f>
        <v/>
      </c>
    </row>
    <row r="1403" spans="1:1" x14ac:dyDescent="0.25">
      <c r="A1403" t="str">
        <f>IF(ISBLANK(Data_Entry!C1403),"",_xlfn.CONCAT(Data_Entry!C1403, _xlfn.CONCAT(".",Data_Entry!D1403)))</f>
        <v/>
      </c>
    </row>
    <row r="1404" spans="1:1" x14ac:dyDescent="0.25">
      <c r="A1404" t="str">
        <f>IF(ISBLANK(Data_Entry!C1404),"",_xlfn.CONCAT(Data_Entry!C1404, _xlfn.CONCAT(".",Data_Entry!D1404)))</f>
        <v/>
      </c>
    </row>
    <row r="1405" spans="1:1" x14ac:dyDescent="0.25">
      <c r="A1405" t="str">
        <f>IF(ISBLANK(Data_Entry!C1405),"",_xlfn.CONCAT(Data_Entry!C1405, _xlfn.CONCAT(".",Data_Entry!D1405)))</f>
        <v/>
      </c>
    </row>
    <row r="1406" spans="1:1" x14ac:dyDescent="0.25">
      <c r="A1406" t="str">
        <f>IF(ISBLANK(Data_Entry!C1406),"",_xlfn.CONCAT(Data_Entry!C1406, _xlfn.CONCAT(".",Data_Entry!D1406)))</f>
        <v/>
      </c>
    </row>
    <row r="1407" spans="1:1" x14ac:dyDescent="0.25">
      <c r="A1407" t="str">
        <f>IF(ISBLANK(Data_Entry!C1407),"",_xlfn.CONCAT(Data_Entry!C1407, _xlfn.CONCAT(".",Data_Entry!D1407)))</f>
        <v/>
      </c>
    </row>
    <row r="1408" spans="1:1" x14ac:dyDescent="0.25">
      <c r="A1408" t="str">
        <f>IF(ISBLANK(Data_Entry!C1408),"",_xlfn.CONCAT(Data_Entry!C1408, _xlfn.CONCAT(".",Data_Entry!D1408)))</f>
        <v/>
      </c>
    </row>
    <row r="1409" spans="1:1" x14ac:dyDescent="0.25">
      <c r="A1409" t="str">
        <f>IF(ISBLANK(Data_Entry!C1409),"",_xlfn.CONCAT(Data_Entry!C1409, _xlfn.CONCAT(".",Data_Entry!D1409)))</f>
        <v/>
      </c>
    </row>
    <row r="1410" spans="1:1" x14ac:dyDescent="0.25">
      <c r="A1410" t="str">
        <f>IF(ISBLANK(Data_Entry!C1410),"",_xlfn.CONCAT(Data_Entry!C1410, _xlfn.CONCAT(".",Data_Entry!D1410)))</f>
        <v/>
      </c>
    </row>
    <row r="1411" spans="1:1" x14ac:dyDescent="0.25">
      <c r="A1411" t="str">
        <f>IF(ISBLANK(Data_Entry!C1411),"",_xlfn.CONCAT(Data_Entry!C1411, _xlfn.CONCAT(".",Data_Entry!D1411)))</f>
        <v/>
      </c>
    </row>
    <row r="1412" spans="1:1" x14ac:dyDescent="0.25">
      <c r="A1412" t="str">
        <f>IF(ISBLANK(Data_Entry!C1412),"",_xlfn.CONCAT(Data_Entry!C1412, _xlfn.CONCAT(".",Data_Entry!D1412)))</f>
        <v/>
      </c>
    </row>
    <row r="1413" spans="1:1" x14ac:dyDescent="0.25">
      <c r="A1413" t="str">
        <f>IF(ISBLANK(Data_Entry!C1413),"",_xlfn.CONCAT(Data_Entry!C1413, _xlfn.CONCAT(".",Data_Entry!D1413)))</f>
        <v/>
      </c>
    </row>
    <row r="1414" spans="1:1" x14ac:dyDescent="0.25">
      <c r="A1414" t="str">
        <f>IF(ISBLANK(Data_Entry!C1414),"",_xlfn.CONCAT(Data_Entry!C1414, _xlfn.CONCAT(".",Data_Entry!D1414)))</f>
        <v/>
      </c>
    </row>
    <row r="1415" spans="1:1" x14ac:dyDescent="0.25">
      <c r="A1415" t="str">
        <f>IF(ISBLANK(Data_Entry!C1415),"",_xlfn.CONCAT(Data_Entry!C1415, _xlfn.CONCAT(".",Data_Entry!D1415)))</f>
        <v/>
      </c>
    </row>
    <row r="1416" spans="1:1" x14ac:dyDescent="0.25">
      <c r="A1416" t="str">
        <f>IF(ISBLANK(Data_Entry!C1416),"",_xlfn.CONCAT(Data_Entry!C1416, _xlfn.CONCAT(".",Data_Entry!D1416)))</f>
        <v/>
      </c>
    </row>
    <row r="1417" spans="1:1" x14ac:dyDescent="0.25">
      <c r="A1417" t="str">
        <f>IF(ISBLANK(Data_Entry!C1417),"",_xlfn.CONCAT(Data_Entry!C1417, _xlfn.CONCAT(".",Data_Entry!D1417)))</f>
        <v/>
      </c>
    </row>
    <row r="1418" spans="1:1" x14ac:dyDescent="0.25">
      <c r="A1418" t="str">
        <f>IF(ISBLANK(Data_Entry!C1418),"",_xlfn.CONCAT(Data_Entry!C1418, _xlfn.CONCAT(".",Data_Entry!D1418)))</f>
        <v/>
      </c>
    </row>
    <row r="1419" spans="1:1" x14ac:dyDescent="0.25">
      <c r="A1419" t="str">
        <f>IF(ISBLANK(Data_Entry!C1419),"",_xlfn.CONCAT(Data_Entry!C1419, _xlfn.CONCAT(".",Data_Entry!D1419)))</f>
        <v/>
      </c>
    </row>
    <row r="1420" spans="1:1" x14ac:dyDescent="0.25">
      <c r="A1420" t="str">
        <f>IF(ISBLANK(Data_Entry!C1420),"",_xlfn.CONCAT(Data_Entry!C1420, _xlfn.CONCAT(".",Data_Entry!D1420)))</f>
        <v/>
      </c>
    </row>
    <row r="1421" spans="1:1" x14ac:dyDescent="0.25">
      <c r="A1421" t="str">
        <f>IF(ISBLANK(Data_Entry!C1421),"",_xlfn.CONCAT(Data_Entry!C1421, _xlfn.CONCAT(".",Data_Entry!D1421)))</f>
        <v/>
      </c>
    </row>
    <row r="1422" spans="1:1" x14ac:dyDescent="0.25">
      <c r="A1422" t="str">
        <f>IF(ISBLANK(Data_Entry!C1422),"",_xlfn.CONCAT(Data_Entry!C1422, _xlfn.CONCAT(".",Data_Entry!D1422)))</f>
        <v/>
      </c>
    </row>
    <row r="1423" spans="1:1" x14ac:dyDescent="0.25">
      <c r="A1423" t="str">
        <f>IF(ISBLANK(Data_Entry!C1423),"",_xlfn.CONCAT(Data_Entry!C1423, _xlfn.CONCAT(".",Data_Entry!D1423)))</f>
        <v/>
      </c>
    </row>
    <row r="1424" spans="1:1" x14ac:dyDescent="0.25">
      <c r="A1424" t="str">
        <f>IF(ISBLANK(Data_Entry!C1424),"",_xlfn.CONCAT(Data_Entry!C1424, _xlfn.CONCAT(".",Data_Entry!D1424)))</f>
        <v/>
      </c>
    </row>
    <row r="1425" spans="1:1" x14ac:dyDescent="0.25">
      <c r="A1425" t="str">
        <f>IF(ISBLANK(Data_Entry!C1425),"",_xlfn.CONCAT(Data_Entry!C1425, _xlfn.CONCAT(".",Data_Entry!D1425)))</f>
        <v/>
      </c>
    </row>
    <row r="1426" spans="1:1" x14ac:dyDescent="0.25">
      <c r="A1426" t="str">
        <f>IF(ISBLANK(Data_Entry!C1426),"",_xlfn.CONCAT(Data_Entry!C1426, _xlfn.CONCAT(".",Data_Entry!D1426)))</f>
        <v/>
      </c>
    </row>
    <row r="1427" spans="1:1" x14ac:dyDescent="0.25">
      <c r="A1427" t="str">
        <f>IF(ISBLANK(Data_Entry!C1427),"",_xlfn.CONCAT(Data_Entry!C1427, _xlfn.CONCAT(".",Data_Entry!D1427)))</f>
        <v/>
      </c>
    </row>
    <row r="1428" spans="1:1" x14ac:dyDescent="0.25">
      <c r="A1428" t="str">
        <f>IF(ISBLANK(Data_Entry!C1428),"",_xlfn.CONCAT(Data_Entry!C1428, _xlfn.CONCAT(".",Data_Entry!D1428)))</f>
        <v/>
      </c>
    </row>
    <row r="1429" spans="1:1" x14ac:dyDescent="0.25">
      <c r="A1429" t="str">
        <f>IF(ISBLANK(Data_Entry!C1429),"",_xlfn.CONCAT(Data_Entry!C1429, _xlfn.CONCAT(".",Data_Entry!D1429)))</f>
        <v/>
      </c>
    </row>
    <row r="1430" spans="1:1" x14ac:dyDescent="0.25">
      <c r="A1430" t="str">
        <f>IF(ISBLANK(Data_Entry!C1430),"",_xlfn.CONCAT(Data_Entry!C1430, _xlfn.CONCAT(".",Data_Entry!D1430)))</f>
        <v/>
      </c>
    </row>
    <row r="1431" spans="1:1" x14ac:dyDescent="0.25">
      <c r="A1431" t="str">
        <f>IF(ISBLANK(Data_Entry!C1431),"",_xlfn.CONCAT(Data_Entry!C1431, _xlfn.CONCAT(".",Data_Entry!D1431)))</f>
        <v/>
      </c>
    </row>
    <row r="1432" spans="1:1" x14ac:dyDescent="0.25">
      <c r="A1432" t="str">
        <f>IF(ISBLANK(Data_Entry!C1432),"",_xlfn.CONCAT(Data_Entry!C1432, _xlfn.CONCAT(".",Data_Entry!D1432)))</f>
        <v/>
      </c>
    </row>
    <row r="1433" spans="1:1" x14ac:dyDescent="0.25">
      <c r="A1433" t="str">
        <f>IF(ISBLANK(Data_Entry!C1433),"",_xlfn.CONCAT(Data_Entry!C1433, _xlfn.CONCAT(".",Data_Entry!D1433)))</f>
        <v/>
      </c>
    </row>
    <row r="1434" spans="1:1" x14ac:dyDescent="0.25">
      <c r="A1434" t="str">
        <f>IF(ISBLANK(Data_Entry!C1434),"",_xlfn.CONCAT(Data_Entry!C1434, _xlfn.CONCAT(".",Data_Entry!D1434)))</f>
        <v/>
      </c>
    </row>
    <row r="1435" spans="1:1" x14ac:dyDescent="0.25">
      <c r="A1435" t="str">
        <f>IF(ISBLANK(Data_Entry!C1435),"",_xlfn.CONCAT(Data_Entry!C1435, _xlfn.CONCAT(".",Data_Entry!D1435)))</f>
        <v/>
      </c>
    </row>
    <row r="1436" spans="1:1" x14ac:dyDescent="0.25">
      <c r="A1436" t="str">
        <f>IF(ISBLANK(Data_Entry!C1436),"",_xlfn.CONCAT(Data_Entry!C1436, _xlfn.CONCAT(".",Data_Entry!D1436)))</f>
        <v/>
      </c>
    </row>
    <row r="1437" spans="1:1" x14ac:dyDescent="0.25">
      <c r="A1437" t="str">
        <f>IF(ISBLANK(Data_Entry!C1437),"",_xlfn.CONCAT(Data_Entry!C1437, _xlfn.CONCAT(".",Data_Entry!D1437)))</f>
        <v/>
      </c>
    </row>
    <row r="1438" spans="1:1" x14ac:dyDescent="0.25">
      <c r="A1438" t="str">
        <f>IF(ISBLANK(Data_Entry!C1438),"",_xlfn.CONCAT(Data_Entry!C1438, _xlfn.CONCAT(".",Data_Entry!D1438)))</f>
        <v/>
      </c>
    </row>
    <row r="1439" spans="1:1" x14ac:dyDescent="0.25">
      <c r="A1439" t="str">
        <f>IF(ISBLANK(Data_Entry!C1439),"",_xlfn.CONCAT(Data_Entry!C1439, _xlfn.CONCAT(".",Data_Entry!D1439)))</f>
        <v/>
      </c>
    </row>
    <row r="1440" spans="1:1" x14ac:dyDescent="0.25">
      <c r="A1440" t="str">
        <f>IF(ISBLANK(Data_Entry!C1440),"",_xlfn.CONCAT(Data_Entry!C1440, _xlfn.CONCAT(".",Data_Entry!D1440)))</f>
        <v/>
      </c>
    </row>
    <row r="1441" spans="1:1" x14ac:dyDescent="0.25">
      <c r="A1441" t="str">
        <f>IF(ISBLANK(Data_Entry!C1441),"",_xlfn.CONCAT(Data_Entry!C1441, _xlfn.CONCAT(".",Data_Entry!D1441)))</f>
        <v/>
      </c>
    </row>
    <row r="1442" spans="1:1" x14ac:dyDescent="0.25">
      <c r="A1442" t="str">
        <f>IF(ISBLANK(Data_Entry!C1442),"",_xlfn.CONCAT(Data_Entry!C1442, _xlfn.CONCAT(".",Data_Entry!D1442)))</f>
        <v/>
      </c>
    </row>
    <row r="1443" spans="1:1" x14ac:dyDescent="0.25">
      <c r="A1443" t="str">
        <f>IF(ISBLANK(Data_Entry!C1443),"",_xlfn.CONCAT(Data_Entry!C1443, _xlfn.CONCAT(".",Data_Entry!D1443)))</f>
        <v/>
      </c>
    </row>
    <row r="1444" spans="1:1" x14ac:dyDescent="0.25">
      <c r="A1444" t="str">
        <f>IF(ISBLANK(Data_Entry!C1444),"",_xlfn.CONCAT(Data_Entry!C1444, _xlfn.CONCAT(".",Data_Entry!D1444)))</f>
        <v/>
      </c>
    </row>
    <row r="1445" spans="1:1" x14ac:dyDescent="0.25">
      <c r="A1445" t="str">
        <f>IF(ISBLANK(Data_Entry!C1445),"",_xlfn.CONCAT(Data_Entry!C1445, _xlfn.CONCAT(".",Data_Entry!D1445)))</f>
        <v/>
      </c>
    </row>
    <row r="1446" spans="1:1" x14ac:dyDescent="0.25">
      <c r="A1446" t="str">
        <f>IF(ISBLANK(Data_Entry!C1446),"",_xlfn.CONCAT(Data_Entry!C1446, _xlfn.CONCAT(".",Data_Entry!D1446)))</f>
        <v/>
      </c>
    </row>
    <row r="1447" spans="1:1" x14ac:dyDescent="0.25">
      <c r="A1447" t="str">
        <f>IF(ISBLANK(Data_Entry!C1447),"",_xlfn.CONCAT(Data_Entry!C1447, _xlfn.CONCAT(".",Data_Entry!D1447)))</f>
        <v/>
      </c>
    </row>
    <row r="1448" spans="1:1" x14ac:dyDescent="0.25">
      <c r="A1448" t="str">
        <f>IF(ISBLANK(Data_Entry!C1448),"",_xlfn.CONCAT(Data_Entry!C1448, _xlfn.CONCAT(".",Data_Entry!D1448)))</f>
        <v/>
      </c>
    </row>
    <row r="1449" spans="1:1" x14ac:dyDescent="0.25">
      <c r="A1449" t="str">
        <f>IF(ISBLANK(Data_Entry!C1449),"",_xlfn.CONCAT(Data_Entry!C1449, _xlfn.CONCAT(".",Data_Entry!D1449)))</f>
        <v/>
      </c>
    </row>
    <row r="1450" spans="1:1" x14ac:dyDescent="0.25">
      <c r="A1450" t="str">
        <f>IF(ISBLANK(Data_Entry!C1450),"",_xlfn.CONCAT(Data_Entry!C1450, _xlfn.CONCAT(".",Data_Entry!D1450)))</f>
        <v/>
      </c>
    </row>
    <row r="1451" spans="1:1" x14ac:dyDescent="0.25">
      <c r="A1451" t="str">
        <f>IF(ISBLANK(Data_Entry!C1451),"",_xlfn.CONCAT(Data_Entry!C1451, _xlfn.CONCAT(".",Data_Entry!D1451)))</f>
        <v/>
      </c>
    </row>
    <row r="1452" spans="1:1" x14ac:dyDescent="0.25">
      <c r="A1452" t="str">
        <f>IF(ISBLANK(Data_Entry!C1452),"",_xlfn.CONCAT(Data_Entry!C1452, _xlfn.CONCAT(".",Data_Entry!D1452)))</f>
        <v/>
      </c>
    </row>
    <row r="1453" spans="1:1" x14ac:dyDescent="0.25">
      <c r="A1453" t="str">
        <f>IF(ISBLANK(Data_Entry!C1453),"",_xlfn.CONCAT(Data_Entry!C1453, _xlfn.CONCAT(".",Data_Entry!D1453)))</f>
        <v/>
      </c>
    </row>
    <row r="1454" spans="1:1" x14ac:dyDescent="0.25">
      <c r="A1454" t="str">
        <f>IF(ISBLANK(Data_Entry!C1454),"",_xlfn.CONCAT(Data_Entry!C1454, _xlfn.CONCAT(".",Data_Entry!D1454)))</f>
        <v/>
      </c>
    </row>
    <row r="1455" spans="1:1" x14ac:dyDescent="0.25">
      <c r="A1455" t="str">
        <f>IF(ISBLANK(Data_Entry!C1455),"",_xlfn.CONCAT(Data_Entry!C1455, _xlfn.CONCAT(".",Data_Entry!D1455)))</f>
        <v/>
      </c>
    </row>
    <row r="1456" spans="1:1" x14ac:dyDescent="0.25">
      <c r="A1456" t="str">
        <f>IF(ISBLANK(Data_Entry!C1456),"",_xlfn.CONCAT(Data_Entry!C1456, _xlfn.CONCAT(".",Data_Entry!D1456)))</f>
        <v/>
      </c>
    </row>
    <row r="1457" spans="1:1" x14ac:dyDescent="0.25">
      <c r="A1457" t="str">
        <f>IF(ISBLANK(Data_Entry!C1457),"",_xlfn.CONCAT(Data_Entry!C1457, _xlfn.CONCAT(".",Data_Entry!D1457)))</f>
        <v/>
      </c>
    </row>
    <row r="1458" spans="1:1" x14ac:dyDescent="0.25">
      <c r="A1458" t="str">
        <f>IF(ISBLANK(Data_Entry!C1458),"",_xlfn.CONCAT(Data_Entry!C1458, _xlfn.CONCAT(".",Data_Entry!D1458)))</f>
        <v/>
      </c>
    </row>
    <row r="1459" spans="1:1" x14ac:dyDescent="0.25">
      <c r="A1459" t="str">
        <f>IF(ISBLANK(Data_Entry!C1459),"",_xlfn.CONCAT(Data_Entry!C1459, _xlfn.CONCAT(".",Data_Entry!D1459)))</f>
        <v/>
      </c>
    </row>
    <row r="1460" spans="1:1" x14ac:dyDescent="0.25">
      <c r="A1460" t="str">
        <f>IF(ISBLANK(Data_Entry!C1460),"",_xlfn.CONCAT(Data_Entry!C1460, _xlfn.CONCAT(".",Data_Entry!D1460)))</f>
        <v/>
      </c>
    </row>
    <row r="1461" spans="1:1" x14ac:dyDescent="0.25">
      <c r="A1461" t="str">
        <f>IF(ISBLANK(Data_Entry!C1461),"",_xlfn.CONCAT(Data_Entry!C1461, _xlfn.CONCAT(".",Data_Entry!D1461)))</f>
        <v/>
      </c>
    </row>
    <row r="1462" spans="1:1" x14ac:dyDescent="0.25">
      <c r="A1462" t="str">
        <f>IF(ISBLANK(Data_Entry!C1462),"",_xlfn.CONCAT(Data_Entry!C1462, _xlfn.CONCAT(".",Data_Entry!D1462)))</f>
        <v/>
      </c>
    </row>
    <row r="1463" spans="1:1" x14ac:dyDescent="0.25">
      <c r="A1463" t="str">
        <f>IF(ISBLANK(Data_Entry!C1463),"",_xlfn.CONCAT(Data_Entry!C1463, _xlfn.CONCAT(".",Data_Entry!D1463)))</f>
        <v/>
      </c>
    </row>
    <row r="1464" spans="1:1" x14ac:dyDescent="0.25">
      <c r="A1464" t="str">
        <f>IF(ISBLANK(Data_Entry!C1464),"",_xlfn.CONCAT(Data_Entry!C1464, _xlfn.CONCAT(".",Data_Entry!D1464)))</f>
        <v/>
      </c>
    </row>
    <row r="1465" spans="1:1" x14ac:dyDescent="0.25">
      <c r="A1465" t="str">
        <f>IF(ISBLANK(Data_Entry!C1465),"",_xlfn.CONCAT(Data_Entry!C1465, _xlfn.CONCAT(".",Data_Entry!D1465)))</f>
        <v/>
      </c>
    </row>
    <row r="1466" spans="1:1" x14ac:dyDescent="0.25">
      <c r="A1466" t="str">
        <f>IF(ISBLANK(Data_Entry!C1466),"",_xlfn.CONCAT(Data_Entry!C1466, _xlfn.CONCAT(".",Data_Entry!D1466)))</f>
        <v/>
      </c>
    </row>
    <row r="1467" spans="1:1" x14ac:dyDescent="0.25">
      <c r="A1467" t="str">
        <f>IF(ISBLANK(Data_Entry!C1467),"",_xlfn.CONCAT(Data_Entry!C1467, _xlfn.CONCAT(".",Data_Entry!D1467)))</f>
        <v/>
      </c>
    </row>
    <row r="1468" spans="1:1" x14ac:dyDescent="0.25">
      <c r="A1468" t="str">
        <f>IF(ISBLANK(Data_Entry!C1468),"",_xlfn.CONCAT(Data_Entry!C1468, _xlfn.CONCAT(".",Data_Entry!D1468)))</f>
        <v/>
      </c>
    </row>
    <row r="1469" spans="1:1" x14ac:dyDescent="0.25">
      <c r="A1469" t="str">
        <f>IF(ISBLANK(Data_Entry!C1469),"",_xlfn.CONCAT(Data_Entry!C1469, _xlfn.CONCAT(".",Data_Entry!D1469)))</f>
        <v/>
      </c>
    </row>
    <row r="1470" spans="1:1" x14ac:dyDescent="0.25">
      <c r="A1470" t="str">
        <f>IF(ISBLANK(Data_Entry!C1470),"",_xlfn.CONCAT(Data_Entry!C1470, _xlfn.CONCAT(".",Data_Entry!D1470)))</f>
        <v/>
      </c>
    </row>
    <row r="1471" spans="1:1" x14ac:dyDescent="0.25">
      <c r="A1471" t="str">
        <f>IF(ISBLANK(Data_Entry!C1471),"",_xlfn.CONCAT(Data_Entry!C1471, _xlfn.CONCAT(".",Data_Entry!D1471)))</f>
        <v/>
      </c>
    </row>
    <row r="1472" spans="1:1" x14ac:dyDescent="0.25">
      <c r="A1472" t="str">
        <f>IF(ISBLANK(Data_Entry!C1472),"",_xlfn.CONCAT(Data_Entry!C1472, _xlfn.CONCAT(".",Data_Entry!D1472)))</f>
        <v/>
      </c>
    </row>
    <row r="1473" spans="1:1" x14ac:dyDescent="0.25">
      <c r="A1473" t="str">
        <f>IF(ISBLANK(Data_Entry!C1473),"",_xlfn.CONCAT(Data_Entry!C1473, _xlfn.CONCAT(".",Data_Entry!D1473)))</f>
        <v/>
      </c>
    </row>
    <row r="1474" spans="1:1" x14ac:dyDescent="0.25">
      <c r="A1474" t="str">
        <f>IF(ISBLANK(Data_Entry!C1474),"",_xlfn.CONCAT(Data_Entry!C1474, _xlfn.CONCAT(".",Data_Entry!D1474)))</f>
        <v/>
      </c>
    </row>
    <row r="1475" spans="1:1" x14ac:dyDescent="0.25">
      <c r="A1475" t="str">
        <f>IF(ISBLANK(Data_Entry!C1475),"",_xlfn.CONCAT(Data_Entry!C1475, _xlfn.CONCAT(".",Data_Entry!D1475)))</f>
        <v/>
      </c>
    </row>
    <row r="1476" spans="1:1" x14ac:dyDescent="0.25">
      <c r="A1476" t="str">
        <f>IF(ISBLANK(Data_Entry!C1476),"",_xlfn.CONCAT(Data_Entry!C1476, _xlfn.CONCAT(".",Data_Entry!D1476)))</f>
        <v/>
      </c>
    </row>
    <row r="1477" spans="1:1" x14ac:dyDescent="0.25">
      <c r="A1477" t="str">
        <f>IF(ISBLANK(Data_Entry!C1477),"",_xlfn.CONCAT(Data_Entry!C1477, _xlfn.CONCAT(".",Data_Entry!D1477)))</f>
        <v/>
      </c>
    </row>
    <row r="1478" spans="1:1" x14ac:dyDescent="0.25">
      <c r="A1478" t="str">
        <f>IF(ISBLANK(Data_Entry!C1478),"",_xlfn.CONCAT(Data_Entry!C1478, _xlfn.CONCAT(".",Data_Entry!D1478)))</f>
        <v/>
      </c>
    </row>
    <row r="1479" spans="1:1" x14ac:dyDescent="0.25">
      <c r="A1479" t="str">
        <f>IF(ISBLANK(Data_Entry!C1479),"",_xlfn.CONCAT(Data_Entry!C1479, _xlfn.CONCAT(".",Data_Entry!D1479)))</f>
        <v/>
      </c>
    </row>
    <row r="1480" spans="1:1" x14ac:dyDescent="0.25">
      <c r="A1480" t="str">
        <f>IF(ISBLANK(Data_Entry!C1480),"",_xlfn.CONCAT(Data_Entry!C1480, _xlfn.CONCAT(".",Data_Entry!D1480)))</f>
        <v/>
      </c>
    </row>
    <row r="1481" spans="1:1" x14ac:dyDescent="0.25">
      <c r="A1481" t="str">
        <f>IF(ISBLANK(Data_Entry!C1481),"",_xlfn.CONCAT(Data_Entry!C1481, _xlfn.CONCAT(".",Data_Entry!D1481)))</f>
        <v/>
      </c>
    </row>
    <row r="1482" spans="1:1" x14ac:dyDescent="0.25">
      <c r="A1482" t="str">
        <f>IF(ISBLANK(Data_Entry!C1482),"",_xlfn.CONCAT(Data_Entry!C1482, _xlfn.CONCAT(".",Data_Entry!D1482)))</f>
        <v/>
      </c>
    </row>
    <row r="1483" spans="1:1" x14ac:dyDescent="0.25">
      <c r="A1483" t="str">
        <f>IF(ISBLANK(Data_Entry!C1483),"",_xlfn.CONCAT(Data_Entry!C1483, _xlfn.CONCAT(".",Data_Entry!D1483)))</f>
        <v/>
      </c>
    </row>
    <row r="1484" spans="1:1" x14ac:dyDescent="0.25">
      <c r="A1484" t="str">
        <f>IF(ISBLANK(Data_Entry!C1484),"",_xlfn.CONCAT(Data_Entry!C1484, _xlfn.CONCAT(".",Data_Entry!D1484)))</f>
        <v/>
      </c>
    </row>
    <row r="1485" spans="1:1" x14ac:dyDescent="0.25">
      <c r="A1485" t="str">
        <f>IF(ISBLANK(Data_Entry!C1485),"",_xlfn.CONCAT(Data_Entry!C1485, _xlfn.CONCAT(".",Data_Entry!D1485)))</f>
        <v/>
      </c>
    </row>
    <row r="1486" spans="1:1" x14ac:dyDescent="0.25">
      <c r="A1486" t="str">
        <f>IF(ISBLANK(Data_Entry!C1486),"",_xlfn.CONCAT(Data_Entry!C1486, _xlfn.CONCAT(".",Data_Entry!D1486)))</f>
        <v/>
      </c>
    </row>
    <row r="1487" spans="1:1" x14ac:dyDescent="0.25">
      <c r="A1487" t="str">
        <f>IF(ISBLANK(Data_Entry!C1487),"",_xlfn.CONCAT(Data_Entry!C1487, _xlfn.CONCAT(".",Data_Entry!D1487)))</f>
        <v/>
      </c>
    </row>
    <row r="1488" spans="1:1" x14ac:dyDescent="0.25">
      <c r="A1488" t="str">
        <f>IF(ISBLANK(Data_Entry!C1488),"",_xlfn.CONCAT(Data_Entry!C1488, _xlfn.CONCAT(".",Data_Entry!D1488)))</f>
        <v/>
      </c>
    </row>
    <row r="1489" spans="1:1" x14ac:dyDescent="0.25">
      <c r="A1489" t="str">
        <f>IF(ISBLANK(Data_Entry!C1489),"",_xlfn.CONCAT(Data_Entry!C1489, _xlfn.CONCAT(".",Data_Entry!D1489)))</f>
        <v/>
      </c>
    </row>
    <row r="1490" spans="1:1" x14ac:dyDescent="0.25">
      <c r="A1490" t="str">
        <f>IF(ISBLANK(Data_Entry!C1490),"",_xlfn.CONCAT(Data_Entry!C1490, _xlfn.CONCAT(".",Data_Entry!D1490)))</f>
        <v/>
      </c>
    </row>
    <row r="1491" spans="1:1" x14ac:dyDescent="0.25">
      <c r="A1491" t="str">
        <f>IF(ISBLANK(Data_Entry!C1491),"",_xlfn.CONCAT(Data_Entry!C1491, _xlfn.CONCAT(".",Data_Entry!D1491)))</f>
        <v/>
      </c>
    </row>
    <row r="1492" spans="1:1" x14ac:dyDescent="0.25">
      <c r="A1492" t="str">
        <f>IF(ISBLANK(Data_Entry!C1492),"",_xlfn.CONCAT(Data_Entry!C1492, _xlfn.CONCAT(".",Data_Entry!D1492)))</f>
        <v/>
      </c>
    </row>
    <row r="1493" spans="1:1" x14ac:dyDescent="0.25">
      <c r="A1493" t="str">
        <f>IF(ISBLANK(Data_Entry!C1493),"",_xlfn.CONCAT(Data_Entry!C1493, _xlfn.CONCAT(".",Data_Entry!D1493)))</f>
        <v/>
      </c>
    </row>
    <row r="1494" spans="1:1" x14ac:dyDescent="0.25">
      <c r="A1494" t="str">
        <f>IF(ISBLANK(Data_Entry!C1494),"",_xlfn.CONCAT(Data_Entry!C1494, _xlfn.CONCAT(".",Data_Entry!D1494)))</f>
        <v/>
      </c>
    </row>
    <row r="1495" spans="1:1" x14ac:dyDescent="0.25">
      <c r="A1495" t="str">
        <f>IF(ISBLANK(Data_Entry!C1495),"",_xlfn.CONCAT(Data_Entry!C1495, _xlfn.CONCAT(".",Data_Entry!D1495)))</f>
        <v/>
      </c>
    </row>
    <row r="1496" spans="1:1" x14ac:dyDescent="0.25">
      <c r="A1496" t="str">
        <f>IF(ISBLANK(Data_Entry!C1496),"",_xlfn.CONCAT(Data_Entry!C1496, _xlfn.CONCAT(".",Data_Entry!D1496)))</f>
        <v/>
      </c>
    </row>
    <row r="1497" spans="1:1" x14ac:dyDescent="0.25">
      <c r="A1497" t="str">
        <f>IF(ISBLANK(Data_Entry!C1497),"",_xlfn.CONCAT(Data_Entry!C1497, _xlfn.CONCAT(".",Data_Entry!D1497)))</f>
        <v/>
      </c>
    </row>
    <row r="1498" spans="1:1" x14ac:dyDescent="0.25">
      <c r="A1498" t="str">
        <f>IF(ISBLANK(Data_Entry!C1498),"",_xlfn.CONCAT(Data_Entry!C1498, _xlfn.CONCAT(".",Data_Entry!D1498)))</f>
        <v/>
      </c>
    </row>
    <row r="1499" spans="1:1" x14ac:dyDescent="0.25">
      <c r="A1499" t="str">
        <f>IF(ISBLANK(Data_Entry!C1499),"",_xlfn.CONCAT(Data_Entry!C1499, _xlfn.CONCAT(".",Data_Entry!D1499)))</f>
        <v/>
      </c>
    </row>
    <row r="1500" spans="1:1" x14ac:dyDescent="0.25">
      <c r="A1500" t="str">
        <f>IF(ISBLANK(Data_Entry!C1500),"",_xlfn.CONCAT(Data_Entry!C1500, _xlfn.CONCAT(".",Data_Entry!D1500)))</f>
        <v/>
      </c>
    </row>
    <row r="1501" spans="1:1" x14ac:dyDescent="0.25">
      <c r="A1501" t="str">
        <f>IF(ISBLANK(Data_Entry!C1501),"",_xlfn.CONCAT(Data_Entry!C1501, _xlfn.CONCAT(".",Data_Entry!D1501)))</f>
        <v/>
      </c>
    </row>
    <row r="1502" spans="1:1" x14ac:dyDescent="0.25">
      <c r="A1502" t="str">
        <f>IF(ISBLANK(Data_Entry!C1502),"",_xlfn.CONCAT(Data_Entry!C1502, _xlfn.CONCAT(".",Data_Entry!D1502)))</f>
        <v/>
      </c>
    </row>
    <row r="1503" spans="1:1" x14ac:dyDescent="0.25">
      <c r="A1503" t="str">
        <f>IF(ISBLANK(Data_Entry!C1503),"",_xlfn.CONCAT(Data_Entry!C1503, _xlfn.CONCAT(".",Data_Entry!D1503)))</f>
        <v/>
      </c>
    </row>
    <row r="1504" spans="1:1" x14ac:dyDescent="0.25">
      <c r="A1504" t="str">
        <f>IF(ISBLANK(Data_Entry!C1504),"",_xlfn.CONCAT(Data_Entry!C1504, _xlfn.CONCAT(".",Data_Entry!D1504)))</f>
        <v/>
      </c>
    </row>
    <row r="1505" spans="1:1" x14ac:dyDescent="0.25">
      <c r="A1505" t="str">
        <f>IF(ISBLANK(Data_Entry!C1505),"",_xlfn.CONCAT(Data_Entry!C1505, _xlfn.CONCAT(".",Data_Entry!D1505)))</f>
        <v/>
      </c>
    </row>
    <row r="1506" spans="1:1" x14ac:dyDescent="0.25">
      <c r="A1506" t="str">
        <f>IF(ISBLANK(Data_Entry!C1506),"",_xlfn.CONCAT(Data_Entry!C1506, _xlfn.CONCAT(".",Data_Entry!D1506)))</f>
        <v/>
      </c>
    </row>
    <row r="1507" spans="1:1" x14ac:dyDescent="0.25">
      <c r="A1507" t="str">
        <f>IF(ISBLANK(Data_Entry!C1507),"",_xlfn.CONCAT(Data_Entry!C1507, _xlfn.CONCAT(".",Data_Entry!D1507)))</f>
        <v/>
      </c>
    </row>
    <row r="1508" spans="1:1" x14ac:dyDescent="0.25">
      <c r="A1508" t="str">
        <f>IF(ISBLANK(Data_Entry!C1508),"",_xlfn.CONCAT(Data_Entry!C1508, _xlfn.CONCAT(".",Data_Entry!D1508)))</f>
        <v/>
      </c>
    </row>
    <row r="1509" spans="1:1" x14ac:dyDescent="0.25">
      <c r="A1509" t="str">
        <f>IF(ISBLANK(Data_Entry!C1509),"",_xlfn.CONCAT(Data_Entry!C1509, _xlfn.CONCAT(".",Data_Entry!D1509)))</f>
        <v/>
      </c>
    </row>
    <row r="1510" spans="1:1" x14ac:dyDescent="0.25">
      <c r="A1510" t="str">
        <f>IF(ISBLANK(Data_Entry!C1510),"",_xlfn.CONCAT(Data_Entry!C1510, _xlfn.CONCAT(".",Data_Entry!D1510)))</f>
        <v/>
      </c>
    </row>
    <row r="1511" spans="1:1" x14ac:dyDescent="0.25">
      <c r="A1511" t="str">
        <f>IF(ISBLANK(Data_Entry!C1511),"",_xlfn.CONCAT(Data_Entry!C1511, _xlfn.CONCAT(".",Data_Entry!D1511)))</f>
        <v/>
      </c>
    </row>
    <row r="1512" spans="1:1" x14ac:dyDescent="0.25">
      <c r="A1512" t="str">
        <f>IF(ISBLANK(Data_Entry!C1512),"",_xlfn.CONCAT(Data_Entry!C1512, _xlfn.CONCAT(".",Data_Entry!D1512)))</f>
        <v/>
      </c>
    </row>
    <row r="1513" spans="1:1" x14ac:dyDescent="0.25">
      <c r="A1513" t="str">
        <f>IF(ISBLANK(Data_Entry!C1513),"",_xlfn.CONCAT(Data_Entry!C1513, _xlfn.CONCAT(".",Data_Entry!D1513)))</f>
        <v/>
      </c>
    </row>
    <row r="1514" spans="1:1" x14ac:dyDescent="0.25">
      <c r="A1514" t="str">
        <f>IF(ISBLANK(Data_Entry!C1514),"",_xlfn.CONCAT(Data_Entry!C1514, _xlfn.CONCAT(".",Data_Entry!D1514)))</f>
        <v/>
      </c>
    </row>
    <row r="1515" spans="1:1" x14ac:dyDescent="0.25">
      <c r="A1515" t="str">
        <f>IF(ISBLANK(Data_Entry!C1515),"",_xlfn.CONCAT(Data_Entry!C1515, _xlfn.CONCAT(".",Data_Entry!D1515)))</f>
        <v/>
      </c>
    </row>
    <row r="1516" spans="1:1" x14ac:dyDescent="0.25">
      <c r="A1516" t="str">
        <f>IF(ISBLANK(Data_Entry!C1516),"",_xlfn.CONCAT(Data_Entry!C1516, _xlfn.CONCAT(".",Data_Entry!D1516)))</f>
        <v/>
      </c>
    </row>
    <row r="1517" spans="1:1" x14ac:dyDescent="0.25">
      <c r="A1517" t="str">
        <f>IF(ISBLANK(Data_Entry!C1517),"",_xlfn.CONCAT(Data_Entry!C1517, _xlfn.CONCAT(".",Data_Entry!D1517)))</f>
        <v/>
      </c>
    </row>
    <row r="1518" spans="1:1" x14ac:dyDescent="0.25">
      <c r="A1518" t="str">
        <f>IF(ISBLANK(Data_Entry!C1518),"",_xlfn.CONCAT(Data_Entry!C1518, _xlfn.CONCAT(".",Data_Entry!D1518)))</f>
        <v/>
      </c>
    </row>
    <row r="1519" spans="1:1" x14ac:dyDescent="0.25">
      <c r="A1519" t="str">
        <f>IF(ISBLANK(Data_Entry!C1519),"",_xlfn.CONCAT(Data_Entry!C1519, _xlfn.CONCAT(".",Data_Entry!D1519)))</f>
        <v/>
      </c>
    </row>
    <row r="1520" spans="1:1" x14ac:dyDescent="0.25">
      <c r="A1520" t="str">
        <f>IF(ISBLANK(Data_Entry!C1520),"",_xlfn.CONCAT(Data_Entry!C1520, _xlfn.CONCAT(".",Data_Entry!D1520)))</f>
        <v/>
      </c>
    </row>
    <row r="1521" spans="1:1" x14ac:dyDescent="0.25">
      <c r="A1521" t="str">
        <f>IF(ISBLANK(Data_Entry!C1521),"",_xlfn.CONCAT(Data_Entry!C1521, _xlfn.CONCAT(".",Data_Entry!D1521)))</f>
        <v/>
      </c>
    </row>
    <row r="1522" spans="1:1" x14ac:dyDescent="0.25">
      <c r="A1522" t="str">
        <f>IF(ISBLANK(Data_Entry!C1522),"",_xlfn.CONCAT(Data_Entry!C1522, _xlfn.CONCAT(".",Data_Entry!D1522)))</f>
        <v/>
      </c>
    </row>
    <row r="1523" spans="1:1" x14ac:dyDescent="0.25">
      <c r="A1523" t="str">
        <f>IF(ISBLANK(Data_Entry!C1523),"",_xlfn.CONCAT(Data_Entry!C1523, _xlfn.CONCAT(".",Data_Entry!D1523)))</f>
        <v/>
      </c>
    </row>
    <row r="1524" spans="1:1" x14ac:dyDescent="0.25">
      <c r="A1524" t="str">
        <f>IF(ISBLANK(Data_Entry!C1524),"",_xlfn.CONCAT(Data_Entry!C1524, _xlfn.CONCAT(".",Data_Entry!D1524)))</f>
        <v/>
      </c>
    </row>
    <row r="1525" spans="1:1" x14ac:dyDescent="0.25">
      <c r="A1525" t="str">
        <f>IF(ISBLANK(Data_Entry!C1525),"",_xlfn.CONCAT(Data_Entry!C1525, _xlfn.CONCAT(".",Data_Entry!D1525)))</f>
        <v/>
      </c>
    </row>
    <row r="1526" spans="1:1" x14ac:dyDescent="0.25">
      <c r="A1526" t="str">
        <f>IF(ISBLANK(Data_Entry!C1526),"",_xlfn.CONCAT(Data_Entry!C1526, _xlfn.CONCAT(".",Data_Entry!D1526)))</f>
        <v/>
      </c>
    </row>
    <row r="1527" spans="1:1" x14ac:dyDescent="0.25">
      <c r="A1527" t="str">
        <f>IF(ISBLANK(Data_Entry!C1527),"",_xlfn.CONCAT(Data_Entry!C1527, _xlfn.CONCAT(".",Data_Entry!D1527)))</f>
        <v/>
      </c>
    </row>
    <row r="1528" spans="1:1" x14ac:dyDescent="0.25">
      <c r="A1528" t="str">
        <f>IF(ISBLANK(Data_Entry!C1528),"",_xlfn.CONCAT(Data_Entry!C1528, _xlfn.CONCAT(".",Data_Entry!D1528)))</f>
        <v/>
      </c>
    </row>
    <row r="1529" spans="1:1" x14ac:dyDescent="0.25">
      <c r="A1529" t="str">
        <f>IF(ISBLANK(Data_Entry!C1529),"",_xlfn.CONCAT(Data_Entry!C1529, _xlfn.CONCAT(".",Data_Entry!D1529)))</f>
        <v/>
      </c>
    </row>
    <row r="1530" spans="1:1" x14ac:dyDescent="0.25">
      <c r="A1530" t="str">
        <f>IF(ISBLANK(Data_Entry!C1530),"",_xlfn.CONCAT(Data_Entry!C1530, _xlfn.CONCAT(".",Data_Entry!D1530)))</f>
        <v/>
      </c>
    </row>
    <row r="1531" spans="1:1" x14ac:dyDescent="0.25">
      <c r="A1531" t="str">
        <f>IF(ISBLANK(Data_Entry!C1531),"",_xlfn.CONCAT(Data_Entry!C1531, _xlfn.CONCAT(".",Data_Entry!D1531)))</f>
        <v/>
      </c>
    </row>
    <row r="1532" spans="1:1" x14ac:dyDescent="0.25">
      <c r="A1532" t="str">
        <f>IF(ISBLANK(Data_Entry!C1532),"",_xlfn.CONCAT(Data_Entry!C1532, _xlfn.CONCAT(".",Data_Entry!D1532)))</f>
        <v/>
      </c>
    </row>
    <row r="1533" spans="1:1" x14ac:dyDescent="0.25">
      <c r="A1533" t="str">
        <f>IF(ISBLANK(Data_Entry!C1533),"",_xlfn.CONCAT(Data_Entry!C1533, _xlfn.CONCAT(".",Data_Entry!D1533)))</f>
        <v/>
      </c>
    </row>
    <row r="1534" spans="1:1" x14ac:dyDescent="0.25">
      <c r="A1534" t="str">
        <f>IF(ISBLANK(Data_Entry!C1534),"",_xlfn.CONCAT(Data_Entry!C1534, _xlfn.CONCAT(".",Data_Entry!D1534)))</f>
        <v/>
      </c>
    </row>
    <row r="1535" spans="1:1" x14ac:dyDescent="0.25">
      <c r="A1535" t="str">
        <f>IF(ISBLANK(Data_Entry!C1535),"",_xlfn.CONCAT(Data_Entry!C1535, _xlfn.CONCAT(".",Data_Entry!D1535)))</f>
        <v/>
      </c>
    </row>
    <row r="1536" spans="1:1" x14ac:dyDescent="0.25">
      <c r="A1536" t="str">
        <f>IF(ISBLANK(Data_Entry!C1536),"",_xlfn.CONCAT(Data_Entry!C1536, _xlfn.CONCAT(".",Data_Entry!D1536)))</f>
        <v/>
      </c>
    </row>
    <row r="1537" spans="1:1" x14ac:dyDescent="0.25">
      <c r="A1537" t="str">
        <f>IF(ISBLANK(Data_Entry!C1537),"",_xlfn.CONCAT(Data_Entry!C1537, _xlfn.CONCAT(".",Data_Entry!D1537)))</f>
        <v/>
      </c>
    </row>
    <row r="1538" spans="1:1" x14ac:dyDescent="0.25">
      <c r="A1538" t="str">
        <f>IF(ISBLANK(Data_Entry!C1538),"",_xlfn.CONCAT(Data_Entry!C1538, _xlfn.CONCAT(".",Data_Entry!D1538)))</f>
        <v/>
      </c>
    </row>
    <row r="1539" spans="1:1" x14ac:dyDescent="0.25">
      <c r="A1539" t="str">
        <f>IF(ISBLANK(Data_Entry!C1539),"",_xlfn.CONCAT(Data_Entry!C1539, _xlfn.CONCAT(".",Data_Entry!D1539)))</f>
        <v/>
      </c>
    </row>
    <row r="1540" spans="1:1" x14ac:dyDescent="0.25">
      <c r="A1540" t="str">
        <f>IF(ISBLANK(Data_Entry!C1540),"",_xlfn.CONCAT(Data_Entry!C1540, _xlfn.CONCAT(".",Data_Entry!D1540)))</f>
        <v/>
      </c>
    </row>
    <row r="1541" spans="1:1" x14ac:dyDescent="0.25">
      <c r="A1541" t="str">
        <f>IF(ISBLANK(Data_Entry!C1541),"",_xlfn.CONCAT(Data_Entry!C1541, _xlfn.CONCAT(".",Data_Entry!D1541)))</f>
        <v/>
      </c>
    </row>
    <row r="1542" spans="1:1" x14ac:dyDescent="0.25">
      <c r="A1542" t="str">
        <f>IF(ISBLANK(Data_Entry!C1542),"",_xlfn.CONCAT(Data_Entry!C1542, _xlfn.CONCAT(".",Data_Entry!D1542)))</f>
        <v/>
      </c>
    </row>
    <row r="1543" spans="1:1" x14ac:dyDescent="0.25">
      <c r="A1543" t="str">
        <f>IF(ISBLANK(Data_Entry!C1543),"",_xlfn.CONCAT(Data_Entry!C1543, _xlfn.CONCAT(".",Data_Entry!D1543)))</f>
        <v/>
      </c>
    </row>
    <row r="1544" spans="1:1" x14ac:dyDescent="0.25">
      <c r="A1544" t="str">
        <f>IF(ISBLANK(Data_Entry!C1544),"",_xlfn.CONCAT(Data_Entry!C1544, _xlfn.CONCAT(".",Data_Entry!D1544)))</f>
        <v/>
      </c>
    </row>
    <row r="1545" spans="1:1" x14ac:dyDescent="0.25">
      <c r="A1545" t="str">
        <f>IF(ISBLANK(Data_Entry!C1545),"",_xlfn.CONCAT(Data_Entry!C1545, _xlfn.CONCAT(".",Data_Entry!D1545)))</f>
        <v/>
      </c>
    </row>
    <row r="1546" spans="1:1" x14ac:dyDescent="0.25">
      <c r="A1546" t="str">
        <f>IF(ISBLANK(Data_Entry!C1546),"",_xlfn.CONCAT(Data_Entry!C1546, _xlfn.CONCAT(".",Data_Entry!D1546)))</f>
        <v/>
      </c>
    </row>
    <row r="1547" spans="1:1" x14ac:dyDescent="0.25">
      <c r="A1547" t="str">
        <f>IF(ISBLANK(Data_Entry!C1547),"",_xlfn.CONCAT(Data_Entry!C1547, _xlfn.CONCAT(".",Data_Entry!D1547)))</f>
        <v/>
      </c>
    </row>
    <row r="1548" spans="1:1" x14ac:dyDescent="0.25">
      <c r="A1548" t="str">
        <f>IF(ISBLANK(Data_Entry!C1548),"",_xlfn.CONCAT(Data_Entry!C1548, _xlfn.CONCAT(".",Data_Entry!D1548)))</f>
        <v/>
      </c>
    </row>
    <row r="1549" spans="1:1" x14ac:dyDescent="0.25">
      <c r="A1549" t="str">
        <f>IF(ISBLANK(Data_Entry!C1549),"",_xlfn.CONCAT(Data_Entry!C1549, _xlfn.CONCAT(".",Data_Entry!D1549)))</f>
        <v/>
      </c>
    </row>
    <row r="1550" spans="1:1" x14ac:dyDescent="0.25">
      <c r="A1550" t="str">
        <f>IF(ISBLANK(Data_Entry!C1550),"",_xlfn.CONCAT(Data_Entry!C1550, _xlfn.CONCAT(".",Data_Entry!D1550)))</f>
        <v/>
      </c>
    </row>
    <row r="1551" spans="1:1" x14ac:dyDescent="0.25">
      <c r="A1551" t="str">
        <f>IF(ISBLANK(Data_Entry!C1551),"",_xlfn.CONCAT(Data_Entry!C1551, _xlfn.CONCAT(".",Data_Entry!D1551)))</f>
        <v/>
      </c>
    </row>
    <row r="1552" spans="1:1" x14ac:dyDescent="0.25">
      <c r="A1552" t="str">
        <f>IF(ISBLANK(Data_Entry!C1552),"",_xlfn.CONCAT(Data_Entry!C1552, _xlfn.CONCAT(".",Data_Entry!D1552)))</f>
        <v/>
      </c>
    </row>
    <row r="1553" spans="1:1" x14ac:dyDescent="0.25">
      <c r="A1553" t="str">
        <f>IF(ISBLANK(Data_Entry!C1553),"",_xlfn.CONCAT(Data_Entry!C1553, _xlfn.CONCAT(".",Data_Entry!D1553)))</f>
        <v/>
      </c>
    </row>
    <row r="1554" spans="1:1" x14ac:dyDescent="0.25">
      <c r="A1554" t="str">
        <f>IF(ISBLANK(Data_Entry!C1554),"",_xlfn.CONCAT(Data_Entry!C1554, _xlfn.CONCAT(".",Data_Entry!D1554)))</f>
        <v/>
      </c>
    </row>
    <row r="1555" spans="1:1" x14ac:dyDescent="0.25">
      <c r="A1555" t="str">
        <f>IF(ISBLANK(Data_Entry!C1555),"",_xlfn.CONCAT(Data_Entry!C1555, _xlfn.CONCAT(".",Data_Entry!D1555)))</f>
        <v/>
      </c>
    </row>
    <row r="1556" spans="1:1" x14ac:dyDescent="0.25">
      <c r="A1556" t="str">
        <f>IF(ISBLANK(Data_Entry!C1556),"",_xlfn.CONCAT(Data_Entry!C1556, _xlfn.CONCAT(".",Data_Entry!D1556)))</f>
        <v/>
      </c>
    </row>
    <row r="1557" spans="1:1" x14ac:dyDescent="0.25">
      <c r="A1557" t="str">
        <f>IF(ISBLANK(Data_Entry!C1557),"",_xlfn.CONCAT(Data_Entry!C1557, _xlfn.CONCAT(".",Data_Entry!D1557)))</f>
        <v/>
      </c>
    </row>
    <row r="1558" spans="1:1" x14ac:dyDescent="0.25">
      <c r="A1558" t="str">
        <f>IF(ISBLANK(Data_Entry!C1558),"",_xlfn.CONCAT(Data_Entry!C1558, _xlfn.CONCAT(".",Data_Entry!D1558)))</f>
        <v/>
      </c>
    </row>
    <row r="1559" spans="1:1" x14ac:dyDescent="0.25">
      <c r="A1559" t="str">
        <f>IF(ISBLANK(Data_Entry!C1559),"",_xlfn.CONCAT(Data_Entry!C1559, _xlfn.CONCAT(".",Data_Entry!D1559)))</f>
        <v/>
      </c>
    </row>
    <row r="1560" spans="1:1" x14ac:dyDescent="0.25">
      <c r="A1560" t="str">
        <f>IF(ISBLANK(Data_Entry!C1560),"",_xlfn.CONCAT(Data_Entry!C1560, _xlfn.CONCAT(".",Data_Entry!D1560)))</f>
        <v/>
      </c>
    </row>
    <row r="1561" spans="1:1" x14ac:dyDescent="0.25">
      <c r="A1561" t="str">
        <f>IF(ISBLANK(Data_Entry!C1561),"",_xlfn.CONCAT(Data_Entry!C1561, _xlfn.CONCAT(".",Data_Entry!D1561)))</f>
        <v/>
      </c>
    </row>
    <row r="1562" spans="1:1" x14ac:dyDescent="0.25">
      <c r="A1562" t="str">
        <f>IF(ISBLANK(Data_Entry!C1562),"",_xlfn.CONCAT(Data_Entry!C1562, _xlfn.CONCAT(".",Data_Entry!D1562)))</f>
        <v/>
      </c>
    </row>
    <row r="1563" spans="1:1" x14ac:dyDescent="0.25">
      <c r="A1563" t="str">
        <f>IF(ISBLANK(Data_Entry!C1563),"",_xlfn.CONCAT(Data_Entry!C1563, _xlfn.CONCAT(".",Data_Entry!D1563)))</f>
        <v/>
      </c>
    </row>
    <row r="1564" spans="1:1" x14ac:dyDescent="0.25">
      <c r="A1564" t="str">
        <f>IF(ISBLANK(Data_Entry!C1564),"",_xlfn.CONCAT(Data_Entry!C1564, _xlfn.CONCAT(".",Data_Entry!D1564)))</f>
        <v/>
      </c>
    </row>
    <row r="1565" spans="1:1" x14ac:dyDescent="0.25">
      <c r="A1565" t="str">
        <f>IF(ISBLANK(Data_Entry!C1565),"",_xlfn.CONCAT(Data_Entry!C1565, _xlfn.CONCAT(".",Data_Entry!D1565)))</f>
        <v/>
      </c>
    </row>
    <row r="1566" spans="1:1" x14ac:dyDescent="0.25">
      <c r="A1566" t="str">
        <f>IF(ISBLANK(Data_Entry!C1566),"",_xlfn.CONCAT(Data_Entry!C1566, _xlfn.CONCAT(".",Data_Entry!D1566)))</f>
        <v/>
      </c>
    </row>
    <row r="1567" spans="1:1" x14ac:dyDescent="0.25">
      <c r="A1567" t="str">
        <f>IF(ISBLANK(Data_Entry!C1567),"",_xlfn.CONCAT(Data_Entry!C1567, _xlfn.CONCAT(".",Data_Entry!D1567)))</f>
        <v/>
      </c>
    </row>
    <row r="1568" spans="1:1" x14ac:dyDescent="0.25">
      <c r="A1568" t="str">
        <f>IF(ISBLANK(Data_Entry!C1568),"",_xlfn.CONCAT(Data_Entry!C1568, _xlfn.CONCAT(".",Data_Entry!D1568)))</f>
        <v/>
      </c>
    </row>
    <row r="1569" spans="1:1" x14ac:dyDescent="0.25">
      <c r="A1569" t="str">
        <f>IF(ISBLANK(Data_Entry!C1569),"",_xlfn.CONCAT(Data_Entry!C1569, _xlfn.CONCAT(".",Data_Entry!D1569)))</f>
        <v/>
      </c>
    </row>
    <row r="1570" spans="1:1" x14ac:dyDescent="0.25">
      <c r="A1570" t="str">
        <f>IF(ISBLANK(Data_Entry!C1570),"",_xlfn.CONCAT(Data_Entry!C1570, _xlfn.CONCAT(".",Data_Entry!D1570)))</f>
        <v/>
      </c>
    </row>
    <row r="1571" spans="1:1" x14ac:dyDescent="0.25">
      <c r="A1571" t="str">
        <f>IF(ISBLANK(Data_Entry!C1571),"",_xlfn.CONCAT(Data_Entry!C1571, _xlfn.CONCAT(".",Data_Entry!D1571)))</f>
        <v/>
      </c>
    </row>
    <row r="1572" spans="1:1" x14ac:dyDescent="0.25">
      <c r="A1572" t="str">
        <f>IF(ISBLANK(Data_Entry!C1572),"",_xlfn.CONCAT(Data_Entry!C1572, _xlfn.CONCAT(".",Data_Entry!D1572)))</f>
        <v/>
      </c>
    </row>
    <row r="1573" spans="1:1" x14ac:dyDescent="0.25">
      <c r="A1573" t="str">
        <f>IF(ISBLANK(Data_Entry!C1573),"",_xlfn.CONCAT(Data_Entry!C1573, _xlfn.CONCAT(".",Data_Entry!D1573)))</f>
        <v/>
      </c>
    </row>
    <row r="1574" spans="1:1" x14ac:dyDescent="0.25">
      <c r="A1574" t="str">
        <f>IF(ISBLANK(Data_Entry!C1574),"",_xlfn.CONCAT(Data_Entry!C1574, _xlfn.CONCAT(".",Data_Entry!D1574)))</f>
        <v/>
      </c>
    </row>
    <row r="1575" spans="1:1" x14ac:dyDescent="0.25">
      <c r="A1575" t="str">
        <f>IF(ISBLANK(Data_Entry!C1575),"",_xlfn.CONCAT(Data_Entry!C1575, _xlfn.CONCAT(".",Data_Entry!D1575)))</f>
        <v/>
      </c>
    </row>
    <row r="1576" spans="1:1" x14ac:dyDescent="0.25">
      <c r="A1576" t="str">
        <f>IF(ISBLANK(Data_Entry!C1576),"",_xlfn.CONCAT(Data_Entry!C1576, _xlfn.CONCAT(".",Data_Entry!D1576)))</f>
        <v/>
      </c>
    </row>
    <row r="1577" spans="1:1" x14ac:dyDescent="0.25">
      <c r="A1577" t="str">
        <f>IF(ISBLANK(Data_Entry!C1577),"",_xlfn.CONCAT(Data_Entry!C1577, _xlfn.CONCAT(".",Data_Entry!D1577)))</f>
        <v/>
      </c>
    </row>
    <row r="1578" spans="1:1" x14ac:dyDescent="0.25">
      <c r="A1578" t="str">
        <f>IF(ISBLANK(Data_Entry!C1578),"",_xlfn.CONCAT(Data_Entry!C1578, _xlfn.CONCAT(".",Data_Entry!D1578)))</f>
        <v/>
      </c>
    </row>
    <row r="1579" spans="1:1" x14ac:dyDescent="0.25">
      <c r="A1579" t="str">
        <f>IF(ISBLANK(Data_Entry!C1579),"",_xlfn.CONCAT(Data_Entry!C1579, _xlfn.CONCAT(".",Data_Entry!D1579)))</f>
        <v/>
      </c>
    </row>
    <row r="1580" spans="1:1" x14ac:dyDescent="0.25">
      <c r="A1580" t="str">
        <f>IF(ISBLANK(Data_Entry!C1580),"",_xlfn.CONCAT(Data_Entry!C1580, _xlfn.CONCAT(".",Data_Entry!D1580)))</f>
        <v/>
      </c>
    </row>
    <row r="1581" spans="1:1" x14ac:dyDescent="0.25">
      <c r="A1581" t="str">
        <f>IF(ISBLANK(Data_Entry!C1581),"",_xlfn.CONCAT(Data_Entry!C1581, _xlfn.CONCAT(".",Data_Entry!D1581)))</f>
        <v/>
      </c>
    </row>
    <row r="1582" spans="1:1" x14ac:dyDescent="0.25">
      <c r="A1582" t="str">
        <f>IF(ISBLANK(Data_Entry!C1582),"",_xlfn.CONCAT(Data_Entry!C1582, _xlfn.CONCAT(".",Data_Entry!D1582)))</f>
        <v/>
      </c>
    </row>
    <row r="1583" spans="1:1" x14ac:dyDescent="0.25">
      <c r="A1583" t="str">
        <f>IF(ISBLANK(Data_Entry!C1583),"",_xlfn.CONCAT(Data_Entry!C1583, _xlfn.CONCAT(".",Data_Entry!D1583)))</f>
        <v/>
      </c>
    </row>
    <row r="1584" spans="1:1" x14ac:dyDescent="0.25">
      <c r="A1584" t="str">
        <f>IF(ISBLANK(Data_Entry!C1584),"",_xlfn.CONCAT(Data_Entry!C1584, _xlfn.CONCAT(".",Data_Entry!D1584)))</f>
        <v/>
      </c>
    </row>
    <row r="1585" spans="1:1" x14ac:dyDescent="0.25">
      <c r="A1585" t="str">
        <f>IF(ISBLANK(Data_Entry!C1585),"",_xlfn.CONCAT(Data_Entry!C1585, _xlfn.CONCAT(".",Data_Entry!D1585)))</f>
        <v/>
      </c>
    </row>
    <row r="1586" spans="1:1" x14ac:dyDescent="0.25">
      <c r="A1586" t="str">
        <f>IF(ISBLANK(Data_Entry!C1586),"",_xlfn.CONCAT(Data_Entry!C1586, _xlfn.CONCAT(".",Data_Entry!D1586)))</f>
        <v/>
      </c>
    </row>
    <row r="1587" spans="1:1" x14ac:dyDescent="0.25">
      <c r="A1587" t="str">
        <f>IF(ISBLANK(Data_Entry!C1587),"",_xlfn.CONCAT(Data_Entry!C1587, _xlfn.CONCAT(".",Data_Entry!D1587)))</f>
        <v/>
      </c>
    </row>
    <row r="1588" spans="1:1" x14ac:dyDescent="0.25">
      <c r="A1588" t="str">
        <f>IF(ISBLANK(Data_Entry!C1588),"",_xlfn.CONCAT(Data_Entry!C1588, _xlfn.CONCAT(".",Data_Entry!D1588)))</f>
        <v/>
      </c>
    </row>
    <row r="1589" spans="1:1" x14ac:dyDescent="0.25">
      <c r="A1589" t="str">
        <f>IF(ISBLANK(Data_Entry!C1589),"",_xlfn.CONCAT(Data_Entry!C1589, _xlfn.CONCAT(".",Data_Entry!D1589)))</f>
        <v/>
      </c>
    </row>
    <row r="1590" spans="1:1" x14ac:dyDescent="0.25">
      <c r="A1590" t="str">
        <f>IF(ISBLANK(Data_Entry!C1590),"",_xlfn.CONCAT(Data_Entry!C1590, _xlfn.CONCAT(".",Data_Entry!D1590)))</f>
        <v/>
      </c>
    </row>
    <row r="1591" spans="1:1" x14ac:dyDescent="0.25">
      <c r="A1591" t="str">
        <f>IF(ISBLANK(Data_Entry!C1591),"",_xlfn.CONCAT(Data_Entry!C1591, _xlfn.CONCAT(".",Data_Entry!D1591)))</f>
        <v/>
      </c>
    </row>
    <row r="1592" spans="1:1" x14ac:dyDescent="0.25">
      <c r="A1592" t="str">
        <f>IF(ISBLANK(Data_Entry!C1592),"",_xlfn.CONCAT(Data_Entry!C1592, _xlfn.CONCAT(".",Data_Entry!D1592)))</f>
        <v/>
      </c>
    </row>
    <row r="1593" spans="1:1" x14ac:dyDescent="0.25">
      <c r="A1593" t="str">
        <f>IF(ISBLANK(Data_Entry!C1593),"",_xlfn.CONCAT(Data_Entry!C1593, _xlfn.CONCAT(".",Data_Entry!D1593)))</f>
        <v/>
      </c>
    </row>
    <row r="1594" spans="1:1" x14ac:dyDescent="0.25">
      <c r="A1594" t="str">
        <f>IF(ISBLANK(Data_Entry!C1594),"",_xlfn.CONCAT(Data_Entry!C1594, _xlfn.CONCAT(".",Data_Entry!D1594)))</f>
        <v/>
      </c>
    </row>
    <row r="1595" spans="1:1" x14ac:dyDescent="0.25">
      <c r="A1595" t="str">
        <f>IF(ISBLANK(Data_Entry!C1595),"",_xlfn.CONCAT(Data_Entry!C1595, _xlfn.CONCAT(".",Data_Entry!D1595)))</f>
        <v/>
      </c>
    </row>
    <row r="1596" spans="1:1" x14ac:dyDescent="0.25">
      <c r="A1596" t="str">
        <f>IF(ISBLANK(Data_Entry!C1596),"",_xlfn.CONCAT(Data_Entry!C1596, _xlfn.CONCAT(".",Data_Entry!D1596)))</f>
        <v/>
      </c>
    </row>
    <row r="1597" spans="1:1" x14ac:dyDescent="0.25">
      <c r="A1597" t="str">
        <f>IF(ISBLANK(Data_Entry!C1597),"",_xlfn.CONCAT(Data_Entry!C1597, _xlfn.CONCAT(".",Data_Entry!D1597)))</f>
        <v/>
      </c>
    </row>
    <row r="1598" spans="1:1" x14ac:dyDescent="0.25">
      <c r="A1598" t="str">
        <f>IF(ISBLANK(Data_Entry!C1598),"",_xlfn.CONCAT(Data_Entry!C1598, _xlfn.CONCAT(".",Data_Entry!D1598)))</f>
        <v/>
      </c>
    </row>
    <row r="1599" spans="1:1" x14ac:dyDescent="0.25">
      <c r="A1599" t="str">
        <f>IF(ISBLANK(Data_Entry!C1599),"",_xlfn.CONCAT(Data_Entry!C1599, _xlfn.CONCAT(".",Data_Entry!D1599)))</f>
        <v/>
      </c>
    </row>
    <row r="1600" spans="1:1" x14ac:dyDescent="0.25">
      <c r="A1600" t="str">
        <f>IF(ISBLANK(Data_Entry!C1600),"",_xlfn.CONCAT(Data_Entry!C1600, _xlfn.CONCAT(".",Data_Entry!D1600)))</f>
        <v/>
      </c>
    </row>
    <row r="1601" spans="1:1" x14ac:dyDescent="0.25">
      <c r="A1601" t="str">
        <f>IF(ISBLANK(Data_Entry!C1601),"",_xlfn.CONCAT(Data_Entry!C1601, _xlfn.CONCAT(".",Data_Entry!D1601)))</f>
        <v/>
      </c>
    </row>
    <row r="1602" spans="1:1" x14ac:dyDescent="0.25">
      <c r="A1602" t="str">
        <f>IF(ISBLANK(Data_Entry!C1602),"",_xlfn.CONCAT(Data_Entry!C1602, _xlfn.CONCAT(".",Data_Entry!D1602)))</f>
        <v/>
      </c>
    </row>
    <row r="1603" spans="1:1" x14ac:dyDescent="0.25">
      <c r="A1603" t="str">
        <f>IF(ISBLANK(Data_Entry!C1603),"",_xlfn.CONCAT(Data_Entry!C1603, _xlfn.CONCAT(".",Data_Entry!D1603)))</f>
        <v/>
      </c>
    </row>
    <row r="1604" spans="1:1" x14ac:dyDescent="0.25">
      <c r="A1604" t="str">
        <f>IF(ISBLANK(Data_Entry!C1604),"",_xlfn.CONCAT(Data_Entry!C1604, _xlfn.CONCAT(".",Data_Entry!D1604)))</f>
        <v/>
      </c>
    </row>
    <row r="1605" spans="1:1" x14ac:dyDescent="0.25">
      <c r="A1605" t="str">
        <f>IF(ISBLANK(Data_Entry!C1605),"",_xlfn.CONCAT(Data_Entry!C1605, _xlfn.CONCAT(".",Data_Entry!D1605)))</f>
        <v/>
      </c>
    </row>
    <row r="1606" spans="1:1" x14ac:dyDescent="0.25">
      <c r="A1606" t="str">
        <f>IF(ISBLANK(Data_Entry!C1606),"",_xlfn.CONCAT(Data_Entry!C1606, _xlfn.CONCAT(".",Data_Entry!D1606)))</f>
        <v/>
      </c>
    </row>
    <row r="1607" spans="1:1" x14ac:dyDescent="0.25">
      <c r="A1607" t="str">
        <f>IF(ISBLANK(Data_Entry!C1607),"",_xlfn.CONCAT(Data_Entry!C1607, _xlfn.CONCAT(".",Data_Entry!D1607)))</f>
        <v/>
      </c>
    </row>
    <row r="1608" spans="1:1" x14ac:dyDescent="0.25">
      <c r="A1608" t="str">
        <f>IF(ISBLANK(Data_Entry!C1608),"",_xlfn.CONCAT(Data_Entry!C1608, _xlfn.CONCAT(".",Data_Entry!D1608)))</f>
        <v/>
      </c>
    </row>
    <row r="1609" spans="1:1" x14ac:dyDescent="0.25">
      <c r="A1609" t="str">
        <f>IF(ISBLANK(Data_Entry!C1609),"",_xlfn.CONCAT(Data_Entry!C1609, _xlfn.CONCAT(".",Data_Entry!D1609)))</f>
        <v/>
      </c>
    </row>
    <row r="1610" spans="1:1" x14ac:dyDescent="0.25">
      <c r="A1610" t="str">
        <f>IF(ISBLANK(Data_Entry!C1610),"",_xlfn.CONCAT(Data_Entry!C1610, _xlfn.CONCAT(".",Data_Entry!D1610)))</f>
        <v/>
      </c>
    </row>
    <row r="1611" spans="1:1" x14ac:dyDescent="0.25">
      <c r="A1611" t="str">
        <f>IF(ISBLANK(Data_Entry!C1611),"",_xlfn.CONCAT(Data_Entry!C1611, _xlfn.CONCAT(".",Data_Entry!D1611)))</f>
        <v/>
      </c>
    </row>
    <row r="1612" spans="1:1" x14ac:dyDescent="0.25">
      <c r="A1612" t="str">
        <f>IF(ISBLANK(Data_Entry!C1612),"",_xlfn.CONCAT(Data_Entry!C1612, _xlfn.CONCAT(".",Data_Entry!D1612)))</f>
        <v/>
      </c>
    </row>
    <row r="1613" spans="1:1" x14ac:dyDescent="0.25">
      <c r="A1613" t="str">
        <f>IF(ISBLANK(Data_Entry!C1613),"",_xlfn.CONCAT(Data_Entry!C1613, _xlfn.CONCAT(".",Data_Entry!D1613)))</f>
        <v/>
      </c>
    </row>
    <row r="1614" spans="1:1" x14ac:dyDescent="0.25">
      <c r="A1614" t="str">
        <f>IF(ISBLANK(Data_Entry!C1614),"",_xlfn.CONCAT(Data_Entry!C1614, _xlfn.CONCAT(".",Data_Entry!D1614)))</f>
        <v/>
      </c>
    </row>
    <row r="1615" spans="1:1" x14ac:dyDescent="0.25">
      <c r="A1615" t="str">
        <f>IF(ISBLANK(Data_Entry!C1615),"",_xlfn.CONCAT(Data_Entry!C1615, _xlfn.CONCAT(".",Data_Entry!D1615)))</f>
        <v/>
      </c>
    </row>
    <row r="1616" spans="1:1" x14ac:dyDescent="0.25">
      <c r="A1616" t="str">
        <f>IF(ISBLANK(Data_Entry!C1616),"",_xlfn.CONCAT(Data_Entry!C1616, _xlfn.CONCAT(".",Data_Entry!D1616)))</f>
        <v/>
      </c>
    </row>
    <row r="1617" spans="1:1" x14ac:dyDescent="0.25">
      <c r="A1617" t="str">
        <f>IF(ISBLANK(Data_Entry!C1617),"",_xlfn.CONCAT(Data_Entry!C1617, _xlfn.CONCAT(".",Data_Entry!D1617)))</f>
        <v/>
      </c>
    </row>
    <row r="1618" spans="1:1" x14ac:dyDescent="0.25">
      <c r="A1618" t="str">
        <f>IF(ISBLANK(Data_Entry!C1618),"",_xlfn.CONCAT(Data_Entry!C1618, _xlfn.CONCAT(".",Data_Entry!D1618)))</f>
        <v/>
      </c>
    </row>
    <row r="1619" spans="1:1" x14ac:dyDescent="0.25">
      <c r="A1619" t="str">
        <f>IF(ISBLANK(Data_Entry!C1619),"",_xlfn.CONCAT(Data_Entry!C1619, _xlfn.CONCAT(".",Data_Entry!D1619)))</f>
        <v/>
      </c>
    </row>
    <row r="1620" spans="1:1" x14ac:dyDescent="0.25">
      <c r="A1620" t="str">
        <f>IF(ISBLANK(Data_Entry!C1620),"",_xlfn.CONCAT(Data_Entry!C1620, _xlfn.CONCAT(".",Data_Entry!D1620)))</f>
        <v/>
      </c>
    </row>
    <row r="1621" spans="1:1" x14ac:dyDescent="0.25">
      <c r="A1621" t="str">
        <f>IF(ISBLANK(Data_Entry!C1621),"",_xlfn.CONCAT(Data_Entry!C1621, _xlfn.CONCAT(".",Data_Entry!D1621)))</f>
        <v/>
      </c>
    </row>
    <row r="1622" spans="1:1" x14ac:dyDescent="0.25">
      <c r="A1622" t="str">
        <f>IF(ISBLANK(Data_Entry!C1622),"",_xlfn.CONCAT(Data_Entry!C1622, _xlfn.CONCAT(".",Data_Entry!D1622)))</f>
        <v/>
      </c>
    </row>
    <row r="1623" spans="1:1" x14ac:dyDescent="0.25">
      <c r="A1623" t="str">
        <f>IF(ISBLANK(Data_Entry!C1623),"",_xlfn.CONCAT(Data_Entry!C1623, _xlfn.CONCAT(".",Data_Entry!D1623)))</f>
        <v/>
      </c>
    </row>
    <row r="1624" spans="1:1" x14ac:dyDescent="0.25">
      <c r="A1624" t="str">
        <f>IF(ISBLANK(Data_Entry!C1624),"",_xlfn.CONCAT(Data_Entry!C1624, _xlfn.CONCAT(".",Data_Entry!D1624)))</f>
        <v/>
      </c>
    </row>
    <row r="1625" spans="1:1" x14ac:dyDescent="0.25">
      <c r="A1625" t="str">
        <f>IF(ISBLANK(Data_Entry!C1625),"",_xlfn.CONCAT(Data_Entry!C1625, _xlfn.CONCAT(".",Data_Entry!D1625)))</f>
        <v/>
      </c>
    </row>
    <row r="1626" spans="1:1" x14ac:dyDescent="0.25">
      <c r="A1626" t="str">
        <f>IF(ISBLANK(Data_Entry!C1626),"",_xlfn.CONCAT(Data_Entry!C1626, _xlfn.CONCAT(".",Data_Entry!D1626)))</f>
        <v/>
      </c>
    </row>
    <row r="1627" spans="1:1" x14ac:dyDescent="0.25">
      <c r="A1627" t="str">
        <f>IF(ISBLANK(Data_Entry!C1627),"",_xlfn.CONCAT(Data_Entry!C1627, _xlfn.CONCAT(".",Data_Entry!D1627)))</f>
        <v/>
      </c>
    </row>
    <row r="1628" spans="1:1" x14ac:dyDescent="0.25">
      <c r="A1628" t="str">
        <f>IF(ISBLANK(Data_Entry!C1628),"",_xlfn.CONCAT(Data_Entry!C1628, _xlfn.CONCAT(".",Data_Entry!D1628)))</f>
        <v/>
      </c>
    </row>
    <row r="1629" spans="1:1" x14ac:dyDescent="0.25">
      <c r="A1629" t="str">
        <f>IF(ISBLANK(Data_Entry!C1629),"",_xlfn.CONCAT(Data_Entry!C1629, _xlfn.CONCAT(".",Data_Entry!D1629)))</f>
        <v/>
      </c>
    </row>
    <row r="1630" spans="1:1" x14ac:dyDescent="0.25">
      <c r="A1630" t="str">
        <f>IF(ISBLANK(Data_Entry!C1630),"",_xlfn.CONCAT(Data_Entry!C1630, _xlfn.CONCAT(".",Data_Entry!D1630)))</f>
        <v/>
      </c>
    </row>
    <row r="1631" spans="1:1" x14ac:dyDescent="0.25">
      <c r="A1631" t="str">
        <f>IF(ISBLANK(Data_Entry!C1631),"",_xlfn.CONCAT(Data_Entry!C1631, _xlfn.CONCAT(".",Data_Entry!D1631)))</f>
        <v/>
      </c>
    </row>
    <row r="1632" spans="1:1" x14ac:dyDescent="0.25">
      <c r="A1632" t="str">
        <f>IF(ISBLANK(Data_Entry!C1632),"",_xlfn.CONCAT(Data_Entry!C1632, _xlfn.CONCAT(".",Data_Entry!D1632)))</f>
        <v/>
      </c>
    </row>
    <row r="1633" spans="1:1" x14ac:dyDescent="0.25">
      <c r="A1633" t="str">
        <f>IF(ISBLANK(Data_Entry!C1633),"",_xlfn.CONCAT(Data_Entry!C1633, _xlfn.CONCAT(".",Data_Entry!D1633)))</f>
        <v/>
      </c>
    </row>
    <row r="1634" spans="1:1" x14ac:dyDescent="0.25">
      <c r="A1634" t="str">
        <f>IF(ISBLANK(Data_Entry!C1634),"",_xlfn.CONCAT(Data_Entry!C1634, _xlfn.CONCAT(".",Data_Entry!D1634)))</f>
        <v/>
      </c>
    </row>
    <row r="1635" spans="1:1" x14ac:dyDescent="0.25">
      <c r="A1635" t="str">
        <f>IF(ISBLANK(Data_Entry!C1635),"",_xlfn.CONCAT(Data_Entry!C1635, _xlfn.CONCAT(".",Data_Entry!D1635)))</f>
        <v/>
      </c>
    </row>
    <row r="1636" spans="1:1" x14ac:dyDescent="0.25">
      <c r="A1636" t="str">
        <f>IF(ISBLANK(Data_Entry!C1636),"",_xlfn.CONCAT(Data_Entry!C1636, _xlfn.CONCAT(".",Data_Entry!D1636)))</f>
        <v/>
      </c>
    </row>
    <row r="1637" spans="1:1" x14ac:dyDescent="0.25">
      <c r="A1637" t="str">
        <f>IF(ISBLANK(Data_Entry!C1637),"",_xlfn.CONCAT(Data_Entry!C1637, _xlfn.CONCAT(".",Data_Entry!D1637)))</f>
        <v/>
      </c>
    </row>
    <row r="1638" spans="1:1" x14ac:dyDescent="0.25">
      <c r="A1638" t="str">
        <f>IF(ISBLANK(Data_Entry!C1638),"",_xlfn.CONCAT(Data_Entry!C1638, _xlfn.CONCAT(".",Data_Entry!D1638)))</f>
        <v/>
      </c>
    </row>
    <row r="1639" spans="1:1" x14ac:dyDescent="0.25">
      <c r="A1639" t="str">
        <f>IF(ISBLANK(Data_Entry!C1639),"",_xlfn.CONCAT(Data_Entry!C1639, _xlfn.CONCAT(".",Data_Entry!D1639)))</f>
        <v/>
      </c>
    </row>
    <row r="1640" spans="1:1" x14ac:dyDescent="0.25">
      <c r="A1640" t="str">
        <f>IF(ISBLANK(Data_Entry!C1640),"",_xlfn.CONCAT(Data_Entry!C1640, _xlfn.CONCAT(".",Data_Entry!D1640)))</f>
        <v/>
      </c>
    </row>
    <row r="1641" spans="1:1" x14ac:dyDescent="0.25">
      <c r="A1641" t="str">
        <f>IF(ISBLANK(Data_Entry!C1641),"",_xlfn.CONCAT(Data_Entry!C1641, _xlfn.CONCAT(".",Data_Entry!D1641)))</f>
        <v/>
      </c>
    </row>
    <row r="1642" spans="1:1" x14ac:dyDescent="0.25">
      <c r="A1642" t="str">
        <f>IF(ISBLANK(Data_Entry!C1642),"",_xlfn.CONCAT(Data_Entry!C1642, _xlfn.CONCAT(".",Data_Entry!D1642)))</f>
        <v/>
      </c>
    </row>
    <row r="1643" spans="1:1" x14ac:dyDescent="0.25">
      <c r="A1643" t="str">
        <f>IF(ISBLANK(Data_Entry!C1643),"",_xlfn.CONCAT(Data_Entry!C1643, _xlfn.CONCAT(".",Data_Entry!D1643)))</f>
        <v/>
      </c>
    </row>
    <row r="1644" spans="1:1" x14ac:dyDescent="0.25">
      <c r="A1644" t="str">
        <f>IF(ISBLANK(Data_Entry!C1644),"",_xlfn.CONCAT(Data_Entry!C1644, _xlfn.CONCAT(".",Data_Entry!D1644)))</f>
        <v/>
      </c>
    </row>
    <row r="1645" spans="1:1" x14ac:dyDescent="0.25">
      <c r="A1645" t="str">
        <f>IF(ISBLANK(Data_Entry!C1645),"",_xlfn.CONCAT(Data_Entry!C1645, _xlfn.CONCAT(".",Data_Entry!D1645)))</f>
        <v/>
      </c>
    </row>
    <row r="1646" spans="1:1" x14ac:dyDescent="0.25">
      <c r="A1646" t="str">
        <f>IF(ISBLANK(Data_Entry!C1646),"",_xlfn.CONCAT(Data_Entry!C1646, _xlfn.CONCAT(".",Data_Entry!D1646)))</f>
        <v/>
      </c>
    </row>
    <row r="1647" spans="1:1" x14ac:dyDescent="0.25">
      <c r="A1647" t="str">
        <f>IF(ISBLANK(Data_Entry!C1647),"",_xlfn.CONCAT(Data_Entry!C1647, _xlfn.CONCAT(".",Data_Entry!D1647)))</f>
        <v/>
      </c>
    </row>
    <row r="1648" spans="1:1" x14ac:dyDescent="0.25">
      <c r="A1648" t="str">
        <f>IF(ISBLANK(Data_Entry!C1648),"",_xlfn.CONCAT(Data_Entry!C1648, _xlfn.CONCAT(".",Data_Entry!D1648)))</f>
        <v/>
      </c>
    </row>
    <row r="1649" spans="1:1" x14ac:dyDescent="0.25">
      <c r="A1649" t="str">
        <f>IF(ISBLANK(Data_Entry!C1649),"",_xlfn.CONCAT(Data_Entry!C1649, _xlfn.CONCAT(".",Data_Entry!D1649)))</f>
        <v/>
      </c>
    </row>
    <row r="1650" spans="1:1" x14ac:dyDescent="0.25">
      <c r="A1650" t="str">
        <f>IF(ISBLANK(Data_Entry!C1650),"",_xlfn.CONCAT(Data_Entry!C1650, _xlfn.CONCAT(".",Data_Entry!D1650)))</f>
        <v/>
      </c>
    </row>
    <row r="1651" spans="1:1" x14ac:dyDescent="0.25">
      <c r="A1651" t="str">
        <f>IF(ISBLANK(Data_Entry!C1651),"",_xlfn.CONCAT(Data_Entry!C1651, _xlfn.CONCAT(".",Data_Entry!D1651)))</f>
        <v/>
      </c>
    </row>
    <row r="1652" spans="1:1" x14ac:dyDescent="0.25">
      <c r="A1652" t="str">
        <f>IF(ISBLANK(Data_Entry!C1652),"",_xlfn.CONCAT(Data_Entry!C1652, _xlfn.CONCAT(".",Data_Entry!D1652)))</f>
        <v/>
      </c>
    </row>
    <row r="1653" spans="1:1" x14ac:dyDescent="0.25">
      <c r="A1653" t="str">
        <f>IF(ISBLANK(Data_Entry!C1653),"",_xlfn.CONCAT(Data_Entry!C1653, _xlfn.CONCAT(".",Data_Entry!D1653)))</f>
        <v/>
      </c>
    </row>
    <row r="1654" spans="1:1" x14ac:dyDescent="0.25">
      <c r="A1654" t="str">
        <f>IF(ISBLANK(Data_Entry!C1654),"",_xlfn.CONCAT(Data_Entry!C1654, _xlfn.CONCAT(".",Data_Entry!D1654)))</f>
        <v/>
      </c>
    </row>
    <row r="1655" spans="1:1" x14ac:dyDescent="0.25">
      <c r="A1655" t="str">
        <f>IF(ISBLANK(Data_Entry!C1655),"",_xlfn.CONCAT(Data_Entry!C1655, _xlfn.CONCAT(".",Data_Entry!D1655)))</f>
        <v/>
      </c>
    </row>
    <row r="1656" spans="1:1" x14ac:dyDescent="0.25">
      <c r="A1656" t="str">
        <f>IF(ISBLANK(Data_Entry!C1656),"",_xlfn.CONCAT(Data_Entry!C1656, _xlfn.CONCAT(".",Data_Entry!D1656)))</f>
        <v/>
      </c>
    </row>
    <row r="1657" spans="1:1" x14ac:dyDescent="0.25">
      <c r="A1657" t="str">
        <f>IF(ISBLANK(Data_Entry!C1657),"",_xlfn.CONCAT(Data_Entry!C1657, _xlfn.CONCAT(".",Data_Entry!D1657)))</f>
        <v/>
      </c>
    </row>
    <row r="1658" spans="1:1" x14ac:dyDescent="0.25">
      <c r="A1658" t="str">
        <f>IF(ISBLANK(Data_Entry!C1658),"",_xlfn.CONCAT(Data_Entry!C1658, _xlfn.CONCAT(".",Data_Entry!D1658)))</f>
        <v/>
      </c>
    </row>
    <row r="1659" spans="1:1" x14ac:dyDescent="0.25">
      <c r="A1659" t="str">
        <f>IF(ISBLANK(Data_Entry!C1659),"",_xlfn.CONCAT(Data_Entry!C1659, _xlfn.CONCAT(".",Data_Entry!D1659)))</f>
        <v/>
      </c>
    </row>
    <row r="1660" spans="1:1" x14ac:dyDescent="0.25">
      <c r="A1660" t="str">
        <f>IF(ISBLANK(Data_Entry!C1660),"",_xlfn.CONCAT(Data_Entry!C1660, _xlfn.CONCAT(".",Data_Entry!D1660)))</f>
        <v/>
      </c>
    </row>
    <row r="1661" spans="1:1" x14ac:dyDescent="0.25">
      <c r="A1661" t="str">
        <f>IF(ISBLANK(Data_Entry!C1661),"",_xlfn.CONCAT(Data_Entry!C1661, _xlfn.CONCAT(".",Data_Entry!D1661)))</f>
        <v/>
      </c>
    </row>
    <row r="1662" spans="1:1" x14ac:dyDescent="0.25">
      <c r="A1662" t="str">
        <f>IF(ISBLANK(Data_Entry!C1662),"",_xlfn.CONCAT(Data_Entry!C1662, _xlfn.CONCAT(".",Data_Entry!D1662)))</f>
        <v/>
      </c>
    </row>
    <row r="1663" spans="1:1" x14ac:dyDescent="0.25">
      <c r="A1663" t="str">
        <f>IF(ISBLANK(Data_Entry!C1663),"",_xlfn.CONCAT(Data_Entry!C1663, _xlfn.CONCAT(".",Data_Entry!D1663)))</f>
        <v/>
      </c>
    </row>
    <row r="1664" spans="1:1" x14ac:dyDescent="0.25">
      <c r="A1664" t="str">
        <f>IF(ISBLANK(Data_Entry!C1664),"",_xlfn.CONCAT(Data_Entry!C1664, _xlfn.CONCAT(".",Data_Entry!D1664)))</f>
        <v/>
      </c>
    </row>
    <row r="1665" spans="1:1" x14ac:dyDescent="0.25">
      <c r="A1665" t="str">
        <f>IF(ISBLANK(Data_Entry!C1665),"",_xlfn.CONCAT(Data_Entry!C1665, _xlfn.CONCAT(".",Data_Entry!D1665)))</f>
        <v/>
      </c>
    </row>
    <row r="1666" spans="1:1" x14ac:dyDescent="0.25">
      <c r="A1666" t="str">
        <f>IF(ISBLANK(Data_Entry!C1666),"",_xlfn.CONCAT(Data_Entry!C1666, _xlfn.CONCAT(".",Data_Entry!D1666)))</f>
        <v/>
      </c>
    </row>
    <row r="1667" spans="1:1" x14ac:dyDescent="0.25">
      <c r="A1667" t="str">
        <f>IF(ISBLANK(Data_Entry!C1667),"",_xlfn.CONCAT(Data_Entry!C1667, _xlfn.CONCAT(".",Data_Entry!D1667)))</f>
        <v/>
      </c>
    </row>
    <row r="1668" spans="1:1" x14ac:dyDescent="0.25">
      <c r="A1668" t="str">
        <f>IF(ISBLANK(Data_Entry!C1668),"",_xlfn.CONCAT(Data_Entry!C1668, _xlfn.CONCAT(".",Data_Entry!D1668)))</f>
        <v/>
      </c>
    </row>
    <row r="1669" spans="1:1" x14ac:dyDescent="0.25">
      <c r="A1669" t="str">
        <f>IF(ISBLANK(Data_Entry!C1669),"",_xlfn.CONCAT(Data_Entry!C1669, _xlfn.CONCAT(".",Data_Entry!D1669)))</f>
        <v/>
      </c>
    </row>
    <row r="1670" spans="1:1" x14ac:dyDescent="0.25">
      <c r="A1670" t="str">
        <f>IF(ISBLANK(Data_Entry!C1670),"",_xlfn.CONCAT(Data_Entry!C1670, _xlfn.CONCAT(".",Data_Entry!D1670)))</f>
        <v/>
      </c>
    </row>
    <row r="1671" spans="1:1" x14ac:dyDescent="0.25">
      <c r="A1671" t="str">
        <f>IF(ISBLANK(Data_Entry!C1671),"",_xlfn.CONCAT(Data_Entry!C1671, _xlfn.CONCAT(".",Data_Entry!D1671)))</f>
        <v/>
      </c>
    </row>
    <row r="1672" spans="1:1" x14ac:dyDescent="0.25">
      <c r="A1672" t="str">
        <f>IF(ISBLANK(Data_Entry!C1672),"",_xlfn.CONCAT(Data_Entry!C1672, _xlfn.CONCAT(".",Data_Entry!D1672)))</f>
        <v/>
      </c>
    </row>
    <row r="1673" spans="1:1" x14ac:dyDescent="0.25">
      <c r="A1673" t="str">
        <f>IF(ISBLANK(Data_Entry!C1673),"",_xlfn.CONCAT(Data_Entry!C1673, _xlfn.CONCAT(".",Data_Entry!D1673)))</f>
        <v/>
      </c>
    </row>
    <row r="1674" spans="1:1" x14ac:dyDescent="0.25">
      <c r="A1674" t="str">
        <f>IF(ISBLANK(Data_Entry!C1674),"",_xlfn.CONCAT(Data_Entry!C1674, _xlfn.CONCAT(".",Data_Entry!D1674)))</f>
        <v/>
      </c>
    </row>
    <row r="1675" spans="1:1" x14ac:dyDescent="0.25">
      <c r="A1675" t="str">
        <f>IF(ISBLANK(Data_Entry!C1675),"",_xlfn.CONCAT(Data_Entry!C1675, _xlfn.CONCAT(".",Data_Entry!D1675)))</f>
        <v/>
      </c>
    </row>
    <row r="1676" spans="1:1" x14ac:dyDescent="0.25">
      <c r="A1676" t="str">
        <f>IF(ISBLANK(Data_Entry!C1676),"",_xlfn.CONCAT(Data_Entry!C1676, _xlfn.CONCAT(".",Data_Entry!D1676)))</f>
        <v/>
      </c>
    </row>
    <row r="1677" spans="1:1" x14ac:dyDescent="0.25">
      <c r="A1677" t="str">
        <f>IF(ISBLANK(Data_Entry!C1677),"",_xlfn.CONCAT(Data_Entry!C1677, _xlfn.CONCAT(".",Data_Entry!D1677)))</f>
        <v/>
      </c>
    </row>
    <row r="1678" spans="1:1" x14ac:dyDescent="0.25">
      <c r="A1678" t="str">
        <f>IF(ISBLANK(Data_Entry!C1678),"",_xlfn.CONCAT(Data_Entry!C1678, _xlfn.CONCAT(".",Data_Entry!D1678)))</f>
        <v/>
      </c>
    </row>
    <row r="1679" spans="1:1" x14ac:dyDescent="0.25">
      <c r="A1679" t="str">
        <f>IF(ISBLANK(Data_Entry!C1679),"",_xlfn.CONCAT(Data_Entry!C1679, _xlfn.CONCAT(".",Data_Entry!D1679)))</f>
        <v/>
      </c>
    </row>
    <row r="1680" spans="1:1" x14ac:dyDescent="0.25">
      <c r="A1680" t="str">
        <f>IF(ISBLANK(Data_Entry!C1680),"",_xlfn.CONCAT(Data_Entry!C1680, _xlfn.CONCAT(".",Data_Entry!D1680)))</f>
        <v/>
      </c>
    </row>
    <row r="1681" spans="1:1" x14ac:dyDescent="0.25">
      <c r="A1681" t="str">
        <f>IF(ISBLANK(Data_Entry!C1681),"",_xlfn.CONCAT(Data_Entry!C1681, _xlfn.CONCAT(".",Data_Entry!D1681)))</f>
        <v/>
      </c>
    </row>
    <row r="1682" spans="1:1" x14ac:dyDescent="0.25">
      <c r="A1682" t="str">
        <f>IF(ISBLANK(Data_Entry!C1682),"",_xlfn.CONCAT(Data_Entry!C1682, _xlfn.CONCAT(".",Data_Entry!D1682)))</f>
        <v/>
      </c>
    </row>
    <row r="1683" spans="1:1" x14ac:dyDescent="0.25">
      <c r="A1683" t="str">
        <f>IF(ISBLANK(Data_Entry!C1683),"",_xlfn.CONCAT(Data_Entry!C1683, _xlfn.CONCAT(".",Data_Entry!D1683)))</f>
        <v/>
      </c>
    </row>
    <row r="1684" spans="1:1" x14ac:dyDescent="0.25">
      <c r="A1684" t="str">
        <f>IF(ISBLANK(Data_Entry!C1684),"",_xlfn.CONCAT(Data_Entry!C1684, _xlfn.CONCAT(".",Data_Entry!D1684)))</f>
        <v/>
      </c>
    </row>
    <row r="1685" spans="1:1" x14ac:dyDescent="0.25">
      <c r="A1685" t="str">
        <f>IF(ISBLANK(Data_Entry!C1685),"",_xlfn.CONCAT(Data_Entry!C1685, _xlfn.CONCAT(".",Data_Entry!D1685)))</f>
        <v/>
      </c>
    </row>
    <row r="1686" spans="1:1" x14ac:dyDescent="0.25">
      <c r="A1686" t="str">
        <f>IF(ISBLANK(Data_Entry!C1686),"",_xlfn.CONCAT(Data_Entry!C1686, _xlfn.CONCAT(".",Data_Entry!D1686)))</f>
        <v/>
      </c>
    </row>
    <row r="1687" spans="1:1" x14ac:dyDescent="0.25">
      <c r="A1687" t="str">
        <f>IF(ISBLANK(Data_Entry!C1687),"",_xlfn.CONCAT(Data_Entry!C1687, _xlfn.CONCAT(".",Data_Entry!D1687)))</f>
        <v/>
      </c>
    </row>
    <row r="1688" spans="1:1" x14ac:dyDescent="0.25">
      <c r="A1688" t="str">
        <f>IF(ISBLANK(Data_Entry!C1688),"",_xlfn.CONCAT(Data_Entry!C1688, _xlfn.CONCAT(".",Data_Entry!D1688)))</f>
        <v/>
      </c>
    </row>
    <row r="1689" spans="1:1" x14ac:dyDescent="0.25">
      <c r="A1689" t="str">
        <f>IF(ISBLANK(Data_Entry!C1689),"",_xlfn.CONCAT(Data_Entry!C1689, _xlfn.CONCAT(".",Data_Entry!D1689)))</f>
        <v/>
      </c>
    </row>
    <row r="1690" spans="1:1" x14ac:dyDescent="0.25">
      <c r="A1690" t="str">
        <f>IF(ISBLANK(Data_Entry!C1690),"",_xlfn.CONCAT(Data_Entry!C1690, _xlfn.CONCAT(".",Data_Entry!D1690)))</f>
        <v/>
      </c>
    </row>
    <row r="1691" spans="1:1" x14ac:dyDescent="0.25">
      <c r="A1691" t="str">
        <f>IF(ISBLANK(Data_Entry!C1691),"",_xlfn.CONCAT(Data_Entry!C1691, _xlfn.CONCAT(".",Data_Entry!D1691)))</f>
        <v/>
      </c>
    </row>
    <row r="1692" spans="1:1" x14ac:dyDescent="0.25">
      <c r="A1692" t="str">
        <f>IF(ISBLANK(Data_Entry!C1692),"",_xlfn.CONCAT(Data_Entry!C1692, _xlfn.CONCAT(".",Data_Entry!D1692)))</f>
        <v/>
      </c>
    </row>
    <row r="1693" spans="1:1" x14ac:dyDescent="0.25">
      <c r="A1693" t="str">
        <f>IF(ISBLANK(Data_Entry!C1693),"",_xlfn.CONCAT(Data_Entry!C1693, _xlfn.CONCAT(".",Data_Entry!D1693)))</f>
        <v/>
      </c>
    </row>
    <row r="1694" spans="1:1" x14ac:dyDescent="0.25">
      <c r="A1694" t="str">
        <f>IF(ISBLANK(Data_Entry!C1694),"",_xlfn.CONCAT(Data_Entry!C1694, _xlfn.CONCAT(".",Data_Entry!D1694)))</f>
        <v/>
      </c>
    </row>
    <row r="1695" spans="1:1" x14ac:dyDescent="0.25">
      <c r="A1695" t="str">
        <f>IF(ISBLANK(Data_Entry!C1695),"",_xlfn.CONCAT(Data_Entry!C1695, _xlfn.CONCAT(".",Data_Entry!D1695)))</f>
        <v/>
      </c>
    </row>
    <row r="1696" spans="1:1" x14ac:dyDescent="0.25">
      <c r="A1696" t="str">
        <f>IF(ISBLANK(Data_Entry!C1696),"",_xlfn.CONCAT(Data_Entry!C1696, _xlfn.CONCAT(".",Data_Entry!D1696)))</f>
        <v/>
      </c>
    </row>
    <row r="1697" spans="1:1" x14ac:dyDescent="0.25">
      <c r="A1697" t="str">
        <f>IF(ISBLANK(Data_Entry!C1697),"",_xlfn.CONCAT(Data_Entry!C1697, _xlfn.CONCAT(".",Data_Entry!D1697)))</f>
        <v/>
      </c>
    </row>
    <row r="1698" spans="1:1" x14ac:dyDescent="0.25">
      <c r="A1698" t="str">
        <f>IF(ISBLANK(Data_Entry!C1698),"",_xlfn.CONCAT(Data_Entry!C1698, _xlfn.CONCAT(".",Data_Entry!D1698)))</f>
        <v/>
      </c>
    </row>
    <row r="1699" spans="1:1" x14ac:dyDescent="0.25">
      <c r="A1699" t="str">
        <f>IF(ISBLANK(Data_Entry!C1699),"",_xlfn.CONCAT(Data_Entry!C1699, _xlfn.CONCAT(".",Data_Entry!D1699)))</f>
        <v/>
      </c>
    </row>
    <row r="1700" spans="1:1" x14ac:dyDescent="0.25">
      <c r="A1700" t="str">
        <f>IF(ISBLANK(Data_Entry!C1700),"",_xlfn.CONCAT(Data_Entry!C1700, _xlfn.CONCAT(".",Data_Entry!D1700)))</f>
        <v/>
      </c>
    </row>
    <row r="1701" spans="1:1" x14ac:dyDescent="0.25">
      <c r="A1701" t="str">
        <f>IF(ISBLANK(Data_Entry!C1701),"",_xlfn.CONCAT(Data_Entry!C1701, _xlfn.CONCAT(".",Data_Entry!D1701)))</f>
        <v/>
      </c>
    </row>
    <row r="1702" spans="1:1" x14ac:dyDescent="0.25">
      <c r="A1702" t="str">
        <f>IF(ISBLANK(Data_Entry!C1702),"",_xlfn.CONCAT(Data_Entry!C1702, _xlfn.CONCAT(".",Data_Entry!D1702)))</f>
        <v/>
      </c>
    </row>
    <row r="1703" spans="1:1" x14ac:dyDescent="0.25">
      <c r="A1703" t="str">
        <f>IF(ISBLANK(Data_Entry!C1703),"",_xlfn.CONCAT(Data_Entry!C1703, _xlfn.CONCAT(".",Data_Entry!D1703)))</f>
        <v/>
      </c>
    </row>
    <row r="1704" spans="1:1" x14ac:dyDescent="0.25">
      <c r="A1704" t="str">
        <f>IF(ISBLANK(Data_Entry!C1704),"",_xlfn.CONCAT(Data_Entry!C1704, _xlfn.CONCAT(".",Data_Entry!D1704)))</f>
        <v/>
      </c>
    </row>
    <row r="1705" spans="1:1" x14ac:dyDescent="0.25">
      <c r="A1705" t="str">
        <f>IF(ISBLANK(Data_Entry!C1705),"",_xlfn.CONCAT(Data_Entry!C1705, _xlfn.CONCAT(".",Data_Entry!D1705)))</f>
        <v/>
      </c>
    </row>
    <row r="1706" spans="1:1" x14ac:dyDescent="0.25">
      <c r="A1706" t="str">
        <f>IF(ISBLANK(Data_Entry!C1706),"",_xlfn.CONCAT(Data_Entry!C1706, _xlfn.CONCAT(".",Data_Entry!D1706)))</f>
        <v/>
      </c>
    </row>
    <row r="1707" spans="1:1" x14ac:dyDescent="0.25">
      <c r="A1707" t="str">
        <f>IF(ISBLANK(Data_Entry!C1707),"",_xlfn.CONCAT(Data_Entry!C1707, _xlfn.CONCAT(".",Data_Entry!D1707)))</f>
        <v/>
      </c>
    </row>
    <row r="1708" spans="1:1" x14ac:dyDescent="0.25">
      <c r="A1708" t="str">
        <f>IF(ISBLANK(Data_Entry!C1708),"",_xlfn.CONCAT(Data_Entry!C1708, _xlfn.CONCAT(".",Data_Entry!D1708)))</f>
        <v/>
      </c>
    </row>
    <row r="1709" spans="1:1" x14ac:dyDescent="0.25">
      <c r="A1709" t="str">
        <f>IF(ISBLANK(Data_Entry!C1709),"",_xlfn.CONCAT(Data_Entry!C1709, _xlfn.CONCAT(".",Data_Entry!D1709)))</f>
        <v/>
      </c>
    </row>
    <row r="1710" spans="1:1" x14ac:dyDescent="0.25">
      <c r="A1710" t="str">
        <f>IF(ISBLANK(Data_Entry!C1710),"",_xlfn.CONCAT(Data_Entry!C1710, _xlfn.CONCAT(".",Data_Entry!D1710)))</f>
        <v/>
      </c>
    </row>
    <row r="1711" spans="1:1" x14ac:dyDescent="0.25">
      <c r="A1711" t="str">
        <f>IF(ISBLANK(Data_Entry!C1711),"",_xlfn.CONCAT(Data_Entry!C1711, _xlfn.CONCAT(".",Data_Entry!D1711)))</f>
        <v/>
      </c>
    </row>
    <row r="1712" spans="1:1" x14ac:dyDescent="0.25">
      <c r="A1712" t="str">
        <f>IF(ISBLANK(Data_Entry!C1712),"",_xlfn.CONCAT(Data_Entry!C1712, _xlfn.CONCAT(".",Data_Entry!D1712)))</f>
        <v/>
      </c>
    </row>
    <row r="1713" spans="1:1" x14ac:dyDescent="0.25">
      <c r="A1713" t="str">
        <f>IF(ISBLANK(Data_Entry!C1713),"",_xlfn.CONCAT(Data_Entry!C1713, _xlfn.CONCAT(".",Data_Entry!D1713)))</f>
        <v/>
      </c>
    </row>
    <row r="1714" spans="1:1" x14ac:dyDescent="0.25">
      <c r="A1714" t="str">
        <f>IF(ISBLANK(Data_Entry!C1714),"",_xlfn.CONCAT(Data_Entry!C1714, _xlfn.CONCAT(".",Data_Entry!D1714)))</f>
        <v/>
      </c>
    </row>
    <row r="1715" spans="1:1" x14ac:dyDescent="0.25">
      <c r="A1715" t="str">
        <f>IF(ISBLANK(Data_Entry!C1715),"",_xlfn.CONCAT(Data_Entry!C1715, _xlfn.CONCAT(".",Data_Entry!D1715)))</f>
        <v/>
      </c>
    </row>
    <row r="1716" spans="1:1" x14ac:dyDescent="0.25">
      <c r="A1716" t="str">
        <f>IF(ISBLANK(Data_Entry!C1716),"",_xlfn.CONCAT(Data_Entry!C1716, _xlfn.CONCAT(".",Data_Entry!D1716)))</f>
        <v/>
      </c>
    </row>
    <row r="1717" spans="1:1" x14ac:dyDescent="0.25">
      <c r="A1717" t="str">
        <f>IF(ISBLANK(Data_Entry!C1717),"",_xlfn.CONCAT(Data_Entry!C1717, _xlfn.CONCAT(".",Data_Entry!D1717)))</f>
        <v/>
      </c>
    </row>
    <row r="1718" spans="1:1" x14ac:dyDescent="0.25">
      <c r="A1718" t="str">
        <f>IF(ISBLANK(Data_Entry!C1718),"",_xlfn.CONCAT(Data_Entry!C1718, _xlfn.CONCAT(".",Data_Entry!D1718)))</f>
        <v/>
      </c>
    </row>
    <row r="1719" spans="1:1" x14ac:dyDescent="0.25">
      <c r="A1719" t="str">
        <f>IF(ISBLANK(Data_Entry!C1719),"",_xlfn.CONCAT(Data_Entry!C1719, _xlfn.CONCAT(".",Data_Entry!D1719)))</f>
        <v/>
      </c>
    </row>
    <row r="1720" spans="1:1" x14ac:dyDescent="0.25">
      <c r="A1720" t="str">
        <f>IF(ISBLANK(Data_Entry!C1720),"",_xlfn.CONCAT(Data_Entry!C1720, _xlfn.CONCAT(".",Data_Entry!D1720)))</f>
        <v/>
      </c>
    </row>
    <row r="1721" spans="1:1" x14ac:dyDescent="0.25">
      <c r="A1721" t="str">
        <f>IF(ISBLANK(Data_Entry!C1721),"",_xlfn.CONCAT(Data_Entry!C1721, _xlfn.CONCAT(".",Data_Entry!D1721)))</f>
        <v/>
      </c>
    </row>
    <row r="1722" spans="1:1" x14ac:dyDescent="0.25">
      <c r="A1722" t="str">
        <f>IF(ISBLANK(Data_Entry!C1722),"",_xlfn.CONCAT(Data_Entry!C1722, _xlfn.CONCAT(".",Data_Entry!D1722)))</f>
        <v/>
      </c>
    </row>
    <row r="1723" spans="1:1" x14ac:dyDescent="0.25">
      <c r="A1723" t="str">
        <f>IF(ISBLANK(Data_Entry!C1723),"",_xlfn.CONCAT(Data_Entry!C1723, _xlfn.CONCAT(".",Data_Entry!D1723)))</f>
        <v/>
      </c>
    </row>
    <row r="1724" spans="1:1" x14ac:dyDescent="0.25">
      <c r="A1724" t="str">
        <f>IF(ISBLANK(Data_Entry!C1724),"",_xlfn.CONCAT(Data_Entry!C1724, _xlfn.CONCAT(".",Data_Entry!D1724)))</f>
        <v/>
      </c>
    </row>
    <row r="1725" spans="1:1" x14ac:dyDescent="0.25">
      <c r="A1725" t="str">
        <f>IF(ISBLANK(Data_Entry!C1725),"",_xlfn.CONCAT(Data_Entry!C1725, _xlfn.CONCAT(".",Data_Entry!D1725)))</f>
        <v/>
      </c>
    </row>
    <row r="1726" spans="1:1" x14ac:dyDescent="0.25">
      <c r="A1726" t="str">
        <f>IF(ISBLANK(Data_Entry!C1726),"",_xlfn.CONCAT(Data_Entry!C1726, _xlfn.CONCAT(".",Data_Entry!D1726)))</f>
        <v/>
      </c>
    </row>
    <row r="1727" spans="1:1" x14ac:dyDescent="0.25">
      <c r="A1727" t="str">
        <f>IF(ISBLANK(Data_Entry!C1727),"",_xlfn.CONCAT(Data_Entry!C1727, _xlfn.CONCAT(".",Data_Entry!D1727)))</f>
        <v/>
      </c>
    </row>
    <row r="1728" spans="1:1" x14ac:dyDescent="0.25">
      <c r="A1728" t="str">
        <f>IF(ISBLANK(Data_Entry!C1728),"",_xlfn.CONCAT(Data_Entry!C1728, _xlfn.CONCAT(".",Data_Entry!D1728)))</f>
        <v/>
      </c>
    </row>
    <row r="1729" spans="1:1" x14ac:dyDescent="0.25">
      <c r="A1729" t="str">
        <f>IF(ISBLANK(Data_Entry!C1729),"",_xlfn.CONCAT(Data_Entry!C1729, _xlfn.CONCAT(".",Data_Entry!D1729)))</f>
        <v/>
      </c>
    </row>
    <row r="1730" spans="1:1" x14ac:dyDescent="0.25">
      <c r="A1730" t="str">
        <f>IF(ISBLANK(Data_Entry!C1730),"",_xlfn.CONCAT(Data_Entry!C1730, _xlfn.CONCAT(".",Data_Entry!D1730)))</f>
        <v/>
      </c>
    </row>
    <row r="1731" spans="1:1" x14ac:dyDescent="0.25">
      <c r="A1731" t="str">
        <f>IF(ISBLANK(Data_Entry!C1731),"",_xlfn.CONCAT(Data_Entry!C1731, _xlfn.CONCAT(".",Data_Entry!D1731)))</f>
        <v/>
      </c>
    </row>
    <row r="1732" spans="1:1" x14ac:dyDescent="0.25">
      <c r="A1732" t="str">
        <f>IF(ISBLANK(Data_Entry!C1732),"",_xlfn.CONCAT(Data_Entry!C1732, _xlfn.CONCAT(".",Data_Entry!D1732)))</f>
        <v/>
      </c>
    </row>
    <row r="1733" spans="1:1" x14ac:dyDescent="0.25">
      <c r="A1733" t="str">
        <f>IF(ISBLANK(Data_Entry!C1733),"",_xlfn.CONCAT(Data_Entry!C1733, _xlfn.CONCAT(".",Data_Entry!D1733)))</f>
        <v/>
      </c>
    </row>
    <row r="1734" spans="1:1" x14ac:dyDescent="0.25">
      <c r="A1734" t="str">
        <f>IF(ISBLANK(Data_Entry!C1734),"",_xlfn.CONCAT(Data_Entry!C1734, _xlfn.CONCAT(".",Data_Entry!D1734)))</f>
        <v/>
      </c>
    </row>
    <row r="1735" spans="1:1" x14ac:dyDescent="0.25">
      <c r="A1735" t="str">
        <f>IF(ISBLANK(Data_Entry!C1735),"",_xlfn.CONCAT(Data_Entry!C1735, _xlfn.CONCAT(".",Data_Entry!D1735)))</f>
        <v/>
      </c>
    </row>
    <row r="1736" spans="1:1" x14ac:dyDescent="0.25">
      <c r="A1736" t="str">
        <f>IF(ISBLANK(Data_Entry!C1736),"",_xlfn.CONCAT(Data_Entry!C1736, _xlfn.CONCAT(".",Data_Entry!D1736)))</f>
        <v/>
      </c>
    </row>
    <row r="1737" spans="1:1" x14ac:dyDescent="0.25">
      <c r="A1737" t="str">
        <f>IF(ISBLANK(Data_Entry!C1737),"",_xlfn.CONCAT(Data_Entry!C1737, _xlfn.CONCAT(".",Data_Entry!D1737)))</f>
        <v/>
      </c>
    </row>
    <row r="1738" spans="1:1" x14ac:dyDescent="0.25">
      <c r="A1738" t="str">
        <f>IF(ISBLANK(Data_Entry!C1738),"",_xlfn.CONCAT(Data_Entry!C1738, _xlfn.CONCAT(".",Data_Entry!D1738)))</f>
        <v/>
      </c>
    </row>
    <row r="1739" spans="1:1" x14ac:dyDescent="0.25">
      <c r="A1739" t="str">
        <f>IF(ISBLANK(Data_Entry!C1739),"",_xlfn.CONCAT(Data_Entry!C1739, _xlfn.CONCAT(".",Data_Entry!D1739)))</f>
        <v/>
      </c>
    </row>
    <row r="1740" spans="1:1" x14ac:dyDescent="0.25">
      <c r="A1740" t="str">
        <f>IF(ISBLANK(Data_Entry!C1740),"",_xlfn.CONCAT(Data_Entry!C1740, _xlfn.CONCAT(".",Data_Entry!D1740)))</f>
        <v/>
      </c>
    </row>
    <row r="1741" spans="1:1" x14ac:dyDescent="0.25">
      <c r="A1741" t="str">
        <f>IF(ISBLANK(Data_Entry!C1741),"",_xlfn.CONCAT(Data_Entry!C1741, _xlfn.CONCAT(".",Data_Entry!D1741)))</f>
        <v/>
      </c>
    </row>
    <row r="1742" spans="1:1" x14ac:dyDescent="0.25">
      <c r="A1742" t="str">
        <f>IF(ISBLANK(Data_Entry!C1742),"",_xlfn.CONCAT(Data_Entry!C1742, _xlfn.CONCAT(".",Data_Entry!D1742)))</f>
        <v/>
      </c>
    </row>
    <row r="1743" spans="1:1" x14ac:dyDescent="0.25">
      <c r="A1743" t="str">
        <f>IF(ISBLANK(Data_Entry!C1743),"",_xlfn.CONCAT(Data_Entry!C1743, _xlfn.CONCAT(".",Data_Entry!D1743)))</f>
        <v/>
      </c>
    </row>
    <row r="1744" spans="1:1" x14ac:dyDescent="0.25">
      <c r="A1744" t="str">
        <f>IF(ISBLANK(Data_Entry!C1744),"",_xlfn.CONCAT(Data_Entry!C1744, _xlfn.CONCAT(".",Data_Entry!D1744)))</f>
        <v/>
      </c>
    </row>
    <row r="1745" spans="1:1" x14ac:dyDescent="0.25">
      <c r="A1745" t="str">
        <f>IF(ISBLANK(Data_Entry!C1745),"",_xlfn.CONCAT(Data_Entry!C1745, _xlfn.CONCAT(".",Data_Entry!D1745)))</f>
        <v/>
      </c>
    </row>
    <row r="1746" spans="1:1" x14ac:dyDescent="0.25">
      <c r="A1746" t="str">
        <f>IF(ISBLANK(Data_Entry!C1746),"",_xlfn.CONCAT(Data_Entry!C1746, _xlfn.CONCAT(".",Data_Entry!D1746)))</f>
        <v/>
      </c>
    </row>
    <row r="1747" spans="1:1" x14ac:dyDescent="0.25">
      <c r="A1747" t="str">
        <f>IF(ISBLANK(Data_Entry!C1747),"",_xlfn.CONCAT(Data_Entry!C1747, _xlfn.CONCAT(".",Data_Entry!D1747)))</f>
        <v/>
      </c>
    </row>
    <row r="1748" spans="1:1" x14ac:dyDescent="0.25">
      <c r="A1748" t="str">
        <f>IF(ISBLANK(Data_Entry!C1748),"",_xlfn.CONCAT(Data_Entry!C1748, _xlfn.CONCAT(".",Data_Entry!D1748)))</f>
        <v/>
      </c>
    </row>
    <row r="1749" spans="1:1" x14ac:dyDescent="0.25">
      <c r="A1749" t="str">
        <f>IF(ISBLANK(Data_Entry!C1749),"",_xlfn.CONCAT(Data_Entry!C1749, _xlfn.CONCAT(".",Data_Entry!D1749)))</f>
        <v/>
      </c>
    </row>
    <row r="1750" spans="1:1" x14ac:dyDescent="0.25">
      <c r="A1750" t="str">
        <f>IF(ISBLANK(Data_Entry!C1750),"",_xlfn.CONCAT(Data_Entry!C1750, _xlfn.CONCAT(".",Data_Entry!D1750)))</f>
        <v/>
      </c>
    </row>
    <row r="1751" spans="1:1" x14ac:dyDescent="0.25">
      <c r="A1751" t="str">
        <f>IF(ISBLANK(Data_Entry!C1751),"",_xlfn.CONCAT(Data_Entry!C1751, _xlfn.CONCAT(".",Data_Entry!D1751)))</f>
        <v/>
      </c>
    </row>
    <row r="1752" spans="1:1" x14ac:dyDescent="0.25">
      <c r="A1752" t="str">
        <f>IF(ISBLANK(Data_Entry!C1752),"",_xlfn.CONCAT(Data_Entry!C1752, _xlfn.CONCAT(".",Data_Entry!D1752)))</f>
        <v/>
      </c>
    </row>
    <row r="1753" spans="1:1" x14ac:dyDescent="0.25">
      <c r="A1753" t="str">
        <f>IF(ISBLANK(Data_Entry!C1753),"",_xlfn.CONCAT(Data_Entry!C1753, _xlfn.CONCAT(".",Data_Entry!D1753)))</f>
        <v/>
      </c>
    </row>
    <row r="1754" spans="1:1" x14ac:dyDescent="0.25">
      <c r="A1754" t="str">
        <f>IF(ISBLANK(Data_Entry!C1754),"",_xlfn.CONCAT(Data_Entry!C1754, _xlfn.CONCAT(".",Data_Entry!D1754)))</f>
        <v/>
      </c>
    </row>
    <row r="1755" spans="1:1" x14ac:dyDescent="0.25">
      <c r="A1755" t="str">
        <f>IF(ISBLANK(Data_Entry!C1755),"",_xlfn.CONCAT(Data_Entry!C1755, _xlfn.CONCAT(".",Data_Entry!D1755)))</f>
        <v/>
      </c>
    </row>
    <row r="1756" spans="1:1" x14ac:dyDescent="0.25">
      <c r="A1756" t="str">
        <f>IF(ISBLANK(Data_Entry!C1756),"",_xlfn.CONCAT(Data_Entry!C1756, _xlfn.CONCAT(".",Data_Entry!D1756)))</f>
        <v/>
      </c>
    </row>
    <row r="1757" spans="1:1" x14ac:dyDescent="0.25">
      <c r="A1757" t="str">
        <f>IF(ISBLANK(Data_Entry!C1757),"",_xlfn.CONCAT(Data_Entry!C1757, _xlfn.CONCAT(".",Data_Entry!D1757)))</f>
        <v/>
      </c>
    </row>
    <row r="1758" spans="1:1" x14ac:dyDescent="0.25">
      <c r="A1758" t="str">
        <f>IF(ISBLANK(Data_Entry!C1758),"",_xlfn.CONCAT(Data_Entry!C1758, _xlfn.CONCAT(".",Data_Entry!D1758)))</f>
        <v/>
      </c>
    </row>
    <row r="1759" spans="1:1" x14ac:dyDescent="0.25">
      <c r="A1759" t="str">
        <f>IF(ISBLANK(Data_Entry!C1759),"",_xlfn.CONCAT(Data_Entry!C1759, _xlfn.CONCAT(".",Data_Entry!D1759)))</f>
        <v/>
      </c>
    </row>
    <row r="1760" spans="1:1" x14ac:dyDescent="0.25">
      <c r="A1760" t="str">
        <f>IF(ISBLANK(Data_Entry!C1760),"",_xlfn.CONCAT(Data_Entry!C1760, _xlfn.CONCAT(".",Data_Entry!D1760)))</f>
        <v/>
      </c>
    </row>
    <row r="1761" spans="1:1" x14ac:dyDescent="0.25">
      <c r="A1761" t="str">
        <f>IF(ISBLANK(Data_Entry!C1761),"",_xlfn.CONCAT(Data_Entry!C1761, _xlfn.CONCAT(".",Data_Entry!D1761)))</f>
        <v/>
      </c>
    </row>
    <row r="1762" spans="1:1" x14ac:dyDescent="0.25">
      <c r="A1762" t="str">
        <f>IF(ISBLANK(Data_Entry!C1762),"",_xlfn.CONCAT(Data_Entry!C1762, _xlfn.CONCAT(".",Data_Entry!D1762)))</f>
        <v/>
      </c>
    </row>
    <row r="1763" spans="1:1" x14ac:dyDescent="0.25">
      <c r="A1763" t="str">
        <f>IF(ISBLANK(Data_Entry!C1763),"",_xlfn.CONCAT(Data_Entry!C1763, _xlfn.CONCAT(".",Data_Entry!D1763)))</f>
        <v/>
      </c>
    </row>
    <row r="1764" spans="1:1" x14ac:dyDescent="0.25">
      <c r="A1764" t="str">
        <f>IF(ISBLANK(Data_Entry!C1764),"",_xlfn.CONCAT(Data_Entry!C1764, _xlfn.CONCAT(".",Data_Entry!D1764)))</f>
        <v/>
      </c>
    </row>
    <row r="1765" spans="1:1" x14ac:dyDescent="0.25">
      <c r="A1765" t="str">
        <f>IF(ISBLANK(Data_Entry!C1765),"",_xlfn.CONCAT(Data_Entry!C1765, _xlfn.CONCAT(".",Data_Entry!D1765)))</f>
        <v/>
      </c>
    </row>
    <row r="1766" spans="1:1" x14ac:dyDescent="0.25">
      <c r="A1766" t="str">
        <f>IF(ISBLANK(Data_Entry!C1766),"",_xlfn.CONCAT(Data_Entry!C1766, _xlfn.CONCAT(".",Data_Entry!D1766)))</f>
        <v/>
      </c>
    </row>
    <row r="1767" spans="1:1" x14ac:dyDescent="0.25">
      <c r="A1767" t="str">
        <f>IF(ISBLANK(Data_Entry!C1767),"",_xlfn.CONCAT(Data_Entry!C1767, _xlfn.CONCAT(".",Data_Entry!D1767)))</f>
        <v/>
      </c>
    </row>
    <row r="1768" spans="1:1" x14ac:dyDescent="0.25">
      <c r="A1768" t="str">
        <f>IF(ISBLANK(Data_Entry!C1768),"",_xlfn.CONCAT(Data_Entry!C1768, _xlfn.CONCAT(".",Data_Entry!D1768)))</f>
        <v/>
      </c>
    </row>
    <row r="1769" spans="1:1" x14ac:dyDescent="0.25">
      <c r="A1769" t="str">
        <f>IF(ISBLANK(Data_Entry!C1769),"",_xlfn.CONCAT(Data_Entry!C1769, _xlfn.CONCAT(".",Data_Entry!D1769)))</f>
        <v/>
      </c>
    </row>
    <row r="1770" spans="1:1" x14ac:dyDescent="0.25">
      <c r="A1770" t="str">
        <f>IF(ISBLANK(Data_Entry!C1770),"",_xlfn.CONCAT(Data_Entry!C1770, _xlfn.CONCAT(".",Data_Entry!D1770)))</f>
        <v/>
      </c>
    </row>
    <row r="1771" spans="1:1" x14ac:dyDescent="0.25">
      <c r="A1771" t="str">
        <f>IF(ISBLANK(Data_Entry!C1771),"",_xlfn.CONCAT(Data_Entry!C1771, _xlfn.CONCAT(".",Data_Entry!D1771)))</f>
        <v/>
      </c>
    </row>
    <row r="1772" spans="1:1" x14ac:dyDescent="0.25">
      <c r="A1772" t="str">
        <f>IF(ISBLANK(Data_Entry!C1772),"",_xlfn.CONCAT(Data_Entry!C1772, _xlfn.CONCAT(".",Data_Entry!D1772)))</f>
        <v/>
      </c>
    </row>
    <row r="1773" spans="1:1" x14ac:dyDescent="0.25">
      <c r="A1773" t="str">
        <f>IF(ISBLANK(Data_Entry!C1773),"",_xlfn.CONCAT(Data_Entry!C1773, _xlfn.CONCAT(".",Data_Entry!D1773)))</f>
        <v/>
      </c>
    </row>
    <row r="1774" spans="1:1" x14ac:dyDescent="0.25">
      <c r="A1774" t="str">
        <f>IF(ISBLANK(Data_Entry!C1774),"",_xlfn.CONCAT(Data_Entry!C1774, _xlfn.CONCAT(".",Data_Entry!D1774)))</f>
        <v/>
      </c>
    </row>
    <row r="1775" spans="1:1" x14ac:dyDescent="0.25">
      <c r="A1775" t="str">
        <f>IF(ISBLANK(Data_Entry!C1775),"",_xlfn.CONCAT(Data_Entry!C1775, _xlfn.CONCAT(".",Data_Entry!D1775)))</f>
        <v/>
      </c>
    </row>
    <row r="1776" spans="1:1" x14ac:dyDescent="0.25">
      <c r="A1776" t="str">
        <f>IF(ISBLANK(Data_Entry!C1776),"",_xlfn.CONCAT(Data_Entry!C1776, _xlfn.CONCAT(".",Data_Entry!D1776)))</f>
        <v/>
      </c>
    </row>
    <row r="1777" spans="1:1" x14ac:dyDescent="0.25">
      <c r="A1777" t="str">
        <f>IF(ISBLANK(Data_Entry!C1777),"",_xlfn.CONCAT(Data_Entry!C1777, _xlfn.CONCAT(".",Data_Entry!D1777)))</f>
        <v/>
      </c>
    </row>
    <row r="1778" spans="1:1" x14ac:dyDescent="0.25">
      <c r="A1778" t="str">
        <f>IF(ISBLANK(Data_Entry!C1778),"",_xlfn.CONCAT(Data_Entry!C1778, _xlfn.CONCAT(".",Data_Entry!D1778)))</f>
        <v/>
      </c>
    </row>
    <row r="1779" spans="1:1" x14ac:dyDescent="0.25">
      <c r="A1779" t="str">
        <f>IF(ISBLANK(Data_Entry!C1779),"",_xlfn.CONCAT(Data_Entry!C1779, _xlfn.CONCAT(".",Data_Entry!D1779)))</f>
        <v/>
      </c>
    </row>
    <row r="1780" spans="1:1" x14ac:dyDescent="0.25">
      <c r="A1780" t="str">
        <f>IF(ISBLANK(Data_Entry!C1780),"",_xlfn.CONCAT(Data_Entry!C1780, _xlfn.CONCAT(".",Data_Entry!D1780)))</f>
        <v/>
      </c>
    </row>
    <row r="1781" spans="1:1" x14ac:dyDescent="0.25">
      <c r="A1781" t="str">
        <f>IF(ISBLANK(Data_Entry!C1781),"",_xlfn.CONCAT(Data_Entry!C1781, _xlfn.CONCAT(".",Data_Entry!D1781)))</f>
        <v/>
      </c>
    </row>
    <row r="1782" spans="1:1" x14ac:dyDescent="0.25">
      <c r="A1782" t="str">
        <f>IF(ISBLANK(Data_Entry!C1782),"",_xlfn.CONCAT(Data_Entry!C1782, _xlfn.CONCAT(".",Data_Entry!D1782)))</f>
        <v/>
      </c>
    </row>
    <row r="1783" spans="1:1" x14ac:dyDescent="0.25">
      <c r="A1783" t="str">
        <f>IF(ISBLANK(Data_Entry!C1783),"",_xlfn.CONCAT(Data_Entry!C1783, _xlfn.CONCAT(".",Data_Entry!D1783)))</f>
        <v/>
      </c>
    </row>
    <row r="1784" spans="1:1" x14ac:dyDescent="0.25">
      <c r="A1784" t="str">
        <f>IF(ISBLANK(Data_Entry!C1784),"",_xlfn.CONCAT(Data_Entry!C1784, _xlfn.CONCAT(".",Data_Entry!D1784)))</f>
        <v/>
      </c>
    </row>
    <row r="1785" spans="1:1" x14ac:dyDescent="0.25">
      <c r="A1785" t="str">
        <f>IF(ISBLANK(Data_Entry!C1785),"",_xlfn.CONCAT(Data_Entry!C1785, _xlfn.CONCAT(".",Data_Entry!D1785)))</f>
        <v/>
      </c>
    </row>
    <row r="1786" spans="1:1" x14ac:dyDescent="0.25">
      <c r="A1786" t="str">
        <f>IF(ISBLANK(Data_Entry!C1786),"",_xlfn.CONCAT(Data_Entry!C1786, _xlfn.CONCAT(".",Data_Entry!D1786)))</f>
        <v/>
      </c>
    </row>
    <row r="1787" spans="1:1" x14ac:dyDescent="0.25">
      <c r="A1787" t="str">
        <f>IF(ISBLANK(Data_Entry!C1787),"",_xlfn.CONCAT(Data_Entry!C1787, _xlfn.CONCAT(".",Data_Entry!D1787)))</f>
        <v/>
      </c>
    </row>
    <row r="1788" spans="1:1" x14ac:dyDescent="0.25">
      <c r="A1788" t="str">
        <f>IF(ISBLANK(Data_Entry!C1788),"",_xlfn.CONCAT(Data_Entry!C1788, _xlfn.CONCAT(".",Data_Entry!D1788)))</f>
        <v/>
      </c>
    </row>
    <row r="1789" spans="1:1" x14ac:dyDescent="0.25">
      <c r="A1789" t="str">
        <f>IF(ISBLANK(Data_Entry!C1789),"",_xlfn.CONCAT(Data_Entry!C1789, _xlfn.CONCAT(".",Data_Entry!D1789)))</f>
        <v/>
      </c>
    </row>
    <row r="1790" spans="1:1" x14ac:dyDescent="0.25">
      <c r="A1790" t="str">
        <f>IF(ISBLANK(Data_Entry!C1790),"",_xlfn.CONCAT(Data_Entry!C1790, _xlfn.CONCAT(".",Data_Entry!D1790)))</f>
        <v/>
      </c>
    </row>
    <row r="1791" spans="1:1" x14ac:dyDescent="0.25">
      <c r="A1791" t="str">
        <f>IF(ISBLANK(Data_Entry!C1791),"",_xlfn.CONCAT(Data_Entry!C1791, _xlfn.CONCAT(".",Data_Entry!D1791)))</f>
        <v/>
      </c>
    </row>
    <row r="1792" spans="1:1" x14ac:dyDescent="0.25">
      <c r="A1792" t="str">
        <f>IF(ISBLANK(Data_Entry!C1792),"",_xlfn.CONCAT(Data_Entry!C1792, _xlfn.CONCAT(".",Data_Entry!D1792)))</f>
        <v/>
      </c>
    </row>
    <row r="1793" spans="1:1" x14ac:dyDescent="0.25">
      <c r="A1793" t="str">
        <f>IF(ISBLANK(Data_Entry!C1793),"",_xlfn.CONCAT(Data_Entry!C1793, _xlfn.CONCAT(".",Data_Entry!D1793)))</f>
        <v/>
      </c>
    </row>
    <row r="1794" spans="1:1" x14ac:dyDescent="0.25">
      <c r="A1794" t="str">
        <f>IF(ISBLANK(Data_Entry!C1794),"",_xlfn.CONCAT(Data_Entry!C1794, _xlfn.CONCAT(".",Data_Entry!D1794)))</f>
        <v/>
      </c>
    </row>
    <row r="1795" spans="1:1" x14ac:dyDescent="0.25">
      <c r="A1795" t="str">
        <f>IF(ISBLANK(Data_Entry!C1795),"",_xlfn.CONCAT(Data_Entry!C1795, _xlfn.CONCAT(".",Data_Entry!D1795)))</f>
        <v/>
      </c>
    </row>
    <row r="1796" spans="1:1" x14ac:dyDescent="0.25">
      <c r="A1796" t="str">
        <f>IF(ISBLANK(Data_Entry!C1796),"",_xlfn.CONCAT(Data_Entry!C1796, _xlfn.CONCAT(".",Data_Entry!D1796)))</f>
        <v/>
      </c>
    </row>
    <row r="1797" spans="1:1" x14ac:dyDescent="0.25">
      <c r="A1797" t="str">
        <f>IF(ISBLANK(Data_Entry!C1797),"",_xlfn.CONCAT(Data_Entry!C1797, _xlfn.CONCAT(".",Data_Entry!D1797)))</f>
        <v/>
      </c>
    </row>
    <row r="1798" spans="1:1" x14ac:dyDescent="0.25">
      <c r="A1798" t="str">
        <f>IF(ISBLANK(Data_Entry!C1798),"",_xlfn.CONCAT(Data_Entry!C1798, _xlfn.CONCAT(".",Data_Entry!D1798)))</f>
        <v/>
      </c>
    </row>
    <row r="1799" spans="1:1" x14ac:dyDescent="0.25">
      <c r="A1799" t="str">
        <f>IF(ISBLANK(Data_Entry!C1799),"",_xlfn.CONCAT(Data_Entry!C1799, _xlfn.CONCAT(".",Data_Entry!D1799)))</f>
        <v/>
      </c>
    </row>
    <row r="1800" spans="1:1" x14ac:dyDescent="0.25">
      <c r="A1800" t="str">
        <f>IF(ISBLANK(Data_Entry!C1800),"",_xlfn.CONCAT(Data_Entry!C1800, _xlfn.CONCAT(".",Data_Entry!D1800)))</f>
        <v/>
      </c>
    </row>
    <row r="1801" spans="1:1" x14ac:dyDescent="0.25">
      <c r="A1801" t="str">
        <f>IF(ISBLANK(Data_Entry!C1801),"",_xlfn.CONCAT(Data_Entry!C1801, _xlfn.CONCAT(".",Data_Entry!D1801)))</f>
        <v/>
      </c>
    </row>
    <row r="1802" spans="1:1" x14ac:dyDescent="0.25">
      <c r="A1802" t="str">
        <f>IF(ISBLANK(Data_Entry!C1802),"",_xlfn.CONCAT(Data_Entry!C1802, _xlfn.CONCAT(".",Data_Entry!D1802)))</f>
        <v/>
      </c>
    </row>
    <row r="1803" spans="1:1" x14ac:dyDescent="0.25">
      <c r="A1803" t="str">
        <f>IF(ISBLANK(Data_Entry!C1803),"",_xlfn.CONCAT(Data_Entry!C1803, _xlfn.CONCAT(".",Data_Entry!D1803)))</f>
        <v/>
      </c>
    </row>
    <row r="1804" spans="1:1" x14ac:dyDescent="0.25">
      <c r="A1804" t="str">
        <f>IF(ISBLANK(Data_Entry!C1804),"",_xlfn.CONCAT(Data_Entry!C1804, _xlfn.CONCAT(".",Data_Entry!D1804)))</f>
        <v/>
      </c>
    </row>
    <row r="1805" spans="1:1" x14ac:dyDescent="0.25">
      <c r="A1805" t="str">
        <f>IF(ISBLANK(Data_Entry!C1805),"",_xlfn.CONCAT(Data_Entry!C1805, _xlfn.CONCAT(".",Data_Entry!D1805)))</f>
        <v/>
      </c>
    </row>
    <row r="1806" spans="1:1" x14ac:dyDescent="0.25">
      <c r="A1806" t="str">
        <f>IF(ISBLANK(Data_Entry!C1806),"",_xlfn.CONCAT(Data_Entry!C1806, _xlfn.CONCAT(".",Data_Entry!D1806)))</f>
        <v/>
      </c>
    </row>
    <row r="1807" spans="1:1" x14ac:dyDescent="0.25">
      <c r="A1807" t="str">
        <f>IF(ISBLANK(Data_Entry!C1807),"",_xlfn.CONCAT(Data_Entry!C1807, _xlfn.CONCAT(".",Data_Entry!D1807)))</f>
        <v/>
      </c>
    </row>
    <row r="1808" spans="1:1" x14ac:dyDescent="0.25">
      <c r="A1808" t="str">
        <f>IF(ISBLANK(Data_Entry!C1808),"",_xlfn.CONCAT(Data_Entry!C1808, _xlfn.CONCAT(".",Data_Entry!D1808)))</f>
        <v/>
      </c>
    </row>
    <row r="1809" spans="1:1" x14ac:dyDescent="0.25">
      <c r="A1809" t="str">
        <f>IF(ISBLANK(Data_Entry!C1809),"",_xlfn.CONCAT(Data_Entry!C1809, _xlfn.CONCAT(".",Data_Entry!D1809)))</f>
        <v/>
      </c>
    </row>
    <row r="1810" spans="1:1" x14ac:dyDescent="0.25">
      <c r="A1810" t="str">
        <f>IF(ISBLANK(Data_Entry!C1810),"",_xlfn.CONCAT(Data_Entry!C1810, _xlfn.CONCAT(".",Data_Entry!D1810)))</f>
        <v/>
      </c>
    </row>
    <row r="1811" spans="1:1" x14ac:dyDescent="0.25">
      <c r="A1811" t="str">
        <f>IF(ISBLANK(Data_Entry!C1811),"",_xlfn.CONCAT(Data_Entry!C1811, _xlfn.CONCAT(".",Data_Entry!D1811)))</f>
        <v/>
      </c>
    </row>
    <row r="1812" spans="1:1" x14ac:dyDescent="0.25">
      <c r="A1812" t="str">
        <f>IF(ISBLANK(Data_Entry!C1812),"",_xlfn.CONCAT(Data_Entry!C1812, _xlfn.CONCAT(".",Data_Entry!D1812)))</f>
        <v/>
      </c>
    </row>
    <row r="1813" spans="1:1" x14ac:dyDescent="0.25">
      <c r="A1813" t="str">
        <f>IF(ISBLANK(Data_Entry!C1813),"",_xlfn.CONCAT(Data_Entry!C1813, _xlfn.CONCAT(".",Data_Entry!D1813)))</f>
        <v/>
      </c>
    </row>
    <row r="1814" spans="1:1" x14ac:dyDescent="0.25">
      <c r="A1814" t="str">
        <f>IF(ISBLANK(Data_Entry!C1814),"",_xlfn.CONCAT(Data_Entry!C1814, _xlfn.CONCAT(".",Data_Entry!D1814)))</f>
        <v/>
      </c>
    </row>
    <row r="1815" spans="1:1" x14ac:dyDescent="0.25">
      <c r="A1815" t="str">
        <f>IF(ISBLANK(Data_Entry!C1815),"",_xlfn.CONCAT(Data_Entry!C1815, _xlfn.CONCAT(".",Data_Entry!D1815)))</f>
        <v/>
      </c>
    </row>
    <row r="1816" spans="1:1" x14ac:dyDescent="0.25">
      <c r="A1816" t="str">
        <f>IF(ISBLANK(Data_Entry!C1816),"",_xlfn.CONCAT(Data_Entry!C1816, _xlfn.CONCAT(".",Data_Entry!D1816)))</f>
        <v/>
      </c>
    </row>
    <row r="1817" spans="1:1" x14ac:dyDescent="0.25">
      <c r="A1817" t="str">
        <f>IF(ISBLANK(Data_Entry!C1817),"",_xlfn.CONCAT(Data_Entry!C1817, _xlfn.CONCAT(".",Data_Entry!D1817)))</f>
        <v/>
      </c>
    </row>
    <row r="1818" spans="1:1" x14ac:dyDescent="0.25">
      <c r="A1818" t="str">
        <f>IF(ISBLANK(Data_Entry!C1818),"",_xlfn.CONCAT(Data_Entry!C1818, _xlfn.CONCAT(".",Data_Entry!D1818)))</f>
        <v/>
      </c>
    </row>
    <row r="1819" spans="1:1" x14ac:dyDescent="0.25">
      <c r="A1819" t="str">
        <f>IF(ISBLANK(Data_Entry!C1819),"",_xlfn.CONCAT(Data_Entry!C1819, _xlfn.CONCAT(".",Data_Entry!D1819)))</f>
        <v/>
      </c>
    </row>
    <row r="1820" spans="1:1" x14ac:dyDescent="0.25">
      <c r="A1820" t="str">
        <f>IF(ISBLANK(Data_Entry!C1820),"",_xlfn.CONCAT(Data_Entry!C1820, _xlfn.CONCAT(".",Data_Entry!D1820)))</f>
        <v/>
      </c>
    </row>
    <row r="1821" spans="1:1" x14ac:dyDescent="0.25">
      <c r="A1821" t="str">
        <f>IF(ISBLANK(Data_Entry!C1821),"",_xlfn.CONCAT(Data_Entry!C1821, _xlfn.CONCAT(".",Data_Entry!D1821)))</f>
        <v/>
      </c>
    </row>
    <row r="1822" spans="1:1" x14ac:dyDescent="0.25">
      <c r="A1822" t="str">
        <f>IF(ISBLANK(Data_Entry!C1822),"",_xlfn.CONCAT(Data_Entry!C1822, _xlfn.CONCAT(".",Data_Entry!D1822)))</f>
        <v/>
      </c>
    </row>
    <row r="1823" spans="1:1" x14ac:dyDescent="0.25">
      <c r="A1823" t="str">
        <f>IF(ISBLANK(Data_Entry!C1823),"",_xlfn.CONCAT(Data_Entry!C1823, _xlfn.CONCAT(".",Data_Entry!D1823)))</f>
        <v/>
      </c>
    </row>
    <row r="1824" spans="1:1" x14ac:dyDescent="0.25">
      <c r="A1824" t="str">
        <f>IF(ISBLANK(Data_Entry!C1824),"",_xlfn.CONCAT(Data_Entry!C1824, _xlfn.CONCAT(".",Data_Entry!D1824)))</f>
        <v/>
      </c>
    </row>
    <row r="1825" spans="1:1" x14ac:dyDescent="0.25">
      <c r="A1825" t="str">
        <f>IF(ISBLANK(Data_Entry!C1825),"",_xlfn.CONCAT(Data_Entry!C1825, _xlfn.CONCAT(".",Data_Entry!D1825)))</f>
        <v/>
      </c>
    </row>
    <row r="1826" spans="1:1" x14ac:dyDescent="0.25">
      <c r="A1826" t="str">
        <f>IF(ISBLANK(Data_Entry!C1826),"",_xlfn.CONCAT(Data_Entry!C1826, _xlfn.CONCAT(".",Data_Entry!D1826)))</f>
        <v/>
      </c>
    </row>
    <row r="1827" spans="1:1" x14ac:dyDescent="0.25">
      <c r="A1827" t="str">
        <f>IF(ISBLANK(Data_Entry!C1827),"",_xlfn.CONCAT(Data_Entry!C1827, _xlfn.CONCAT(".",Data_Entry!D1827)))</f>
        <v/>
      </c>
    </row>
    <row r="1828" spans="1:1" x14ac:dyDescent="0.25">
      <c r="A1828" t="str">
        <f>IF(ISBLANK(Data_Entry!C1828),"",_xlfn.CONCAT(Data_Entry!C1828, _xlfn.CONCAT(".",Data_Entry!D1828)))</f>
        <v/>
      </c>
    </row>
    <row r="1829" spans="1:1" x14ac:dyDescent="0.25">
      <c r="A1829" t="str">
        <f>IF(ISBLANK(Data_Entry!C1829),"",_xlfn.CONCAT(Data_Entry!C1829, _xlfn.CONCAT(".",Data_Entry!D1829)))</f>
        <v/>
      </c>
    </row>
    <row r="1830" spans="1:1" x14ac:dyDescent="0.25">
      <c r="A1830" t="str">
        <f>IF(ISBLANK(Data_Entry!C1830),"",_xlfn.CONCAT(Data_Entry!C1830, _xlfn.CONCAT(".",Data_Entry!D1830)))</f>
        <v/>
      </c>
    </row>
    <row r="1831" spans="1:1" x14ac:dyDescent="0.25">
      <c r="A1831" t="str">
        <f>IF(ISBLANK(Data_Entry!C1831),"",_xlfn.CONCAT(Data_Entry!C1831, _xlfn.CONCAT(".",Data_Entry!D1831)))</f>
        <v/>
      </c>
    </row>
    <row r="1832" spans="1:1" x14ac:dyDescent="0.25">
      <c r="A1832" t="str">
        <f>IF(ISBLANK(Data_Entry!C1832),"",_xlfn.CONCAT(Data_Entry!C1832, _xlfn.CONCAT(".",Data_Entry!D1832)))</f>
        <v/>
      </c>
    </row>
    <row r="1833" spans="1:1" x14ac:dyDescent="0.25">
      <c r="A1833" t="str">
        <f>IF(ISBLANK(Data_Entry!C1833),"",_xlfn.CONCAT(Data_Entry!C1833, _xlfn.CONCAT(".",Data_Entry!D1833)))</f>
        <v/>
      </c>
    </row>
    <row r="1834" spans="1:1" x14ac:dyDescent="0.25">
      <c r="A1834" t="str">
        <f>IF(ISBLANK(Data_Entry!C1834),"",_xlfn.CONCAT(Data_Entry!C1834, _xlfn.CONCAT(".",Data_Entry!D1834)))</f>
        <v/>
      </c>
    </row>
    <row r="1835" spans="1:1" x14ac:dyDescent="0.25">
      <c r="A1835" t="str">
        <f>IF(ISBLANK(Data_Entry!C1835),"",_xlfn.CONCAT(Data_Entry!C1835, _xlfn.CONCAT(".",Data_Entry!D1835)))</f>
        <v/>
      </c>
    </row>
    <row r="1836" spans="1:1" x14ac:dyDescent="0.25">
      <c r="A1836" t="str">
        <f>IF(ISBLANK(Data_Entry!C1836),"",_xlfn.CONCAT(Data_Entry!C1836, _xlfn.CONCAT(".",Data_Entry!D1836)))</f>
        <v/>
      </c>
    </row>
    <row r="1837" spans="1:1" x14ac:dyDescent="0.25">
      <c r="A1837" t="str">
        <f>IF(ISBLANK(Data_Entry!C1837),"",_xlfn.CONCAT(Data_Entry!C1837, _xlfn.CONCAT(".",Data_Entry!D1837)))</f>
        <v/>
      </c>
    </row>
    <row r="1838" spans="1:1" x14ac:dyDescent="0.25">
      <c r="A1838" t="str">
        <f>IF(ISBLANK(Data_Entry!C1838),"",_xlfn.CONCAT(Data_Entry!C1838, _xlfn.CONCAT(".",Data_Entry!D1838)))</f>
        <v/>
      </c>
    </row>
    <row r="1839" spans="1:1" x14ac:dyDescent="0.25">
      <c r="A1839" t="str">
        <f>IF(ISBLANK(Data_Entry!C1839),"",_xlfn.CONCAT(Data_Entry!C1839, _xlfn.CONCAT(".",Data_Entry!D1839)))</f>
        <v/>
      </c>
    </row>
    <row r="1840" spans="1:1" x14ac:dyDescent="0.25">
      <c r="A1840" t="str">
        <f>IF(ISBLANK(Data_Entry!C1840),"",_xlfn.CONCAT(Data_Entry!C1840, _xlfn.CONCAT(".",Data_Entry!D1840)))</f>
        <v/>
      </c>
    </row>
    <row r="1841" spans="1:1" x14ac:dyDescent="0.25">
      <c r="A1841" t="str">
        <f>IF(ISBLANK(Data_Entry!C1841),"",_xlfn.CONCAT(Data_Entry!C1841, _xlfn.CONCAT(".",Data_Entry!D1841)))</f>
        <v/>
      </c>
    </row>
    <row r="1842" spans="1:1" x14ac:dyDescent="0.25">
      <c r="A1842" t="str">
        <f>IF(ISBLANK(Data_Entry!C1842),"",_xlfn.CONCAT(Data_Entry!C1842, _xlfn.CONCAT(".",Data_Entry!D1842)))</f>
        <v/>
      </c>
    </row>
    <row r="1843" spans="1:1" x14ac:dyDescent="0.25">
      <c r="A1843" t="str">
        <f>IF(ISBLANK(Data_Entry!C1843),"",_xlfn.CONCAT(Data_Entry!C1843, _xlfn.CONCAT(".",Data_Entry!D1843)))</f>
        <v/>
      </c>
    </row>
    <row r="1844" spans="1:1" x14ac:dyDescent="0.25">
      <c r="A1844" t="str">
        <f>IF(ISBLANK(Data_Entry!C1844),"",_xlfn.CONCAT(Data_Entry!C1844, _xlfn.CONCAT(".",Data_Entry!D1844)))</f>
        <v/>
      </c>
    </row>
    <row r="1845" spans="1:1" x14ac:dyDescent="0.25">
      <c r="A1845" t="str">
        <f>IF(ISBLANK(Data_Entry!C1845),"",_xlfn.CONCAT(Data_Entry!C1845, _xlfn.CONCAT(".",Data_Entry!D1845)))</f>
        <v/>
      </c>
    </row>
    <row r="1846" spans="1:1" x14ac:dyDescent="0.25">
      <c r="A1846" t="str">
        <f>IF(ISBLANK(Data_Entry!C1846),"",_xlfn.CONCAT(Data_Entry!C1846, _xlfn.CONCAT(".",Data_Entry!D1846)))</f>
        <v/>
      </c>
    </row>
    <row r="1847" spans="1:1" x14ac:dyDescent="0.25">
      <c r="A1847" t="str">
        <f>IF(ISBLANK(Data_Entry!C1847),"",_xlfn.CONCAT(Data_Entry!C1847, _xlfn.CONCAT(".",Data_Entry!D1847)))</f>
        <v/>
      </c>
    </row>
    <row r="1848" spans="1:1" x14ac:dyDescent="0.25">
      <c r="A1848" t="str">
        <f>IF(ISBLANK(Data_Entry!C1848),"",_xlfn.CONCAT(Data_Entry!C1848, _xlfn.CONCAT(".",Data_Entry!D1848)))</f>
        <v/>
      </c>
    </row>
    <row r="1849" spans="1:1" x14ac:dyDescent="0.25">
      <c r="A1849" t="str">
        <f>IF(ISBLANK(Data_Entry!C1849),"",_xlfn.CONCAT(Data_Entry!C1849, _xlfn.CONCAT(".",Data_Entry!D1849)))</f>
        <v/>
      </c>
    </row>
    <row r="1850" spans="1:1" x14ac:dyDescent="0.25">
      <c r="A1850" t="str">
        <f>IF(ISBLANK(Data_Entry!C1850),"",_xlfn.CONCAT(Data_Entry!C1850, _xlfn.CONCAT(".",Data_Entry!D1850)))</f>
        <v/>
      </c>
    </row>
    <row r="1851" spans="1:1" x14ac:dyDescent="0.25">
      <c r="A1851" t="str">
        <f>IF(ISBLANK(Data_Entry!C1851),"",_xlfn.CONCAT(Data_Entry!C1851, _xlfn.CONCAT(".",Data_Entry!D1851)))</f>
        <v/>
      </c>
    </row>
    <row r="1852" spans="1:1" x14ac:dyDescent="0.25">
      <c r="A1852" t="str">
        <f>IF(ISBLANK(Data_Entry!C1852),"",_xlfn.CONCAT(Data_Entry!C1852, _xlfn.CONCAT(".",Data_Entry!D1852)))</f>
        <v/>
      </c>
    </row>
    <row r="1853" spans="1:1" x14ac:dyDescent="0.25">
      <c r="A1853" t="str">
        <f>IF(ISBLANK(Data_Entry!C1853),"",_xlfn.CONCAT(Data_Entry!C1853, _xlfn.CONCAT(".",Data_Entry!D1853)))</f>
        <v/>
      </c>
    </row>
    <row r="1854" spans="1:1" x14ac:dyDescent="0.25">
      <c r="A1854" t="str">
        <f>IF(ISBLANK(Data_Entry!C1854),"",_xlfn.CONCAT(Data_Entry!C1854, _xlfn.CONCAT(".",Data_Entry!D1854)))</f>
        <v/>
      </c>
    </row>
    <row r="1855" spans="1:1" x14ac:dyDescent="0.25">
      <c r="A1855" t="str">
        <f>IF(ISBLANK(Data_Entry!C1855),"",_xlfn.CONCAT(Data_Entry!C1855, _xlfn.CONCAT(".",Data_Entry!D1855)))</f>
        <v/>
      </c>
    </row>
    <row r="1856" spans="1:1" x14ac:dyDescent="0.25">
      <c r="A1856" t="str">
        <f>IF(ISBLANK(Data_Entry!C1856),"",_xlfn.CONCAT(Data_Entry!C1856, _xlfn.CONCAT(".",Data_Entry!D1856)))</f>
        <v/>
      </c>
    </row>
    <row r="1857" spans="1:1" x14ac:dyDescent="0.25">
      <c r="A1857" t="str">
        <f>IF(ISBLANK(Data_Entry!C1857),"",_xlfn.CONCAT(Data_Entry!C1857, _xlfn.CONCAT(".",Data_Entry!D1857)))</f>
        <v/>
      </c>
    </row>
    <row r="1858" spans="1:1" x14ac:dyDescent="0.25">
      <c r="A1858" t="str">
        <f>IF(ISBLANK(Data_Entry!C1858),"",_xlfn.CONCAT(Data_Entry!C1858, _xlfn.CONCAT(".",Data_Entry!D1858)))</f>
        <v/>
      </c>
    </row>
    <row r="1859" spans="1:1" x14ac:dyDescent="0.25">
      <c r="A1859" t="str">
        <f>IF(ISBLANK(Data_Entry!C1859),"",_xlfn.CONCAT(Data_Entry!C1859, _xlfn.CONCAT(".",Data_Entry!D1859)))</f>
        <v/>
      </c>
    </row>
    <row r="1860" spans="1:1" x14ac:dyDescent="0.25">
      <c r="A1860" t="str">
        <f>IF(ISBLANK(Data_Entry!C1860),"",_xlfn.CONCAT(Data_Entry!C1860, _xlfn.CONCAT(".",Data_Entry!D1860)))</f>
        <v/>
      </c>
    </row>
    <row r="1861" spans="1:1" x14ac:dyDescent="0.25">
      <c r="A1861" t="str">
        <f>IF(ISBLANK(Data_Entry!C1861),"",_xlfn.CONCAT(Data_Entry!C1861, _xlfn.CONCAT(".",Data_Entry!D1861)))</f>
        <v/>
      </c>
    </row>
    <row r="1862" spans="1:1" x14ac:dyDescent="0.25">
      <c r="A1862" t="str">
        <f>IF(ISBLANK(Data_Entry!C1862),"",_xlfn.CONCAT(Data_Entry!C1862, _xlfn.CONCAT(".",Data_Entry!D1862)))</f>
        <v/>
      </c>
    </row>
    <row r="1863" spans="1:1" x14ac:dyDescent="0.25">
      <c r="A1863" t="str">
        <f>IF(ISBLANK(Data_Entry!C1863),"",_xlfn.CONCAT(Data_Entry!C1863, _xlfn.CONCAT(".",Data_Entry!D1863)))</f>
        <v/>
      </c>
    </row>
    <row r="1864" spans="1:1" x14ac:dyDescent="0.25">
      <c r="A1864" t="str">
        <f>IF(ISBLANK(Data_Entry!C1864),"",_xlfn.CONCAT(Data_Entry!C1864, _xlfn.CONCAT(".",Data_Entry!D1864)))</f>
        <v/>
      </c>
    </row>
    <row r="1865" spans="1:1" x14ac:dyDescent="0.25">
      <c r="A1865" t="str">
        <f>IF(ISBLANK(Data_Entry!C1865),"",_xlfn.CONCAT(Data_Entry!C1865, _xlfn.CONCAT(".",Data_Entry!D1865)))</f>
        <v/>
      </c>
    </row>
    <row r="1866" spans="1:1" x14ac:dyDescent="0.25">
      <c r="A1866" t="str">
        <f>IF(ISBLANK(Data_Entry!C1866),"",_xlfn.CONCAT(Data_Entry!C1866, _xlfn.CONCAT(".",Data_Entry!D1866)))</f>
        <v/>
      </c>
    </row>
    <row r="1867" spans="1:1" x14ac:dyDescent="0.25">
      <c r="A1867" t="str">
        <f>IF(ISBLANK(Data_Entry!C1867),"",_xlfn.CONCAT(Data_Entry!C1867, _xlfn.CONCAT(".",Data_Entry!D1867)))</f>
        <v/>
      </c>
    </row>
    <row r="1868" spans="1:1" x14ac:dyDescent="0.25">
      <c r="A1868" t="str">
        <f>IF(ISBLANK(Data_Entry!C1868),"",_xlfn.CONCAT(Data_Entry!C1868, _xlfn.CONCAT(".",Data_Entry!D1868)))</f>
        <v/>
      </c>
    </row>
    <row r="1869" spans="1:1" x14ac:dyDescent="0.25">
      <c r="A1869" t="str">
        <f>IF(ISBLANK(Data_Entry!C1869),"",_xlfn.CONCAT(Data_Entry!C1869, _xlfn.CONCAT(".",Data_Entry!D1869)))</f>
        <v/>
      </c>
    </row>
    <row r="1870" spans="1:1" x14ac:dyDescent="0.25">
      <c r="A1870" t="str">
        <f>IF(ISBLANK(Data_Entry!C1870),"",_xlfn.CONCAT(Data_Entry!C1870, _xlfn.CONCAT(".",Data_Entry!D1870)))</f>
        <v/>
      </c>
    </row>
    <row r="1871" spans="1:1" x14ac:dyDescent="0.25">
      <c r="A1871" t="str">
        <f>IF(ISBLANK(Data_Entry!C1871),"",_xlfn.CONCAT(Data_Entry!C1871, _xlfn.CONCAT(".",Data_Entry!D1871)))</f>
        <v/>
      </c>
    </row>
    <row r="1872" spans="1:1" x14ac:dyDescent="0.25">
      <c r="A1872" t="str">
        <f>IF(ISBLANK(Data_Entry!C1872),"",_xlfn.CONCAT(Data_Entry!C1872, _xlfn.CONCAT(".",Data_Entry!D1872)))</f>
        <v/>
      </c>
    </row>
    <row r="1873" spans="1:1" x14ac:dyDescent="0.25">
      <c r="A1873" t="str">
        <f>IF(ISBLANK(Data_Entry!C1873),"",_xlfn.CONCAT(Data_Entry!C1873, _xlfn.CONCAT(".",Data_Entry!D1873)))</f>
        <v/>
      </c>
    </row>
    <row r="1874" spans="1:1" x14ac:dyDescent="0.25">
      <c r="A1874" t="str">
        <f>IF(ISBLANK(Data_Entry!C1874),"",_xlfn.CONCAT(Data_Entry!C1874, _xlfn.CONCAT(".",Data_Entry!D1874)))</f>
        <v/>
      </c>
    </row>
    <row r="1875" spans="1:1" x14ac:dyDescent="0.25">
      <c r="A1875" t="str">
        <f>IF(ISBLANK(Data_Entry!C1875),"",_xlfn.CONCAT(Data_Entry!C1875, _xlfn.CONCAT(".",Data_Entry!D1875)))</f>
        <v/>
      </c>
    </row>
    <row r="1876" spans="1:1" x14ac:dyDescent="0.25">
      <c r="A1876" t="str">
        <f>IF(ISBLANK(Data_Entry!C1876),"",_xlfn.CONCAT(Data_Entry!C1876, _xlfn.CONCAT(".",Data_Entry!D1876)))</f>
        <v/>
      </c>
    </row>
    <row r="1877" spans="1:1" x14ac:dyDescent="0.25">
      <c r="A1877" t="str">
        <f>IF(ISBLANK(Data_Entry!C1877),"",_xlfn.CONCAT(Data_Entry!C1877, _xlfn.CONCAT(".",Data_Entry!D1877)))</f>
        <v/>
      </c>
    </row>
    <row r="1878" spans="1:1" x14ac:dyDescent="0.25">
      <c r="A1878" t="str">
        <f>IF(ISBLANK(Data_Entry!C1878),"",_xlfn.CONCAT(Data_Entry!C1878, _xlfn.CONCAT(".",Data_Entry!D1878)))</f>
        <v/>
      </c>
    </row>
    <row r="1879" spans="1:1" x14ac:dyDescent="0.25">
      <c r="A1879" t="str">
        <f>IF(ISBLANK(Data_Entry!C1879),"",_xlfn.CONCAT(Data_Entry!C1879, _xlfn.CONCAT(".",Data_Entry!D1879)))</f>
        <v/>
      </c>
    </row>
    <row r="1880" spans="1:1" x14ac:dyDescent="0.25">
      <c r="A1880" t="str">
        <f>IF(ISBLANK(Data_Entry!C1880),"",_xlfn.CONCAT(Data_Entry!C1880, _xlfn.CONCAT(".",Data_Entry!D1880)))</f>
        <v/>
      </c>
    </row>
    <row r="1881" spans="1:1" x14ac:dyDescent="0.25">
      <c r="A1881" t="str">
        <f>IF(ISBLANK(Data_Entry!C1881),"",_xlfn.CONCAT(Data_Entry!C1881, _xlfn.CONCAT(".",Data_Entry!D1881)))</f>
        <v/>
      </c>
    </row>
    <row r="1882" spans="1:1" x14ac:dyDescent="0.25">
      <c r="A1882" t="str">
        <f>IF(ISBLANK(Data_Entry!C1882),"",_xlfn.CONCAT(Data_Entry!C1882, _xlfn.CONCAT(".",Data_Entry!D1882)))</f>
        <v/>
      </c>
    </row>
    <row r="1883" spans="1:1" x14ac:dyDescent="0.25">
      <c r="A1883" t="str">
        <f>IF(ISBLANK(Data_Entry!C1883),"",_xlfn.CONCAT(Data_Entry!C1883, _xlfn.CONCAT(".",Data_Entry!D1883)))</f>
        <v/>
      </c>
    </row>
    <row r="1884" spans="1:1" x14ac:dyDescent="0.25">
      <c r="A1884" t="str">
        <f>IF(ISBLANK(Data_Entry!C1884),"",_xlfn.CONCAT(Data_Entry!C1884, _xlfn.CONCAT(".",Data_Entry!D1884)))</f>
        <v/>
      </c>
    </row>
    <row r="1885" spans="1:1" x14ac:dyDescent="0.25">
      <c r="A1885" t="str">
        <f>IF(ISBLANK(Data_Entry!C1885),"",_xlfn.CONCAT(Data_Entry!C1885, _xlfn.CONCAT(".",Data_Entry!D1885)))</f>
        <v/>
      </c>
    </row>
    <row r="1886" spans="1:1" x14ac:dyDescent="0.25">
      <c r="A1886" t="str">
        <f>IF(ISBLANK(Data_Entry!C1886),"",_xlfn.CONCAT(Data_Entry!C1886, _xlfn.CONCAT(".",Data_Entry!D1886)))</f>
        <v/>
      </c>
    </row>
    <row r="1887" spans="1:1" x14ac:dyDescent="0.25">
      <c r="A1887" t="str">
        <f>IF(ISBLANK(Data_Entry!C1887),"",_xlfn.CONCAT(Data_Entry!C1887, _xlfn.CONCAT(".",Data_Entry!D1887)))</f>
        <v/>
      </c>
    </row>
    <row r="1888" spans="1:1" x14ac:dyDescent="0.25">
      <c r="A1888" t="str">
        <f>IF(ISBLANK(Data_Entry!C1888),"",_xlfn.CONCAT(Data_Entry!C1888, _xlfn.CONCAT(".",Data_Entry!D1888)))</f>
        <v/>
      </c>
    </row>
    <row r="1889" spans="1:1" x14ac:dyDescent="0.25">
      <c r="A1889" t="str">
        <f>IF(ISBLANK(Data_Entry!C1889),"",_xlfn.CONCAT(Data_Entry!C1889, _xlfn.CONCAT(".",Data_Entry!D1889)))</f>
        <v/>
      </c>
    </row>
    <row r="1890" spans="1:1" x14ac:dyDescent="0.25">
      <c r="A1890" t="str">
        <f>IF(ISBLANK(Data_Entry!C1890),"",_xlfn.CONCAT(Data_Entry!C1890, _xlfn.CONCAT(".",Data_Entry!D1890)))</f>
        <v/>
      </c>
    </row>
    <row r="1891" spans="1:1" x14ac:dyDescent="0.25">
      <c r="A1891" t="str">
        <f>IF(ISBLANK(Data_Entry!C1891),"",_xlfn.CONCAT(Data_Entry!C1891, _xlfn.CONCAT(".",Data_Entry!D1891)))</f>
        <v/>
      </c>
    </row>
    <row r="1892" spans="1:1" x14ac:dyDescent="0.25">
      <c r="A1892" t="str">
        <f>IF(ISBLANK(Data_Entry!C1892),"",_xlfn.CONCAT(Data_Entry!C1892, _xlfn.CONCAT(".",Data_Entry!D1892)))</f>
        <v/>
      </c>
    </row>
    <row r="1893" spans="1:1" x14ac:dyDescent="0.25">
      <c r="A1893" t="str">
        <f>IF(ISBLANK(Data_Entry!C1893),"",_xlfn.CONCAT(Data_Entry!C1893, _xlfn.CONCAT(".",Data_Entry!D1893)))</f>
        <v/>
      </c>
    </row>
    <row r="1894" spans="1:1" x14ac:dyDescent="0.25">
      <c r="A1894" t="str">
        <f>IF(ISBLANK(Data_Entry!C1894),"",_xlfn.CONCAT(Data_Entry!C1894, _xlfn.CONCAT(".",Data_Entry!D1894)))</f>
        <v/>
      </c>
    </row>
    <row r="1895" spans="1:1" x14ac:dyDescent="0.25">
      <c r="A1895" t="str">
        <f>IF(ISBLANK(Data_Entry!C1895),"",_xlfn.CONCAT(Data_Entry!C1895, _xlfn.CONCAT(".",Data_Entry!D1895)))</f>
        <v/>
      </c>
    </row>
    <row r="1896" spans="1:1" x14ac:dyDescent="0.25">
      <c r="A1896" t="str">
        <f>IF(ISBLANK(Data_Entry!C1896),"",_xlfn.CONCAT(Data_Entry!C1896, _xlfn.CONCAT(".",Data_Entry!D1896)))</f>
        <v/>
      </c>
    </row>
    <row r="1897" spans="1:1" x14ac:dyDescent="0.25">
      <c r="A1897" t="str">
        <f>IF(ISBLANK(Data_Entry!C1897),"",_xlfn.CONCAT(Data_Entry!C1897, _xlfn.CONCAT(".",Data_Entry!D1897)))</f>
        <v/>
      </c>
    </row>
    <row r="1898" spans="1:1" x14ac:dyDescent="0.25">
      <c r="A1898" t="str">
        <f>IF(ISBLANK(Data_Entry!C1898),"",_xlfn.CONCAT(Data_Entry!C1898, _xlfn.CONCAT(".",Data_Entry!D1898)))</f>
        <v/>
      </c>
    </row>
    <row r="1899" spans="1:1" x14ac:dyDescent="0.25">
      <c r="A1899" t="str">
        <f>IF(ISBLANK(Data_Entry!C1899),"",_xlfn.CONCAT(Data_Entry!C1899, _xlfn.CONCAT(".",Data_Entry!D1899)))</f>
        <v/>
      </c>
    </row>
    <row r="1900" spans="1:1" x14ac:dyDescent="0.25">
      <c r="A1900" t="str">
        <f>IF(ISBLANK(Data_Entry!C1900),"",_xlfn.CONCAT(Data_Entry!C1900, _xlfn.CONCAT(".",Data_Entry!D1900)))</f>
        <v/>
      </c>
    </row>
    <row r="1901" spans="1:1" x14ac:dyDescent="0.25">
      <c r="A1901" t="str">
        <f>IF(ISBLANK(Data_Entry!C1901),"",_xlfn.CONCAT(Data_Entry!C1901, _xlfn.CONCAT(".",Data_Entry!D1901)))</f>
        <v/>
      </c>
    </row>
    <row r="1902" spans="1:1" x14ac:dyDescent="0.25">
      <c r="A1902" t="str">
        <f>IF(ISBLANK(Data_Entry!C1902),"",_xlfn.CONCAT(Data_Entry!C1902, _xlfn.CONCAT(".",Data_Entry!D1902)))</f>
        <v/>
      </c>
    </row>
    <row r="1903" spans="1:1" x14ac:dyDescent="0.25">
      <c r="A1903" t="str">
        <f>IF(ISBLANK(Data_Entry!C1903),"",_xlfn.CONCAT(Data_Entry!C1903, _xlfn.CONCAT(".",Data_Entry!D1903)))</f>
        <v/>
      </c>
    </row>
    <row r="1904" spans="1:1" x14ac:dyDescent="0.25">
      <c r="A1904" t="str">
        <f>IF(ISBLANK(Data_Entry!C1904),"",_xlfn.CONCAT(Data_Entry!C1904, _xlfn.CONCAT(".",Data_Entry!D1904)))</f>
        <v/>
      </c>
    </row>
    <row r="1905" spans="1:1" x14ac:dyDescent="0.25">
      <c r="A1905" t="str">
        <f>IF(ISBLANK(Data_Entry!C1905),"",_xlfn.CONCAT(Data_Entry!C1905, _xlfn.CONCAT(".",Data_Entry!D1905)))</f>
        <v/>
      </c>
    </row>
    <row r="1906" spans="1:1" x14ac:dyDescent="0.25">
      <c r="A1906" t="str">
        <f>IF(ISBLANK(Data_Entry!C1906),"",_xlfn.CONCAT(Data_Entry!C1906, _xlfn.CONCAT(".",Data_Entry!D1906)))</f>
        <v/>
      </c>
    </row>
    <row r="1907" spans="1:1" x14ac:dyDescent="0.25">
      <c r="A1907" t="str">
        <f>IF(ISBLANK(Data_Entry!C1907),"",_xlfn.CONCAT(Data_Entry!C1907, _xlfn.CONCAT(".",Data_Entry!D1907)))</f>
        <v/>
      </c>
    </row>
    <row r="1908" spans="1:1" x14ac:dyDescent="0.25">
      <c r="A1908" t="str">
        <f>IF(ISBLANK(Data_Entry!C1908),"",_xlfn.CONCAT(Data_Entry!C1908, _xlfn.CONCAT(".",Data_Entry!D1908)))</f>
        <v/>
      </c>
    </row>
    <row r="1909" spans="1:1" x14ac:dyDescent="0.25">
      <c r="A1909" t="str">
        <f>IF(ISBLANK(Data_Entry!C1909),"",_xlfn.CONCAT(Data_Entry!C1909, _xlfn.CONCAT(".",Data_Entry!D1909)))</f>
        <v/>
      </c>
    </row>
    <row r="1910" spans="1:1" x14ac:dyDescent="0.25">
      <c r="A1910" t="str">
        <f>IF(ISBLANK(Data_Entry!C1910),"",_xlfn.CONCAT(Data_Entry!C1910, _xlfn.CONCAT(".",Data_Entry!D1910)))</f>
        <v/>
      </c>
    </row>
    <row r="1911" spans="1:1" x14ac:dyDescent="0.25">
      <c r="A1911" t="str">
        <f>IF(ISBLANK(Data_Entry!C1911),"",_xlfn.CONCAT(Data_Entry!C1911, _xlfn.CONCAT(".",Data_Entry!D1911)))</f>
        <v/>
      </c>
    </row>
    <row r="1912" spans="1:1" x14ac:dyDescent="0.25">
      <c r="A1912" t="str">
        <f>IF(ISBLANK(Data_Entry!C1912),"",_xlfn.CONCAT(Data_Entry!C1912, _xlfn.CONCAT(".",Data_Entry!D1912)))</f>
        <v/>
      </c>
    </row>
    <row r="1913" spans="1:1" x14ac:dyDescent="0.25">
      <c r="A1913" t="str">
        <f>IF(ISBLANK(Data_Entry!C1913),"",_xlfn.CONCAT(Data_Entry!C1913, _xlfn.CONCAT(".",Data_Entry!D1913)))</f>
        <v/>
      </c>
    </row>
    <row r="1914" spans="1:1" x14ac:dyDescent="0.25">
      <c r="A1914" t="str">
        <f>IF(ISBLANK(Data_Entry!C1914),"",_xlfn.CONCAT(Data_Entry!C1914, _xlfn.CONCAT(".",Data_Entry!D1914)))</f>
        <v/>
      </c>
    </row>
    <row r="1915" spans="1:1" x14ac:dyDescent="0.25">
      <c r="A1915" t="str">
        <f>IF(ISBLANK(Data_Entry!C1915),"",_xlfn.CONCAT(Data_Entry!C1915, _xlfn.CONCAT(".",Data_Entry!D1915)))</f>
        <v/>
      </c>
    </row>
    <row r="1916" spans="1:1" x14ac:dyDescent="0.25">
      <c r="A1916" t="str">
        <f>IF(ISBLANK(Data_Entry!C1916),"",_xlfn.CONCAT(Data_Entry!C1916, _xlfn.CONCAT(".",Data_Entry!D1916)))</f>
        <v/>
      </c>
    </row>
    <row r="1917" spans="1:1" x14ac:dyDescent="0.25">
      <c r="A1917" t="str">
        <f>IF(ISBLANK(Data_Entry!C1917),"",_xlfn.CONCAT(Data_Entry!C1917, _xlfn.CONCAT(".",Data_Entry!D1917)))</f>
        <v/>
      </c>
    </row>
    <row r="1918" spans="1:1" x14ac:dyDescent="0.25">
      <c r="A1918" t="str">
        <f>IF(ISBLANK(Data_Entry!C1918),"",_xlfn.CONCAT(Data_Entry!C1918, _xlfn.CONCAT(".",Data_Entry!D1918)))</f>
        <v/>
      </c>
    </row>
    <row r="1919" spans="1:1" x14ac:dyDescent="0.25">
      <c r="A1919" t="str">
        <f>IF(ISBLANK(Data_Entry!C1919),"",_xlfn.CONCAT(Data_Entry!C1919, _xlfn.CONCAT(".",Data_Entry!D1919)))</f>
        <v/>
      </c>
    </row>
    <row r="1920" spans="1:1" x14ac:dyDescent="0.25">
      <c r="A1920" t="str">
        <f>IF(ISBLANK(Data_Entry!C1920),"",_xlfn.CONCAT(Data_Entry!C1920, _xlfn.CONCAT(".",Data_Entry!D1920)))</f>
        <v/>
      </c>
    </row>
    <row r="1921" spans="1:1" x14ac:dyDescent="0.25">
      <c r="A1921" t="str">
        <f>IF(ISBLANK(Data_Entry!C1921),"",_xlfn.CONCAT(Data_Entry!C1921, _xlfn.CONCAT(".",Data_Entry!D1921)))</f>
        <v/>
      </c>
    </row>
    <row r="1922" spans="1:1" x14ac:dyDescent="0.25">
      <c r="A1922" t="str">
        <f>IF(ISBLANK(Data_Entry!C1922),"",_xlfn.CONCAT(Data_Entry!C1922, _xlfn.CONCAT(".",Data_Entry!D1922)))</f>
        <v/>
      </c>
    </row>
    <row r="1923" spans="1:1" x14ac:dyDescent="0.25">
      <c r="A1923" t="str">
        <f>IF(ISBLANK(Data_Entry!C1923),"",_xlfn.CONCAT(Data_Entry!C1923, _xlfn.CONCAT(".",Data_Entry!D1923)))</f>
        <v/>
      </c>
    </row>
    <row r="1924" spans="1:1" x14ac:dyDescent="0.25">
      <c r="A1924" t="str">
        <f>IF(ISBLANK(Data_Entry!C1924),"",_xlfn.CONCAT(Data_Entry!C1924, _xlfn.CONCAT(".",Data_Entry!D1924)))</f>
        <v/>
      </c>
    </row>
    <row r="1925" spans="1:1" x14ac:dyDescent="0.25">
      <c r="A1925" t="str">
        <f>IF(ISBLANK(Data_Entry!C1925),"",_xlfn.CONCAT(Data_Entry!C1925, _xlfn.CONCAT(".",Data_Entry!D1925)))</f>
        <v/>
      </c>
    </row>
    <row r="1926" spans="1:1" x14ac:dyDescent="0.25">
      <c r="A1926" t="str">
        <f>IF(ISBLANK(Data_Entry!C1926),"",_xlfn.CONCAT(Data_Entry!C1926, _xlfn.CONCAT(".",Data_Entry!D1926)))</f>
        <v/>
      </c>
    </row>
    <row r="1927" spans="1:1" x14ac:dyDescent="0.25">
      <c r="A1927" t="str">
        <f>IF(ISBLANK(Data_Entry!C1927),"",_xlfn.CONCAT(Data_Entry!C1927, _xlfn.CONCAT(".",Data_Entry!D1927)))</f>
        <v/>
      </c>
    </row>
    <row r="1928" spans="1:1" x14ac:dyDescent="0.25">
      <c r="A1928" t="str">
        <f>IF(ISBLANK(Data_Entry!C1928),"",_xlfn.CONCAT(Data_Entry!C1928, _xlfn.CONCAT(".",Data_Entry!D1928)))</f>
        <v/>
      </c>
    </row>
    <row r="1929" spans="1:1" x14ac:dyDescent="0.25">
      <c r="A1929" t="str">
        <f>IF(ISBLANK(Data_Entry!C1929),"",_xlfn.CONCAT(Data_Entry!C1929, _xlfn.CONCAT(".",Data_Entry!D1929)))</f>
        <v/>
      </c>
    </row>
    <row r="1930" spans="1:1" x14ac:dyDescent="0.25">
      <c r="A1930" t="str">
        <f>IF(ISBLANK(Data_Entry!C1930),"",_xlfn.CONCAT(Data_Entry!C1930, _xlfn.CONCAT(".",Data_Entry!D1930)))</f>
        <v/>
      </c>
    </row>
    <row r="1931" spans="1:1" x14ac:dyDescent="0.25">
      <c r="A1931" t="str">
        <f>IF(ISBLANK(Data_Entry!C1931),"",_xlfn.CONCAT(Data_Entry!C1931, _xlfn.CONCAT(".",Data_Entry!D1931)))</f>
        <v/>
      </c>
    </row>
    <row r="1932" spans="1:1" x14ac:dyDescent="0.25">
      <c r="A1932" t="str">
        <f>IF(ISBLANK(Data_Entry!C1932),"",_xlfn.CONCAT(Data_Entry!C1932, _xlfn.CONCAT(".",Data_Entry!D1932)))</f>
        <v/>
      </c>
    </row>
    <row r="1933" spans="1:1" x14ac:dyDescent="0.25">
      <c r="A1933" t="str">
        <f>IF(ISBLANK(Data_Entry!C1933),"",_xlfn.CONCAT(Data_Entry!C1933, _xlfn.CONCAT(".",Data_Entry!D1933)))</f>
        <v/>
      </c>
    </row>
    <row r="1934" spans="1:1" x14ac:dyDescent="0.25">
      <c r="A1934" t="str">
        <f>IF(ISBLANK(Data_Entry!C1934),"",_xlfn.CONCAT(Data_Entry!C1934, _xlfn.CONCAT(".",Data_Entry!D1934)))</f>
        <v/>
      </c>
    </row>
    <row r="1935" spans="1:1" x14ac:dyDescent="0.25">
      <c r="A1935" t="str">
        <f>IF(ISBLANK(Data_Entry!C1935),"",_xlfn.CONCAT(Data_Entry!C1935, _xlfn.CONCAT(".",Data_Entry!D1935)))</f>
        <v/>
      </c>
    </row>
    <row r="1936" spans="1:1" x14ac:dyDescent="0.25">
      <c r="A1936" t="str">
        <f>IF(ISBLANK(Data_Entry!C1936),"",_xlfn.CONCAT(Data_Entry!C1936, _xlfn.CONCAT(".",Data_Entry!D1936)))</f>
        <v/>
      </c>
    </row>
    <row r="1937" spans="1:1" x14ac:dyDescent="0.25">
      <c r="A1937" t="str">
        <f>IF(ISBLANK(Data_Entry!C1937),"",_xlfn.CONCAT(Data_Entry!C1937, _xlfn.CONCAT(".",Data_Entry!D1937)))</f>
        <v/>
      </c>
    </row>
    <row r="1938" spans="1:1" x14ac:dyDescent="0.25">
      <c r="A1938" t="str">
        <f>IF(ISBLANK(Data_Entry!C1938),"",_xlfn.CONCAT(Data_Entry!C1938, _xlfn.CONCAT(".",Data_Entry!D1938)))</f>
        <v/>
      </c>
    </row>
    <row r="1939" spans="1:1" x14ac:dyDescent="0.25">
      <c r="A1939" t="str">
        <f>IF(ISBLANK(Data_Entry!C1939),"",_xlfn.CONCAT(Data_Entry!C1939, _xlfn.CONCAT(".",Data_Entry!D1939)))</f>
        <v/>
      </c>
    </row>
    <row r="1940" spans="1:1" x14ac:dyDescent="0.25">
      <c r="A1940" t="str">
        <f>IF(ISBLANK(Data_Entry!C1940),"",_xlfn.CONCAT(Data_Entry!C1940, _xlfn.CONCAT(".",Data_Entry!D1940)))</f>
        <v/>
      </c>
    </row>
    <row r="1941" spans="1:1" x14ac:dyDescent="0.25">
      <c r="A1941" t="str">
        <f>IF(ISBLANK(Data_Entry!C1941),"",_xlfn.CONCAT(Data_Entry!C1941, _xlfn.CONCAT(".",Data_Entry!D1941)))</f>
        <v/>
      </c>
    </row>
    <row r="1942" spans="1:1" x14ac:dyDescent="0.25">
      <c r="A1942" t="str">
        <f>IF(ISBLANK(Data_Entry!C1942),"",_xlfn.CONCAT(Data_Entry!C1942, _xlfn.CONCAT(".",Data_Entry!D1942)))</f>
        <v/>
      </c>
    </row>
    <row r="1943" spans="1:1" x14ac:dyDescent="0.25">
      <c r="A1943" t="str">
        <f>IF(ISBLANK(Data_Entry!C1943),"",_xlfn.CONCAT(Data_Entry!C1943, _xlfn.CONCAT(".",Data_Entry!D1943)))</f>
        <v/>
      </c>
    </row>
    <row r="1944" spans="1:1" x14ac:dyDescent="0.25">
      <c r="A1944" t="str">
        <f>IF(ISBLANK(Data_Entry!C1944),"",_xlfn.CONCAT(Data_Entry!C1944, _xlfn.CONCAT(".",Data_Entry!D1944)))</f>
        <v/>
      </c>
    </row>
    <row r="1945" spans="1:1" x14ac:dyDescent="0.25">
      <c r="A1945" t="str">
        <f>IF(ISBLANK(Data_Entry!C1945),"",_xlfn.CONCAT(Data_Entry!C1945, _xlfn.CONCAT(".",Data_Entry!D1945)))</f>
        <v/>
      </c>
    </row>
    <row r="1946" spans="1:1" x14ac:dyDescent="0.25">
      <c r="A1946" t="str">
        <f>IF(ISBLANK(Data_Entry!C1946),"",_xlfn.CONCAT(Data_Entry!C1946, _xlfn.CONCAT(".",Data_Entry!D1946)))</f>
        <v/>
      </c>
    </row>
    <row r="1947" spans="1:1" x14ac:dyDescent="0.25">
      <c r="A1947" t="str">
        <f>IF(ISBLANK(Data_Entry!C1947),"",_xlfn.CONCAT(Data_Entry!C1947, _xlfn.CONCAT(".",Data_Entry!D1947)))</f>
        <v/>
      </c>
    </row>
    <row r="1948" spans="1:1" x14ac:dyDescent="0.25">
      <c r="A1948" t="str">
        <f>IF(ISBLANK(Data_Entry!C1948),"",_xlfn.CONCAT(Data_Entry!C1948, _xlfn.CONCAT(".",Data_Entry!D1948)))</f>
        <v/>
      </c>
    </row>
    <row r="1949" spans="1:1" x14ac:dyDescent="0.25">
      <c r="A1949" t="str">
        <f>IF(ISBLANK(Data_Entry!C1949),"",_xlfn.CONCAT(Data_Entry!C1949, _xlfn.CONCAT(".",Data_Entry!D1949)))</f>
        <v/>
      </c>
    </row>
    <row r="1950" spans="1:1" x14ac:dyDescent="0.25">
      <c r="A1950" t="str">
        <f>IF(ISBLANK(Data_Entry!C1950),"",_xlfn.CONCAT(Data_Entry!C1950, _xlfn.CONCAT(".",Data_Entry!D1950)))</f>
        <v/>
      </c>
    </row>
    <row r="1951" spans="1:1" x14ac:dyDescent="0.25">
      <c r="A1951" t="str">
        <f>IF(ISBLANK(Data_Entry!C1951),"",_xlfn.CONCAT(Data_Entry!C1951, _xlfn.CONCAT(".",Data_Entry!D1951)))</f>
        <v/>
      </c>
    </row>
    <row r="1952" spans="1:1" x14ac:dyDescent="0.25">
      <c r="A1952" t="str">
        <f>IF(ISBLANK(Data_Entry!C1952),"",_xlfn.CONCAT(Data_Entry!C1952, _xlfn.CONCAT(".",Data_Entry!D1952)))</f>
        <v/>
      </c>
    </row>
    <row r="1953" spans="1:1" x14ac:dyDescent="0.25">
      <c r="A1953" t="str">
        <f>IF(ISBLANK(Data_Entry!C1953),"",_xlfn.CONCAT(Data_Entry!C1953, _xlfn.CONCAT(".",Data_Entry!D1953)))</f>
        <v/>
      </c>
    </row>
    <row r="1954" spans="1:1" x14ac:dyDescent="0.25">
      <c r="A1954" t="str">
        <f>IF(ISBLANK(Data_Entry!C1954),"",_xlfn.CONCAT(Data_Entry!C1954, _xlfn.CONCAT(".",Data_Entry!D1954)))</f>
        <v/>
      </c>
    </row>
    <row r="1955" spans="1:1" x14ac:dyDescent="0.25">
      <c r="A1955" t="str">
        <f>IF(ISBLANK(Data_Entry!C1955),"",_xlfn.CONCAT(Data_Entry!C1955, _xlfn.CONCAT(".",Data_Entry!D1955)))</f>
        <v/>
      </c>
    </row>
    <row r="1956" spans="1:1" x14ac:dyDescent="0.25">
      <c r="A1956" t="str">
        <f>IF(ISBLANK(Data_Entry!C1956),"",_xlfn.CONCAT(Data_Entry!C1956, _xlfn.CONCAT(".",Data_Entry!D1956)))</f>
        <v/>
      </c>
    </row>
    <row r="1957" spans="1:1" x14ac:dyDescent="0.25">
      <c r="A1957" t="str">
        <f>IF(ISBLANK(Data_Entry!C1957),"",_xlfn.CONCAT(Data_Entry!C1957, _xlfn.CONCAT(".",Data_Entry!D1957)))</f>
        <v/>
      </c>
    </row>
    <row r="1958" spans="1:1" x14ac:dyDescent="0.25">
      <c r="A1958" t="str">
        <f>IF(ISBLANK(Data_Entry!C1958),"",_xlfn.CONCAT(Data_Entry!C1958, _xlfn.CONCAT(".",Data_Entry!D1958)))</f>
        <v/>
      </c>
    </row>
    <row r="1959" spans="1:1" x14ac:dyDescent="0.25">
      <c r="A1959" t="str">
        <f>IF(ISBLANK(Data_Entry!C1959),"",_xlfn.CONCAT(Data_Entry!C1959, _xlfn.CONCAT(".",Data_Entry!D1959)))</f>
        <v/>
      </c>
    </row>
    <row r="1960" spans="1:1" x14ac:dyDescent="0.25">
      <c r="A1960" t="str">
        <f>IF(ISBLANK(Data_Entry!C1960),"",_xlfn.CONCAT(Data_Entry!C1960, _xlfn.CONCAT(".",Data_Entry!D1960)))</f>
        <v/>
      </c>
    </row>
    <row r="1961" spans="1:1" x14ac:dyDescent="0.25">
      <c r="A1961" t="str">
        <f>IF(ISBLANK(Data_Entry!C1961),"",_xlfn.CONCAT(Data_Entry!C1961, _xlfn.CONCAT(".",Data_Entry!D1961)))</f>
        <v/>
      </c>
    </row>
    <row r="1962" spans="1:1" x14ac:dyDescent="0.25">
      <c r="A1962" t="str">
        <f>IF(ISBLANK(Data_Entry!C1962),"",_xlfn.CONCAT(Data_Entry!C1962, _xlfn.CONCAT(".",Data_Entry!D1962)))</f>
        <v/>
      </c>
    </row>
    <row r="1963" spans="1:1" x14ac:dyDescent="0.25">
      <c r="A1963" t="str">
        <f>IF(ISBLANK(Data_Entry!C1963),"",_xlfn.CONCAT(Data_Entry!C1963, _xlfn.CONCAT(".",Data_Entry!D1963)))</f>
        <v/>
      </c>
    </row>
    <row r="1964" spans="1:1" x14ac:dyDescent="0.25">
      <c r="A1964" t="str">
        <f>IF(ISBLANK(Data_Entry!C1964),"",_xlfn.CONCAT(Data_Entry!C1964, _xlfn.CONCAT(".",Data_Entry!D1964)))</f>
        <v/>
      </c>
    </row>
    <row r="1965" spans="1:1" x14ac:dyDescent="0.25">
      <c r="A1965" t="str">
        <f>IF(ISBLANK(Data_Entry!C1965),"",_xlfn.CONCAT(Data_Entry!C1965, _xlfn.CONCAT(".",Data_Entry!D1965)))</f>
        <v/>
      </c>
    </row>
    <row r="1966" spans="1:1" x14ac:dyDescent="0.25">
      <c r="A1966" t="str">
        <f>IF(ISBLANK(Data_Entry!C1966),"",_xlfn.CONCAT(Data_Entry!C1966, _xlfn.CONCAT(".",Data_Entry!D1966)))</f>
        <v/>
      </c>
    </row>
    <row r="1967" spans="1:1" x14ac:dyDescent="0.25">
      <c r="A1967" t="str">
        <f>IF(ISBLANK(Data_Entry!C1967),"",_xlfn.CONCAT(Data_Entry!C1967, _xlfn.CONCAT(".",Data_Entry!D1967)))</f>
        <v/>
      </c>
    </row>
    <row r="1968" spans="1:1" x14ac:dyDescent="0.25">
      <c r="A1968" t="str">
        <f>IF(ISBLANK(Data_Entry!C1968),"",_xlfn.CONCAT(Data_Entry!C1968, _xlfn.CONCAT(".",Data_Entry!D1968)))</f>
        <v/>
      </c>
    </row>
    <row r="1969" spans="1:1" x14ac:dyDescent="0.25">
      <c r="A1969" t="str">
        <f>IF(ISBLANK(Data_Entry!C1969),"",_xlfn.CONCAT(Data_Entry!C1969, _xlfn.CONCAT(".",Data_Entry!D1969)))</f>
        <v/>
      </c>
    </row>
    <row r="1970" spans="1:1" x14ac:dyDescent="0.25">
      <c r="A1970" t="str">
        <f>IF(ISBLANK(Data_Entry!C1970),"",_xlfn.CONCAT(Data_Entry!C1970, _xlfn.CONCAT(".",Data_Entry!D1970)))</f>
        <v/>
      </c>
    </row>
    <row r="1971" spans="1:1" x14ac:dyDescent="0.25">
      <c r="A1971" t="str">
        <f>IF(ISBLANK(Data_Entry!C1971),"",_xlfn.CONCAT(Data_Entry!C1971, _xlfn.CONCAT(".",Data_Entry!D1971)))</f>
        <v/>
      </c>
    </row>
    <row r="1972" spans="1:1" x14ac:dyDescent="0.25">
      <c r="A1972" t="str">
        <f>IF(ISBLANK(Data_Entry!C1972),"",_xlfn.CONCAT(Data_Entry!C1972, _xlfn.CONCAT(".",Data_Entry!D1972)))</f>
        <v/>
      </c>
    </row>
    <row r="1973" spans="1:1" x14ac:dyDescent="0.25">
      <c r="A1973" t="str">
        <f>IF(ISBLANK(Data_Entry!C1973),"",_xlfn.CONCAT(Data_Entry!C1973, _xlfn.CONCAT(".",Data_Entry!D1973)))</f>
        <v/>
      </c>
    </row>
    <row r="1974" spans="1:1" x14ac:dyDescent="0.25">
      <c r="A1974" t="str">
        <f>IF(ISBLANK(Data_Entry!C1974),"",_xlfn.CONCAT(Data_Entry!C1974, _xlfn.CONCAT(".",Data_Entry!D1974)))</f>
        <v/>
      </c>
    </row>
    <row r="1975" spans="1:1" x14ac:dyDescent="0.25">
      <c r="A1975" t="str">
        <f>IF(ISBLANK(Data_Entry!C1975),"",_xlfn.CONCAT(Data_Entry!C1975, _xlfn.CONCAT(".",Data_Entry!D1975)))</f>
        <v/>
      </c>
    </row>
    <row r="1976" spans="1:1" x14ac:dyDescent="0.25">
      <c r="A1976" t="str">
        <f>IF(ISBLANK(Data_Entry!C1976),"",_xlfn.CONCAT(Data_Entry!C1976, _xlfn.CONCAT(".",Data_Entry!D1976)))</f>
        <v/>
      </c>
    </row>
    <row r="1977" spans="1:1" x14ac:dyDescent="0.25">
      <c r="A1977" t="str">
        <f>IF(ISBLANK(Data_Entry!C1977),"",_xlfn.CONCAT(Data_Entry!C1977, _xlfn.CONCAT(".",Data_Entry!D1977)))</f>
        <v/>
      </c>
    </row>
    <row r="1978" spans="1:1" x14ac:dyDescent="0.25">
      <c r="A1978" t="str">
        <f>IF(ISBLANK(Data_Entry!C1978),"",_xlfn.CONCAT(Data_Entry!C1978, _xlfn.CONCAT(".",Data_Entry!D1978)))</f>
        <v/>
      </c>
    </row>
    <row r="1979" spans="1:1" x14ac:dyDescent="0.25">
      <c r="A1979" t="str">
        <f>IF(ISBLANK(Data_Entry!C1979),"",_xlfn.CONCAT(Data_Entry!C1979, _xlfn.CONCAT(".",Data_Entry!D1979)))</f>
        <v/>
      </c>
    </row>
    <row r="1980" spans="1:1" x14ac:dyDescent="0.25">
      <c r="A1980" t="str">
        <f>IF(ISBLANK(Data_Entry!C1980),"",_xlfn.CONCAT(Data_Entry!C1980, _xlfn.CONCAT(".",Data_Entry!D1980)))</f>
        <v/>
      </c>
    </row>
    <row r="1981" spans="1:1" x14ac:dyDescent="0.25">
      <c r="A1981" t="str">
        <f>IF(ISBLANK(Data_Entry!C1981),"",_xlfn.CONCAT(Data_Entry!C1981, _xlfn.CONCAT(".",Data_Entry!D1981)))</f>
        <v/>
      </c>
    </row>
    <row r="1982" spans="1:1" x14ac:dyDescent="0.25">
      <c r="A1982" t="str">
        <f>IF(ISBLANK(Data_Entry!C1982),"",_xlfn.CONCAT(Data_Entry!C1982, _xlfn.CONCAT(".",Data_Entry!D1982)))</f>
        <v/>
      </c>
    </row>
    <row r="1983" spans="1:1" x14ac:dyDescent="0.25">
      <c r="A1983" t="str">
        <f>IF(ISBLANK(Data_Entry!C1983),"",_xlfn.CONCAT(Data_Entry!C1983, _xlfn.CONCAT(".",Data_Entry!D1983)))</f>
        <v/>
      </c>
    </row>
    <row r="1984" spans="1:1" x14ac:dyDescent="0.25">
      <c r="A1984" t="str">
        <f>IF(ISBLANK(Data_Entry!C1984),"",_xlfn.CONCAT(Data_Entry!C1984, _xlfn.CONCAT(".",Data_Entry!D1984)))</f>
        <v/>
      </c>
    </row>
    <row r="1985" spans="1:1" x14ac:dyDescent="0.25">
      <c r="A1985" t="str">
        <f>IF(ISBLANK(Data_Entry!C1985),"",_xlfn.CONCAT(Data_Entry!C1985, _xlfn.CONCAT(".",Data_Entry!D1985)))</f>
        <v/>
      </c>
    </row>
    <row r="1986" spans="1:1" x14ac:dyDescent="0.25">
      <c r="A1986" t="str">
        <f>IF(ISBLANK(Data_Entry!C1986),"",_xlfn.CONCAT(Data_Entry!C1986, _xlfn.CONCAT(".",Data_Entry!D1986)))</f>
        <v/>
      </c>
    </row>
    <row r="1987" spans="1:1" x14ac:dyDescent="0.25">
      <c r="A1987" t="str">
        <f>IF(ISBLANK(Data_Entry!C1987),"",_xlfn.CONCAT(Data_Entry!C1987, _xlfn.CONCAT(".",Data_Entry!D1987)))</f>
        <v/>
      </c>
    </row>
    <row r="1988" spans="1:1" x14ac:dyDescent="0.25">
      <c r="A1988" t="str">
        <f>IF(ISBLANK(Data_Entry!C1988),"",_xlfn.CONCAT(Data_Entry!C1988, _xlfn.CONCAT(".",Data_Entry!D1988)))</f>
        <v/>
      </c>
    </row>
    <row r="1989" spans="1:1" x14ac:dyDescent="0.25">
      <c r="A1989" t="str">
        <f>IF(ISBLANK(Data_Entry!C1989),"",_xlfn.CONCAT(Data_Entry!C1989, _xlfn.CONCAT(".",Data_Entry!D1989)))</f>
        <v/>
      </c>
    </row>
    <row r="1990" spans="1:1" x14ac:dyDescent="0.25">
      <c r="A1990" t="str">
        <f>IF(ISBLANK(Data_Entry!C1990),"",_xlfn.CONCAT(Data_Entry!C1990, _xlfn.CONCAT(".",Data_Entry!D1990)))</f>
        <v/>
      </c>
    </row>
    <row r="1991" spans="1:1" x14ac:dyDescent="0.25">
      <c r="A1991" t="str">
        <f>IF(ISBLANK(Data_Entry!C1991),"",_xlfn.CONCAT(Data_Entry!C1991, _xlfn.CONCAT(".",Data_Entry!D1991)))</f>
        <v/>
      </c>
    </row>
    <row r="1992" spans="1:1" x14ac:dyDescent="0.25">
      <c r="A1992" t="str">
        <f>IF(ISBLANK(Data_Entry!C1992),"",_xlfn.CONCAT(Data_Entry!C1992, _xlfn.CONCAT(".",Data_Entry!D1992)))</f>
        <v/>
      </c>
    </row>
    <row r="1993" spans="1:1" x14ac:dyDescent="0.25">
      <c r="A1993" t="str">
        <f>IF(ISBLANK(Data_Entry!C1993),"",_xlfn.CONCAT(Data_Entry!C1993, _xlfn.CONCAT(".",Data_Entry!D1993)))</f>
        <v/>
      </c>
    </row>
    <row r="1994" spans="1:1" x14ac:dyDescent="0.25">
      <c r="A1994" t="str">
        <f>IF(ISBLANK(Data_Entry!C1994),"",_xlfn.CONCAT(Data_Entry!C1994, _xlfn.CONCAT(".",Data_Entry!D1994)))</f>
        <v/>
      </c>
    </row>
    <row r="1995" spans="1:1" x14ac:dyDescent="0.25">
      <c r="A1995" t="str">
        <f>IF(ISBLANK(Data_Entry!C1995),"",_xlfn.CONCAT(Data_Entry!C1995, _xlfn.CONCAT(".",Data_Entry!D1995)))</f>
        <v/>
      </c>
    </row>
    <row r="1996" spans="1:1" x14ac:dyDescent="0.25">
      <c r="A1996" t="str">
        <f>IF(ISBLANK(Data_Entry!C1996),"",_xlfn.CONCAT(Data_Entry!C1996, _xlfn.CONCAT(".",Data_Entry!D1996)))</f>
        <v/>
      </c>
    </row>
    <row r="1997" spans="1:1" x14ac:dyDescent="0.25">
      <c r="A1997" t="str">
        <f>IF(ISBLANK(Data_Entry!C1997),"",_xlfn.CONCAT(Data_Entry!C1997, _xlfn.CONCAT(".",Data_Entry!D1997)))</f>
        <v/>
      </c>
    </row>
    <row r="1998" spans="1:1" x14ac:dyDescent="0.25">
      <c r="A1998" t="str">
        <f>IF(ISBLANK(Data_Entry!C1998),"",_xlfn.CONCAT(Data_Entry!C1998, _xlfn.CONCAT(".",Data_Entry!D1998)))</f>
        <v/>
      </c>
    </row>
    <row r="1999" spans="1:1" x14ac:dyDescent="0.25">
      <c r="A1999" t="str">
        <f>IF(ISBLANK(Data_Entry!C1999),"",_xlfn.CONCAT(Data_Entry!C1999, _xlfn.CONCAT(".",Data_Entry!D1999)))</f>
        <v/>
      </c>
    </row>
    <row r="2000" spans="1:1" x14ac:dyDescent="0.25">
      <c r="A2000" t="str">
        <f>IF(ISBLANK(Data_Entry!C2000),"",_xlfn.CONCAT(Data_Entry!C2000, _xlfn.CONCAT(".",Data_Entry!D2000)))</f>
        <v/>
      </c>
    </row>
    <row r="2001" spans="1:1" x14ac:dyDescent="0.25">
      <c r="A2001" t="str">
        <f>IF(ISBLANK(Data_Entry!C2001),"",_xlfn.CONCAT(Data_Entry!C2001, _xlfn.CONCAT(".",Data_Entry!D2001)))</f>
        <v/>
      </c>
    </row>
    <row r="2002" spans="1:1" x14ac:dyDescent="0.25">
      <c r="A2002" t="str">
        <f>IF(ISBLANK(Data_Entry!C2002),"",_xlfn.CONCAT(Data_Entry!C2002, _xlfn.CONCAT(".",Data_Entry!D2002)))</f>
        <v/>
      </c>
    </row>
    <row r="2003" spans="1:1" x14ac:dyDescent="0.25">
      <c r="A2003" t="str">
        <f>IF(ISBLANK(Data_Entry!C2003),"",_xlfn.CONCAT(Data_Entry!C2003, _xlfn.CONCAT(".",Data_Entry!D2003)))</f>
        <v/>
      </c>
    </row>
    <row r="2004" spans="1:1" x14ac:dyDescent="0.25">
      <c r="A2004" t="str">
        <f>IF(ISBLANK(Data_Entry!C2004),"",_xlfn.CONCAT(Data_Entry!C2004, _xlfn.CONCAT(".",Data_Entry!D2004)))</f>
        <v/>
      </c>
    </row>
    <row r="2005" spans="1:1" x14ac:dyDescent="0.25">
      <c r="A2005" t="str">
        <f>IF(ISBLANK(Data_Entry!C2005),"",_xlfn.CONCAT(Data_Entry!C2005, _xlfn.CONCAT(".",Data_Entry!D2005)))</f>
        <v/>
      </c>
    </row>
    <row r="2006" spans="1:1" x14ac:dyDescent="0.25">
      <c r="A2006" t="str">
        <f>IF(ISBLANK(Data_Entry!C2006),"",_xlfn.CONCAT(Data_Entry!C2006, _xlfn.CONCAT(".",Data_Entry!D2006)))</f>
        <v/>
      </c>
    </row>
    <row r="2007" spans="1:1" x14ac:dyDescent="0.25">
      <c r="A2007" t="str">
        <f>IF(ISBLANK(Data_Entry!C2007),"",_xlfn.CONCAT(Data_Entry!C2007, _xlfn.CONCAT(".",Data_Entry!D2007)))</f>
        <v/>
      </c>
    </row>
    <row r="2008" spans="1:1" x14ac:dyDescent="0.25">
      <c r="A2008" t="str">
        <f>IF(ISBLANK(Data_Entry!C2008),"",_xlfn.CONCAT(Data_Entry!C2008, _xlfn.CONCAT(".",Data_Entry!D2008)))</f>
        <v/>
      </c>
    </row>
    <row r="2009" spans="1:1" x14ac:dyDescent="0.25">
      <c r="A2009" t="str">
        <f>IF(ISBLANK(Data_Entry!C2009),"",_xlfn.CONCAT(Data_Entry!C2009, _xlfn.CONCAT(".",Data_Entry!D2009)))</f>
        <v/>
      </c>
    </row>
    <row r="2010" spans="1:1" x14ac:dyDescent="0.25">
      <c r="A2010" t="str">
        <f>IF(ISBLANK(Data_Entry!C2010),"",_xlfn.CONCAT(Data_Entry!C2010, _xlfn.CONCAT(".",Data_Entry!D2010)))</f>
        <v/>
      </c>
    </row>
    <row r="2011" spans="1:1" x14ac:dyDescent="0.25">
      <c r="A2011" t="str">
        <f>IF(ISBLANK(Data_Entry!C2011),"",_xlfn.CONCAT(Data_Entry!C2011, _xlfn.CONCAT(".",Data_Entry!D2011)))</f>
        <v/>
      </c>
    </row>
    <row r="2012" spans="1:1" x14ac:dyDescent="0.25">
      <c r="A2012" t="str">
        <f>IF(ISBLANK(Data_Entry!C2012),"",_xlfn.CONCAT(Data_Entry!C2012, _xlfn.CONCAT(".",Data_Entry!D2012)))</f>
        <v/>
      </c>
    </row>
    <row r="2013" spans="1:1" x14ac:dyDescent="0.25">
      <c r="A2013" t="str">
        <f>IF(ISBLANK(Data_Entry!C2013),"",_xlfn.CONCAT(Data_Entry!C2013, _xlfn.CONCAT(".",Data_Entry!D2013)))</f>
        <v/>
      </c>
    </row>
    <row r="2014" spans="1:1" x14ac:dyDescent="0.25">
      <c r="A2014" t="str">
        <f>IF(ISBLANK(Data_Entry!C2014),"",_xlfn.CONCAT(Data_Entry!C2014, _xlfn.CONCAT(".",Data_Entry!D2014)))</f>
        <v/>
      </c>
    </row>
    <row r="2015" spans="1:1" x14ac:dyDescent="0.25">
      <c r="A2015" t="str">
        <f>IF(ISBLANK(Data_Entry!C2015),"",_xlfn.CONCAT(Data_Entry!C2015, _xlfn.CONCAT(".",Data_Entry!D2015)))</f>
        <v/>
      </c>
    </row>
    <row r="2016" spans="1:1" x14ac:dyDescent="0.25">
      <c r="A2016" t="str">
        <f>IF(ISBLANK(Data_Entry!C2016),"",_xlfn.CONCAT(Data_Entry!C2016, _xlfn.CONCAT(".",Data_Entry!D2016)))</f>
        <v/>
      </c>
    </row>
    <row r="2017" spans="1:1" x14ac:dyDescent="0.25">
      <c r="A2017" t="str">
        <f>IF(ISBLANK(Data_Entry!C2017),"",_xlfn.CONCAT(Data_Entry!C2017, _xlfn.CONCAT(".",Data_Entry!D2017)))</f>
        <v/>
      </c>
    </row>
    <row r="2018" spans="1:1" x14ac:dyDescent="0.25">
      <c r="A2018" t="str">
        <f>IF(ISBLANK(Data_Entry!C2018),"",_xlfn.CONCAT(Data_Entry!C2018, _xlfn.CONCAT(".",Data_Entry!D2018)))</f>
        <v/>
      </c>
    </row>
    <row r="2019" spans="1:1" x14ac:dyDescent="0.25">
      <c r="A2019" t="str">
        <f>IF(ISBLANK(Data_Entry!C2019),"",_xlfn.CONCAT(Data_Entry!C2019, _xlfn.CONCAT(".",Data_Entry!D2019)))</f>
        <v/>
      </c>
    </row>
    <row r="2020" spans="1:1" x14ac:dyDescent="0.25">
      <c r="A2020" t="str">
        <f>IF(ISBLANK(Data_Entry!C2020),"",_xlfn.CONCAT(Data_Entry!C2020, _xlfn.CONCAT(".",Data_Entry!D2020)))</f>
        <v/>
      </c>
    </row>
    <row r="2021" spans="1:1" x14ac:dyDescent="0.25">
      <c r="A2021" t="str">
        <f>IF(ISBLANK(Data_Entry!C2021),"",_xlfn.CONCAT(Data_Entry!C2021, _xlfn.CONCAT(".",Data_Entry!D2021)))</f>
        <v/>
      </c>
    </row>
    <row r="2022" spans="1:1" x14ac:dyDescent="0.25">
      <c r="A2022" t="str">
        <f>IF(ISBLANK(Data_Entry!C2022),"",_xlfn.CONCAT(Data_Entry!C2022, _xlfn.CONCAT(".",Data_Entry!D2022)))</f>
        <v/>
      </c>
    </row>
    <row r="2023" spans="1:1" x14ac:dyDescent="0.25">
      <c r="A2023" t="str">
        <f>IF(ISBLANK(Data_Entry!C2023),"",_xlfn.CONCAT(Data_Entry!C2023, _xlfn.CONCAT(".",Data_Entry!D2023)))</f>
        <v/>
      </c>
    </row>
    <row r="2024" spans="1:1" x14ac:dyDescent="0.25">
      <c r="A2024" t="str">
        <f>IF(ISBLANK(Data_Entry!C2024),"",_xlfn.CONCAT(Data_Entry!C2024, _xlfn.CONCAT(".",Data_Entry!D2024)))</f>
        <v/>
      </c>
    </row>
    <row r="2025" spans="1:1" x14ac:dyDescent="0.25">
      <c r="A2025" t="str">
        <f>IF(ISBLANK(Data_Entry!C2025),"",_xlfn.CONCAT(Data_Entry!C2025, _xlfn.CONCAT(".",Data_Entry!D2025)))</f>
        <v/>
      </c>
    </row>
    <row r="2026" spans="1:1" x14ac:dyDescent="0.25">
      <c r="A2026" t="str">
        <f>IF(ISBLANK(Data_Entry!C2026),"",_xlfn.CONCAT(Data_Entry!C2026, _xlfn.CONCAT(".",Data_Entry!D2026)))</f>
        <v/>
      </c>
    </row>
    <row r="2027" spans="1:1" x14ac:dyDescent="0.25">
      <c r="A2027" t="str">
        <f>IF(ISBLANK(Data_Entry!C2027),"",_xlfn.CONCAT(Data_Entry!C2027, _xlfn.CONCAT(".",Data_Entry!D2027)))</f>
        <v/>
      </c>
    </row>
    <row r="2028" spans="1:1" x14ac:dyDescent="0.25">
      <c r="A2028" t="str">
        <f>IF(ISBLANK(Data_Entry!C2028),"",_xlfn.CONCAT(Data_Entry!C2028, _xlfn.CONCAT(".",Data_Entry!D2028)))</f>
        <v/>
      </c>
    </row>
    <row r="2029" spans="1:1" x14ac:dyDescent="0.25">
      <c r="A2029" t="str">
        <f>IF(ISBLANK(Data_Entry!C2029),"",_xlfn.CONCAT(Data_Entry!C2029, _xlfn.CONCAT(".",Data_Entry!D2029)))</f>
        <v/>
      </c>
    </row>
    <row r="2030" spans="1:1" x14ac:dyDescent="0.25">
      <c r="A2030" t="str">
        <f>IF(ISBLANK(Data_Entry!C2030),"",_xlfn.CONCAT(Data_Entry!C2030, _xlfn.CONCAT(".",Data_Entry!D2030)))</f>
        <v/>
      </c>
    </row>
    <row r="2031" spans="1:1" x14ac:dyDescent="0.25">
      <c r="A2031" t="str">
        <f>IF(ISBLANK(Data_Entry!C2031),"",_xlfn.CONCAT(Data_Entry!C2031, _xlfn.CONCAT(".",Data_Entry!D2031)))</f>
        <v/>
      </c>
    </row>
    <row r="2032" spans="1:1" x14ac:dyDescent="0.25">
      <c r="A2032" t="str">
        <f>IF(ISBLANK(Data_Entry!C2032),"",_xlfn.CONCAT(Data_Entry!C2032, _xlfn.CONCAT(".",Data_Entry!D2032)))</f>
        <v/>
      </c>
    </row>
    <row r="2033" spans="1:1" x14ac:dyDescent="0.25">
      <c r="A2033" t="str">
        <f>IF(ISBLANK(Data_Entry!C2033),"",_xlfn.CONCAT(Data_Entry!C2033, _xlfn.CONCAT(".",Data_Entry!D2033)))</f>
        <v/>
      </c>
    </row>
    <row r="2034" spans="1:1" x14ac:dyDescent="0.25">
      <c r="A2034" t="str">
        <f>IF(ISBLANK(Data_Entry!C2034),"",_xlfn.CONCAT(Data_Entry!C2034, _xlfn.CONCAT(".",Data_Entry!D2034)))</f>
        <v/>
      </c>
    </row>
    <row r="2035" spans="1:1" x14ac:dyDescent="0.25">
      <c r="A2035" t="str">
        <f>IF(ISBLANK(Data_Entry!C2035),"",_xlfn.CONCAT(Data_Entry!C2035, _xlfn.CONCAT(".",Data_Entry!D2035)))</f>
        <v/>
      </c>
    </row>
    <row r="2036" spans="1:1" x14ac:dyDescent="0.25">
      <c r="A2036" t="str">
        <f>IF(ISBLANK(Data_Entry!C2036),"",_xlfn.CONCAT(Data_Entry!C2036, _xlfn.CONCAT(".",Data_Entry!D2036)))</f>
        <v/>
      </c>
    </row>
    <row r="2037" spans="1:1" x14ac:dyDescent="0.25">
      <c r="A2037" t="str">
        <f>IF(ISBLANK(Data_Entry!C2037),"",_xlfn.CONCAT(Data_Entry!C2037, _xlfn.CONCAT(".",Data_Entry!D2037)))</f>
        <v/>
      </c>
    </row>
    <row r="2038" spans="1:1" x14ac:dyDescent="0.25">
      <c r="A2038" t="str">
        <f>IF(ISBLANK(Data_Entry!C2038),"",_xlfn.CONCAT(Data_Entry!C2038, _xlfn.CONCAT(".",Data_Entry!D2038)))</f>
        <v/>
      </c>
    </row>
    <row r="2039" spans="1:1" x14ac:dyDescent="0.25">
      <c r="A2039" t="str">
        <f>IF(ISBLANK(Data_Entry!C2039),"",_xlfn.CONCAT(Data_Entry!C2039, _xlfn.CONCAT(".",Data_Entry!D2039)))</f>
        <v/>
      </c>
    </row>
    <row r="2040" spans="1:1" x14ac:dyDescent="0.25">
      <c r="A2040" t="str">
        <f>IF(ISBLANK(Data_Entry!C2040),"",_xlfn.CONCAT(Data_Entry!C2040, _xlfn.CONCAT(".",Data_Entry!D2040)))</f>
        <v/>
      </c>
    </row>
    <row r="2041" spans="1:1" x14ac:dyDescent="0.25">
      <c r="A2041" t="str">
        <f>IF(ISBLANK(Data_Entry!C2041),"",_xlfn.CONCAT(Data_Entry!C2041, _xlfn.CONCAT(".",Data_Entry!D2041)))</f>
        <v/>
      </c>
    </row>
    <row r="2042" spans="1:1" x14ac:dyDescent="0.25">
      <c r="A2042" t="str">
        <f>IF(ISBLANK(Data_Entry!C2042),"",_xlfn.CONCAT(Data_Entry!C2042, _xlfn.CONCAT(".",Data_Entry!D2042)))</f>
        <v/>
      </c>
    </row>
    <row r="2043" spans="1:1" x14ac:dyDescent="0.25">
      <c r="A2043" t="str">
        <f>IF(ISBLANK(Data_Entry!C2043),"",_xlfn.CONCAT(Data_Entry!C2043, _xlfn.CONCAT(".",Data_Entry!D2043)))</f>
        <v/>
      </c>
    </row>
    <row r="2044" spans="1:1" x14ac:dyDescent="0.25">
      <c r="A2044" t="str">
        <f>IF(ISBLANK(Data_Entry!C2044),"",_xlfn.CONCAT(Data_Entry!C2044, _xlfn.CONCAT(".",Data_Entry!D2044)))</f>
        <v/>
      </c>
    </row>
    <row r="2045" spans="1:1" x14ac:dyDescent="0.25">
      <c r="A2045" t="str">
        <f>IF(ISBLANK(Data_Entry!C2045),"",_xlfn.CONCAT(Data_Entry!C2045, _xlfn.CONCAT(".",Data_Entry!D2045)))</f>
        <v/>
      </c>
    </row>
    <row r="2046" spans="1:1" x14ac:dyDescent="0.25">
      <c r="A2046" t="str">
        <f>IF(ISBLANK(Data_Entry!C2046),"",_xlfn.CONCAT(Data_Entry!C2046, _xlfn.CONCAT(".",Data_Entry!D2046)))</f>
        <v/>
      </c>
    </row>
    <row r="2047" spans="1:1" x14ac:dyDescent="0.25">
      <c r="A2047" t="str">
        <f>IF(ISBLANK(Data_Entry!C2047),"",_xlfn.CONCAT(Data_Entry!C2047, _xlfn.CONCAT(".",Data_Entry!D2047)))</f>
        <v/>
      </c>
    </row>
    <row r="2048" spans="1:1" x14ac:dyDescent="0.25">
      <c r="A2048" t="str">
        <f>IF(ISBLANK(Data_Entry!C2048),"",_xlfn.CONCAT(Data_Entry!C2048, _xlfn.CONCAT(".",Data_Entry!D2048)))</f>
        <v/>
      </c>
    </row>
    <row r="2049" spans="1:1" x14ac:dyDescent="0.25">
      <c r="A2049" t="str">
        <f>IF(ISBLANK(Data_Entry!C2049),"",_xlfn.CONCAT(Data_Entry!C2049, _xlfn.CONCAT(".",Data_Entry!D2049)))</f>
        <v/>
      </c>
    </row>
    <row r="2050" spans="1:1" x14ac:dyDescent="0.25">
      <c r="A2050" t="str">
        <f>IF(ISBLANK(Data_Entry!C2050),"",_xlfn.CONCAT(Data_Entry!C2050, _xlfn.CONCAT(".",Data_Entry!D2050)))</f>
        <v/>
      </c>
    </row>
    <row r="2051" spans="1:1" x14ac:dyDescent="0.25">
      <c r="A2051" t="str">
        <f>IF(ISBLANK(Data_Entry!C2051),"",_xlfn.CONCAT(Data_Entry!C2051, _xlfn.CONCAT(".",Data_Entry!D2051)))</f>
        <v/>
      </c>
    </row>
    <row r="2052" spans="1:1" x14ac:dyDescent="0.25">
      <c r="A2052" t="str">
        <f>IF(ISBLANK(Data_Entry!C2052),"",_xlfn.CONCAT(Data_Entry!C2052, _xlfn.CONCAT(".",Data_Entry!D2052)))</f>
        <v/>
      </c>
    </row>
    <row r="2053" spans="1:1" x14ac:dyDescent="0.25">
      <c r="A2053" t="str">
        <f>IF(ISBLANK(Data_Entry!C2053),"",_xlfn.CONCAT(Data_Entry!C2053, _xlfn.CONCAT(".",Data_Entry!D2053)))</f>
        <v/>
      </c>
    </row>
    <row r="2054" spans="1:1" x14ac:dyDescent="0.25">
      <c r="A2054" t="str">
        <f>IF(ISBLANK(Data_Entry!C2054),"",_xlfn.CONCAT(Data_Entry!C2054, _xlfn.CONCAT(".",Data_Entry!D2054)))</f>
        <v/>
      </c>
    </row>
    <row r="2055" spans="1:1" x14ac:dyDescent="0.25">
      <c r="A2055" t="str">
        <f>IF(ISBLANK(Data_Entry!C2055),"",_xlfn.CONCAT(Data_Entry!C2055, _xlfn.CONCAT(".",Data_Entry!D2055)))</f>
        <v/>
      </c>
    </row>
    <row r="2056" spans="1:1" x14ac:dyDescent="0.25">
      <c r="A2056" t="str">
        <f>IF(ISBLANK(Data_Entry!C2056),"",_xlfn.CONCAT(Data_Entry!C2056, _xlfn.CONCAT(".",Data_Entry!D2056)))</f>
        <v/>
      </c>
    </row>
    <row r="2057" spans="1:1" x14ac:dyDescent="0.25">
      <c r="A2057" t="str">
        <f>IF(ISBLANK(Data_Entry!C2057),"",_xlfn.CONCAT(Data_Entry!C2057, _xlfn.CONCAT(".",Data_Entry!D2057)))</f>
        <v/>
      </c>
    </row>
    <row r="2058" spans="1:1" x14ac:dyDescent="0.25">
      <c r="A2058" t="str">
        <f>IF(ISBLANK(Data_Entry!C2058),"",_xlfn.CONCAT(Data_Entry!C2058, _xlfn.CONCAT(".",Data_Entry!D2058)))</f>
        <v/>
      </c>
    </row>
    <row r="2059" spans="1:1" x14ac:dyDescent="0.25">
      <c r="A2059" t="str">
        <f>IF(ISBLANK(Data_Entry!C2059),"",_xlfn.CONCAT(Data_Entry!C2059, _xlfn.CONCAT(".",Data_Entry!D2059)))</f>
        <v/>
      </c>
    </row>
    <row r="2060" spans="1:1" x14ac:dyDescent="0.25">
      <c r="A2060" t="str">
        <f>IF(ISBLANK(Data_Entry!C2060),"",_xlfn.CONCAT(Data_Entry!C2060, _xlfn.CONCAT(".",Data_Entry!D2060)))</f>
        <v/>
      </c>
    </row>
    <row r="2061" spans="1:1" x14ac:dyDescent="0.25">
      <c r="A2061" t="str">
        <f>IF(ISBLANK(Data_Entry!C2061),"",_xlfn.CONCAT(Data_Entry!C2061, _xlfn.CONCAT(".",Data_Entry!D2061)))</f>
        <v/>
      </c>
    </row>
    <row r="2062" spans="1:1" x14ac:dyDescent="0.25">
      <c r="A2062" t="str">
        <f>IF(ISBLANK(Data_Entry!C2062),"",_xlfn.CONCAT(Data_Entry!C2062, _xlfn.CONCAT(".",Data_Entry!D2062)))</f>
        <v/>
      </c>
    </row>
    <row r="2063" spans="1:1" x14ac:dyDescent="0.25">
      <c r="A2063" t="str">
        <f>IF(ISBLANK(Data_Entry!C2063),"",_xlfn.CONCAT(Data_Entry!C2063, _xlfn.CONCAT(".",Data_Entry!D2063)))</f>
        <v/>
      </c>
    </row>
    <row r="2064" spans="1:1" x14ac:dyDescent="0.25">
      <c r="A2064" t="str">
        <f>IF(ISBLANK(Data_Entry!C2064),"",_xlfn.CONCAT(Data_Entry!C2064, _xlfn.CONCAT(".",Data_Entry!D2064)))</f>
        <v/>
      </c>
    </row>
    <row r="2065" spans="1:1" x14ac:dyDescent="0.25">
      <c r="A2065" t="str">
        <f>IF(ISBLANK(Data_Entry!C2065),"",_xlfn.CONCAT(Data_Entry!C2065, _xlfn.CONCAT(".",Data_Entry!D2065)))</f>
        <v/>
      </c>
    </row>
    <row r="2066" spans="1:1" x14ac:dyDescent="0.25">
      <c r="A2066" t="str">
        <f>IF(ISBLANK(Data_Entry!C2066),"",_xlfn.CONCAT(Data_Entry!C2066, _xlfn.CONCAT(".",Data_Entry!D2066)))</f>
        <v/>
      </c>
    </row>
    <row r="2067" spans="1:1" x14ac:dyDescent="0.25">
      <c r="A2067" t="str">
        <f>IF(ISBLANK(Data_Entry!C2067),"",_xlfn.CONCAT(Data_Entry!C2067, _xlfn.CONCAT(".",Data_Entry!D2067)))</f>
        <v/>
      </c>
    </row>
    <row r="2068" spans="1:1" x14ac:dyDescent="0.25">
      <c r="A2068" t="str">
        <f>IF(ISBLANK(Data_Entry!C2068),"",_xlfn.CONCAT(Data_Entry!C2068, _xlfn.CONCAT(".",Data_Entry!D2068)))</f>
        <v/>
      </c>
    </row>
    <row r="2069" spans="1:1" x14ac:dyDescent="0.25">
      <c r="A2069" t="str">
        <f>IF(ISBLANK(Data_Entry!C2069),"",_xlfn.CONCAT(Data_Entry!C2069, _xlfn.CONCAT(".",Data_Entry!D2069)))</f>
        <v/>
      </c>
    </row>
    <row r="2070" spans="1:1" x14ac:dyDescent="0.25">
      <c r="A2070" t="str">
        <f>IF(ISBLANK(Data_Entry!C2070),"",_xlfn.CONCAT(Data_Entry!C2070, _xlfn.CONCAT(".",Data_Entry!D2070)))</f>
        <v/>
      </c>
    </row>
    <row r="2071" spans="1:1" x14ac:dyDescent="0.25">
      <c r="A2071" t="str">
        <f>IF(ISBLANK(Data_Entry!C2071),"",_xlfn.CONCAT(Data_Entry!C2071, _xlfn.CONCAT(".",Data_Entry!D2071)))</f>
        <v/>
      </c>
    </row>
    <row r="2072" spans="1:1" x14ac:dyDescent="0.25">
      <c r="A2072" t="str">
        <f>IF(ISBLANK(Data_Entry!C2072),"",_xlfn.CONCAT(Data_Entry!C2072, _xlfn.CONCAT(".",Data_Entry!D2072)))</f>
        <v/>
      </c>
    </row>
    <row r="2073" spans="1:1" x14ac:dyDescent="0.25">
      <c r="A2073" t="str">
        <f>IF(ISBLANK(Data_Entry!C2073),"",_xlfn.CONCAT(Data_Entry!C2073, _xlfn.CONCAT(".",Data_Entry!D2073)))</f>
        <v/>
      </c>
    </row>
    <row r="2074" spans="1:1" x14ac:dyDescent="0.25">
      <c r="A2074" t="str">
        <f>IF(ISBLANK(Data_Entry!C2074),"",_xlfn.CONCAT(Data_Entry!C2074, _xlfn.CONCAT(".",Data_Entry!D2074)))</f>
        <v/>
      </c>
    </row>
    <row r="2075" spans="1:1" x14ac:dyDescent="0.25">
      <c r="A2075" t="str">
        <f>IF(ISBLANK(Data_Entry!C2075),"",_xlfn.CONCAT(Data_Entry!C2075, _xlfn.CONCAT(".",Data_Entry!D2075)))</f>
        <v/>
      </c>
    </row>
    <row r="2076" spans="1:1" x14ac:dyDescent="0.25">
      <c r="A2076" t="str">
        <f>IF(ISBLANK(Data_Entry!C2076),"",_xlfn.CONCAT(Data_Entry!C2076, _xlfn.CONCAT(".",Data_Entry!D2076)))</f>
        <v/>
      </c>
    </row>
    <row r="2077" spans="1:1" x14ac:dyDescent="0.25">
      <c r="A2077" t="str">
        <f>IF(ISBLANK(Data_Entry!C2077),"",_xlfn.CONCAT(Data_Entry!C2077, _xlfn.CONCAT(".",Data_Entry!D2077)))</f>
        <v/>
      </c>
    </row>
    <row r="2078" spans="1:1" x14ac:dyDescent="0.25">
      <c r="A2078" t="str">
        <f>IF(ISBLANK(Data_Entry!C2078),"",_xlfn.CONCAT(Data_Entry!C2078, _xlfn.CONCAT(".",Data_Entry!D2078)))</f>
        <v/>
      </c>
    </row>
    <row r="2079" spans="1:1" x14ac:dyDescent="0.25">
      <c r="A2079" t="str">
        <f>IF(ISBLANK(Data_Entry!C2079),"",_xlfn.CONCAT(Data_Entry!C2079, _xlfn.CONCAT(".",Data_Entry!D2079)))</f>
        <v/>
      </c>
    </row>
    <row r="2080" spans="1:1" x14ac:dyDescent="0.25">
      <c r="A2080" t="str">
        <f>IF(ISBLANK(Data_Entry!C2080),"",_xlfn.CONCAT(Data_Entry!C2080, _xlfn.CONCAT(".",Data_Entry!D2080)))</f>
        <v/>
      </c>
    </row>
    <row r="2081" spans="1:1" x14ac:dyDescent="0.25">
      <c r="A2081" t="str">
        <f>IF(ISBLANK(Data_Entry!C2081),"",_xlfn.CONCAT(Data_Entry!C2081, _xlfn.CONCAT(".",Data_Entry!D2081)))</f>
        <v/>
      </c>
    </row>
    <row r="2082" spans="1:1" x14ac:dyDescent="0.25">
      <c r="A2082" t="str">
        <f>IF(ISBLANK(Data_Entry!C2082),"",_xlfn.CONCAT(Data_Entry!C2082, _xlfn.CONCAT(".",Data_Entry!D2082)))</f>
        <v/>
      </c>
    </row>
    <row r="2083" spans="1:1" x14ac:dyDescent="0.25">
      <c r="A2083" t="str">
        <f>IF(ISBLANK(Data_Entry!C2083),"",_xlfn.CONCAT(Data_Entry!C2083, _xlfn.CONCAT(".",Data_Entry!D2083)))</f>
        <v/>
      </c>
    </row>
    <row r="2084" spans="1:1" x14ac:dyDescent="0.25">
      <c r="A2084" t="str">
        <f>IF(ISBLANK(Data_Entry!C2084),"",_xlfn.CONCAT(Data_Entry!C2084, _xlfn.CONCAT(".",Data_Entry!D2084)))</f>
        <v/>
      </c>
    </row>
    <row r="2085" spans="1:1" x14ac:dyDescent="0.25">
      <c r="A2085" t="str">
        <f>IF(ISBLANK(Data_Entry!C2085),"",_xlfn.CONCAT(Data_Entry!C2085, _xlfn.CONCAT(".",Data_Entry!D2085)))</f>
        <v/>
      </c>
    </row>
    <row r="2086" spans="1:1" x14ac:dyDescent="0.25">
      <c r="A2086" t="str">
        <f>IF(ISBLANK(Data_Entry!C2086),"",_xlfn.CONCAT(Data_Entry!C2086, _xlfn.CONCAT(".",Data_Entry!D2086)))</f>
        <v/>
      </c>
    </row>
    <row r="2087" spans="1:1" x14ac:dyDescent="0.25">
      <c r="A2087" t="str">
        <f>IF(ISBLANK(Data_Entry!C2087),"",_xlfn.CONCAT(Data_Entry!C2087, _xlfn.CONCAT(".",Data_Entry!D2087)))</f>
        <v/>
      </c>
    </row>
    <row r="2088" spans="1:1" x14ac:dyDescent="0.25">
      <c r="A2088" t="str">
        <f>IF(ISBLANK(Data_Entry!C2088),"",_xlfn.CONCAT(Data_Entry!C2088, _xlfn.CONCAT(".",Data_Entry!D2088)))</f>
        <v/>
      </c>
    </row>
    <row r="2089" spans="1:1" x14ac:dyDescent="0.25">
      <c r="A2089" t="str">
        <f>IF(ISBLANK(Data_Entry!C2089),"",_xlfn.CONCAT(Data_Entry!C2089, _xlfn.CONCAT(".",Data_Entry!D2089)))</f>
        <v/>
      </c>
    </row>
    <row r="2090" spans="1:1" x14ac:dyDescent="0.25">
      <c r="A2090" t="str">
        <f>IF(ISBLANK(Data_Entry!C2090),"",_xlfn.CONCAT(Data_Entry!C2090, _xlfn.CONCAT(".",Data_Entry!D2090)))</f>
        <v/>
      </c>
    </row>
    <row r="2091" spans="1:1" x14ac:dyDescent="0.25">
      <c r="A2091" t="str">
        <f>IF(ISBLANK(Data_Entry!C2091),"",_xlfn.CONCAT(Data_Entry!C2091, _xlfn.CONCAT(".",Data_Entry!D2091)))</f>
        <v/>
      </c>
    </row>
    <row r="2092" spans="1:1" x14ac:dyDescent="0.25">
      <c r="A2092" t="str">
        <f>IF(ISBLANK(Data_Entry!C2092),"",_xlfn.CONCAT(Data_Entry!C2092, _xlfn.CONCAT(".",Data_Entry!D2092)))</f>
        <v/>
      </c>
    </row>
    <row r="2093" spans="1:1" x14ac:dyDescent="0.25">
      <c r="A2093" t="str">
        <f>IF(ISBLANK(Data_Entry!C2093),"",_xlfn.CONCAT(Data_Entry!C2093, _xlfn.CONCAT(".",Data_Entry!D2093)))</f>
        <v/>
      </c>
    </row>
    <row r="2094" spans="1:1" x14ac:dyDescent="0.25">
      <c r="A2094" t="str">
        <f>IF(ISBLANK(Data_Entry!C2094),"",_xlfn.CONCAT(Data_Entry!C2094, _xlfn.CONCAT(".",Data_Entry!D2094)))</f>
        <v/>
      </c>
    </row>
    <row r="2095" spans="1:1" x14ac:dyDescent="0.25">
      <c r="A2095" t="str">
        <f>IF(ISBLANK(Data_Entry!C2095),"",_xlfn.CONCAT(Data_Entry!C2095, _xlfn.CONCAT(".",Data_Entry!D2095)))</f>
        <v/>
      </c>
    </row>
    <row r="2096" spans="1:1" x14ac:dyDescent="0.25">
      <c r="A2096" t="str">
        <f>IF(ISBLANK(Data_Entry!C2096),"",_xlfn.CONCAT(Data_Entry!C2096, _xlfn.CONCAT(".",Data_Entry!D2096)))</f>
        <v/>
      </c>
    </row>
    <row r="2097" spans="1:1" x14ac:dyDescent="0.25">
      <c r="A2097" t="str">
        <f>IF(ISBLANK(Data_Entry!C2097),"",_xlfn.CONCAT(Data_Entry!C2097, _xlfn.CONCAT(".",Data_Entry!D2097)))</f>
        <v/>
      </c>
    </row>
    <row r="2098" spans="1:1" x14ac:dyDescent="0.25">
      <c r="A2098" t="str">
        <f>IF(ISBLANK(Data_Entry!C2098),"",_xlfn.CONCAT(Data_Entry!C2098, _xlfn.CONCAT(".",Data_Entry!D2098)))</f>
        <v/>
      </c>
    </row>
    <row r="2099" spans="1:1" x14ac:dyDescent="0.25">
      <c r="A2099" t="str">
        <f>IF(ISBLANK(Data_Entry!C2099),"",_xlfn.CONCAT(Data_Entry!C2099, _xlfn.CONCAT(".",Data_Entry!D2099)))</f>
        <v/>
      </c>
    </row>
    <row r="2100" spans="1:1" x14ac:dyDescent="0.25">
      <c r="A2100" t="str">
        <f>IF(ISBLANK(Data_Entry!C2100),"",_xlfn.CONCAT(Data_Entry!C2100, _xlfn.CONCAT(".",Data_Entry!D2100)))</f>
        <v/>
      </c>
    </row>
    <row r="2101" spans="1:1" x14ac:dyDescent="0.25">
      <c r="A2101" t="str">
        <f>IF(ISBLANK(Data_Entry!C2101),"",_xlfn.CONCAT(Data_Entry!C2101, _xlfn.CONCAT(".",Data_Entry!D2101)))</f>
        <v/>
      </c>
    </row>
    <row r="2102" spans="1:1" x14ac:dyDescent="0.25">
      <c r="A2102" t="str">
        <f>IF(ISBLANK(Data_Entry!C2102),"",_xlfn.CONCAT(Data_Entry!C2102, _xlfn.CONCAT(".",Data_Entry!D2102)))</f>
        <v/>
      </c>
    </row>
    <row r="2103" spans="1:1" x14ac:dyDescent="0.25">
      <c r="A2103" t="str">
        <f>IF(ISBLANK(Data_Entry!C2103),"",_xlfn.CONCAT(Data_Entry!C2103, _xlfn.CONCAT(".",Data_Entry!D2103)))</f>
        <v/>
      </c>
    </row>
    <row r="2104" spans="1:1" x14ac:dyDescent="0.25">
      <c r="A2104" t="str">
        <f>IF(ISBLANK(Data_Entry!C2104),"",_xlfn.CONCAT(Data_Entry!C2104, _xlfn.CONCAT(".",Data_Entry!D2104)))</f>
        <v/>
      </c>
    </row>
    <row r="2105" spans="1:1" x14ac:dyDescent="0.25">
      <c r="A2105" t="str">
        <f>IF(ISBLANK(Data_Entry!C2105),"",_xlfn.CONCAT(Data_Entry!C2105, _xlfn.CONCAT(".",Data_Entry!D2105)))</f>
        <v/>
      </c>
    </row>
    <row r="2106" spans="1:1" x14ac:dyDescent="0.25">
      <c r="A2106" t="str">
        <f>IF(ISBLANK(Data_Entry!C2106),"",_xlfn.CONCAT(Data_Entry!C2106, _xlfn.CONCAT(".",Data_Entry!D2106)))</f>
        <v/>
      </c>
    </row>
    <row r="2107" spans="1:1" x14ac:dyDescent="0.25">
      <c r="A2107" t="str">
        <f>IF(ISBLANK(Data_Entry!C2107),"",_xlfn.CONCAT(Data_Entry!C2107, _xlfn.CONCAT(".",Data_Entry!D2107)))</f>
        <v/>
      </c>
    </row>
    <row r="2108" spans="1:1" x14ac:dyDescent="0.25">
      <c r="A2108" t="str">
        <f>IF(ISBLANK(Data_Entry!C2108),"",_xlfn.CONCAT(Data_Entry!C2108, _xlfn.CONCAT(".",Data_Entry!D2108)))</f>
        <v/>
      </c>
    </row>
    <row r="2109" spans="1:1" x14ac:dyDescent="0.25">
      <c r="A2109" t="str">
        <f>IF(ISBLANK(Data_Entry!C2109),"",_xlfn.CONCAT(Data_Entry!C2109, _xlfn.CONCAT(".",Data_Entry!D2109)))</f>
        <v/>
      </c>
    </row>
    <row r="2110" spans="1:1" x14ac:dyDescent="0.25">
      <c r="A2110" t="str">
        <f>IF(ISBLANK(Data_Entry!C2110),"",_xlfn.CONCAT(Data_Entry!C2110, _xlfn.CONCAT(".",Data_Entry!D2110)))</f>
        <v/>
      </c>
    </row>
    <row r="2111" spans="1:1" x14ac:dyDescent="0.25">
      <c r="A2111" t="str">
        <f>IF(ISBLANK(Data_Entry!C2111),"",_xlfn.CONCAT(Data_Entry!C2111, _xlfn.CONCAT(".",Data_Entry!D2111)))</f>
        <v/>
      </c>
    </row>
    <row r="2112" spans="1:1" x14ac:dyDescent="0.25">
      <c r="A2112" t="str">
        <f>IF(ISBLANK(Data_Entry!C2112),"",_xlfn.CONCAT(Data_Entry!C2112, _xlfn.CONCAT(".",Data_Entry!D2112)))</f>
        <v/>
      </c>
    </row>
    <row r="2113" spans="1:1" x14ac:dyDescent="0.25">
      <c r="A2113" t="str">
        <f>IF(ISBLANK(Data_Entry!C2113),"",_xlfn.CONCAT(Data_Entry!C2113, _xlfn.CONCAT(".",Data_Entry!D2113)))</f>
        <v/>
      </c>
    </row>
    <row r="2114" spans="1:1" x14ac:dyDescent="0.25">
      <c r="A2114" t="str">
        <f>IF(ISBLANK(Data_Entry!C2114),"",_xlfn.CONCAT(Data_Entry!C2114, _xlfn.CONCAT(".",Data_Entry!D2114)))</f>
        <v/>
      </c>
    </row>
    <row r="2115" spans="1:1" x14ac:dyDescent="0.25">
      <c r="A2115" t="str">
        <f>IF(ISBLANK(Data_Entry!C2115),"",_xlfn.CONCAT(Data_Entry!C2115, _xlfn.CONCAT(".",Data_Entry!D2115)))</f>
        <v/>
      </c>
    </row>
    <row r="2116" spans="1:1" x14ac:dyDescent="0.25">
      <c r="A2116" t="str">
        <f>IF(ISBLANK(Data_Entry!C2116),"",_xlfn.CONCAT(Data_Entry!C2116, _xlfn.CONCAT(".",Data_Entry!D2116)))</f>
        <v/>
      </c>
    </row>
    <row r="2117" spans="1:1" x14ac:dyDescent="0.25">
      <c r="A2117" t="str">
        <f>IF(ISBLANK(Data_Entry!C2117),"",_xlfn.CONCAT(Data_Entry!C2117, _xlfn.CONCAT(".",Data_Entry!D2117)))</f>
        <v/>
      </c>
    </row>
    <row r="2118" spans="1:1" x14ac:dyDescent="0.25">
      <c r="A2118" t="str">
        <f>IF(ISBLANK(Data_Entry!C2118),"",_xlfn.CONCAT(Data_Entry!C2118, _xlfn.CONCAT(".",Data_Entry!D2118)))</f>
        <v/>
      </c>
    </row>
    <row r="2119" spans="1:1" x14ac:dyDescent="0.25">
      <c r="A2119" t="str">
        <f>IF(ISBLANK(Data_Entry!C2119),"",_xlfn.CONCAT(Data_Entry!C2119, _xlfn.CONCAT(".",Data_Entry!D2119)))</f>
        <v/>
      </c>
    </row>
    <row r="2120" spans="1:1" x14ac:dyDescent="0.25">
      <c r="A2120" t="str">
        <f>IF(ISBLANK(Data_Entry!C2120),"",_xlfn.CONCAT(Data_Entry!C2120, _xlfn.CONCAT(".",Data_Entry!D2120)))</f>
        <v/>
      </c>
    </row>
    <row r="2121" spans="1:1" x14ac:dyDescent="0.25">
      <c r="A2121" t="str">
        <f>IF(ISBLANK(Data_Entry!C2121),"",_xlfn.CONCAT(Data_Entry!C2121, _xlfn.CONCAT(".",Data_Entry!D2121)))</f>
        <v/>
      </c>
    </row>
    <row r="2122" spans="1:1" x14ac:dyDescent="0.25">
      <c r="A2122" t="str">
        <f>IF(ISBLANK(Data_Entry!C2122),"",_xlfn.CONCAT(Data_Entry!C2122, _xlfn.CONCAT(".",Data_Entry!D2122)))</f>
        <v/>
      </c>
    </row>
    <row r="2123" spans="1:1" x14ac:dyDescent="0.25">
      <c r="A2123" t="str">
        <f>IF(ISBLANK(Data_Entry!C2123),"",_xlfn.CONCAT(Data_Entry!C2123, _xlfn.CONCAT(".",Data_Entry!D2123)))</f>
        <v/>
      </c>
    </row>
    <row r="2124" spans="1:1" x14ac:dyDescent="0.25">
      <c r="A2124" t="str">
        <f>IF(ISBLANK(Data_Entry!C2124),"",_xlfn.CONCAT(Data_Entry!C2124, _xlfn.CONCAT(".",Data_Entry!D2124)))</f>
        <v/>
      </c>
    </row>
    <row r="2125" spans="1:1" x14ac:dyDescent="0.25">
      <c r="A2125" t="str">
        <f>IF(ISBLANK(Data_Entry!C2125),"",_xlfn.CONCAT(Data_Entry!C2125, _xlfn.CONCAT(".",Data_Entry!D2125)))</f>
        <v/>
      </c>
    </row>
    <row r="2126" spans="1:1" x14ac:dyDescent="0.25">
      <c r="A2126" t="str">
        <f>IF(ISBLANK(Data_Entry!C2126),"",_xlfn.CONCAT(Data_Entry!C2126, _xlfn.CONCAT(".",Data_Entry!D2126)))</f>
        <v/>
      </c>
    </row>
    <row r="2127" spans="1:1" x14ac:dyDescent="0.25">
      <c r="A2127" t="str">
        <f>IF(ISBLANK(Data_Entry!C2127),"",_xlfn.CONCAT(Data_Entry!C2127, _xlfn.CONCAT(".",Data_Entry!D2127)))</f>
        <v/>
      </c>
    </row>
    <row r="2128" spans="1:1" x14ac:dyDescent="0.25">
      <c r="A2128" t="str">
        <f>IF(ISBLANK(Data_Entry!C2128),"",_xlfn.CONCAT(Data_Entry!C2128, _xlfn.CONCAT(".",Data_Entry!D2128)))</f>
        <v/>
      </c>
    </row>
    <row r="2129" spans="1:1" x14ac:dyDescent="0.25">
      <c r="A2129" t="str">
        <f>IF(ISBLANK(Data_Entry!C2129),"",_xlfn.CONCAT(Data_Entry!C2129, _xlfn.CONCAT(".",Data_Entry!D2129)))</f>
        <v/>
      </c>
    </row>
    <row r="2130" spans="1:1" x14ac:dyDescent="0.25">
      <c r="A2130" t="str">
        <f>IF(ISBLANK(Data_Entry!C2130),"",_xlfn.CONCAT(Data_Entry!C2130, _xlfn.CONCAT(".",Data_Entry!D2130)))</f>
        <v/>
      </c>
    </row>
    <row r="2131" spans="1:1" x14ac:dyDescent="0.25">
      <c r="A2131" t="str">
        <f>IF(ISBLANK(Data_Entry!C2131),"",_xlfn.CONCAT(Data_Entry!C2131, _xlfn.CONCAT(".",Data_Entry!D2131)))</f>
        <v/>
      </c>
    </row>
    <row r="2132" spans="1:1" x14ac:dyDescent="0.25">
      <c r="A2132" t="str">
        <f>IF(ISBLANK(Data_Entry!C2132),"",_xlfn.CONCAT(Data_Entry!C2132, _xlfn.CONCAT(".",Data_Entry!D2132)))</f>
        <v/>
      </c>
    </row>
    <row r="2133" spans="1:1" x14ac:dyDescent="0.25">
      <c r="A2133" t="str">
        <f>IF(ISBLANK(Data_Entry!C2133),"",_xlfn.CONCAT(Data_Entry!C2133, _xlfn.CONCAT(".",Data_Entry!D2133)))</f>
        <v/>
      </c>
    </row>
    <row r="2134" spans="1:1" x14ac:dyDescent="0.25">
      <c r="A2134" t="str">
        <f>IF(ISBLANK(Data_Entry!C2134),"",_xlfn.CONCAT(Data_Entry!C2134, _xlfn.CONCAT(".",Data_Entry!D2134)))</f>
        <v/>
      </c>
    </row>
    <row r="2135" spans="1:1" x14ac:dyDescent="0.25">
      <c r="A2135" t="str">
        <f>IF(ISBLANK(Data_Entry!C2135),"",_xlfn.CONCAT(Data_Entry!C2135, _xlfn.CONCAT(".",Data_Entry!D2135)))</f>
        <v/>
      </c>
    </row>
    <row r="2136" spans="1:1" x14ac:dyDescent="0.25">
      <c r="A2136" t="str">
        <f>IF(ISBLANK(Data_Entry!C2136),"",_xlfn.CONCAT(Data_Entry!C2136, _xlfn.CONCAT(".",Data_Entry!D2136)))</f>
        <v/>
      </c>
    </row>
    <row r="2137" spans="1:1" x14ac:dyDescent="0.25">
      <c r="A2137" t="str">
        <f>IF(ISBLANK(Data_Entry!C2137),"",_xlfn.CONCAT(Data_Entry!C2137, _xlfn.CONCAT(".",Data_Entry!D2137)))</f>
        <v/>
      </c>
    </row>
    <row r="2138" spans="1:1" x14ac:dyDescent="0.25">
      <c r="A2138" t="str">
        <f>IF(ISBLANK(Data_Entry!C2138),"",_xlfn.CONCAT(Data_Entry!C2138, _xlfn.CONCAT(".",Data_Entry!D2138)))</f>
        <v/>
      </c>
    </row>
    <row r="2139" spans="1:1" x14ac:dyDescent="0.25">
      <c r="A2139" t="str">
        <f>IF(ISBLANK(Data_Entry!C2139),"",_xlfn.CONCAT(Data_Entry!C2139, _xlfn.CONCAT(".",Data_Entry!D2139)))</f>
        <v/>
      </c>
    </row>
    <row r="2140" spans="1:1" x14ac:dyDescent="0.25">
      <c r="A2140" t="str">
        <f>IF(ISBLANK(Data_Entry!C2140),"",_xlfn.CONCAT(Data_Entry!C2140, _xlfn.CONCAT(".",Data_Entry!D2140)))</f>
        <v/>
      </c>
    </row>
    <row r="2141" spans="1:1" x14ac:dyDescent="0.25">
      <c r="A2141" t="str">
        <f>IF(ISBLANK(Data_Entry!C2141),"",_xlfn.CONCAT(Data_Entry!C2141, _xlfn.CONCAT(".",Data_Entry!D2141)))</f>
        <v/>
      </c>
    </row>
    <row r="2142" spans="1:1" x14ac:dyDescent="0.25">
      <c r="A2142" t="str">
        <f>IF(ISBLANK(Data_Entry!C2142),"",_xlfn.CONCAT(Data_Entry!C2142, _xlfn.CONCAT(".",Data_Entry!D2142)))</f>
        <v/>
      </c>
    </row>
    <row r="2143" spans="1:1" x14ac:dyDescent="0.25">
      <c r="A2143" t="str">
        <f>IF(ISBLANK(Data_Entry!C2143),"",_xlfn.CONCAT(Data_Entry!C2143, _xlfn.CONCAT(".",Data_Entry!D2143)))</f>
        <v/>
      </c>
    </row>
    <row r="2144" spans="1:1" x14ac:dyDescent="0.25">
      <c r="A2144" t="str">
        <f>IF(ISBLANK(Data_Entry!C2144),"",_xlfn.CONCAT(Data_Entry!C2144, _xlfn.CONCAT(".",Data_Entry!D2144)))</f>
        <v/>
      </c>
    </row>
    <row r="2145" spans="1:1" x14ac:dyDescent="0.25">
      <c r="A2145" t="str">
        <f>IF(ISBLANK(Data_Entry!C2145),"",_xlfn.CONCAT(Data_Entry!C2145, _xlfn.CONCAT(".",Data_Entry!D2145)))</f>
        <v/>
      </c>
    </row>
    <row r="2146" spans="1:1" x14ac:dyDescent="0.25">
      <c r="A2146" t="str">
        <f>IF(ISBLANK(Data_Entry!C2146),"",_xlfn.CONCAT(Data_Entry!C2146, _xlfn.CONCAT(".",Data_Entry!D2146)))</f>
        <v/>
      </c>
    </row>
    <row r="2147" spans="1:1" x14ac:dyDescent="0.25">
      <c r="A2147" t="str">
        <f>IF(ISBLANK(Data_Entry!C2147),"",_xlfn.CONCAT(Data_Entry!C2147, _xlfn.CONCAT(".",Data_Entry!D2147)))</f>
        <v/>
      </c>
    </row>
    <row r="2148" spans="1:1" x14ac:dyDescent="0.25">
      <c r="A2148" t="str">
        <f>IF(ISBLANK(Data_Entry!C2148),"",_xlfn.CONCAT(Data_Entry!C2148, _xlfn.CONCAT(".",Data_Entry!D2148)))</f>
        <v/>
      </c>
    </row>
    <row r="2149" spans="1:1" x14ac:dyDescent="0.25">
      <c r="A2149" t="str">
        <f>IF(ISBLANK(Data_Entry!C2149),"",_xlfn.CONCAT(Data_Entry!C2149, _xlfn.CONCAT(".",Data_Entry!D2149)))</f>
        <v/>
      </c>
    </row>
    <row r="2150" spans="1:1" x14ac:dyDescent="0.25">
      <c r="A2150" t="str">
        <f>IF(ISBLANK(Data_Entry!C2150),"",_xlfn.CONCAT(Data_Entry!C2150, _xlfn.CONCAT(".",Data_Entry!D2150)))</f>
        <v/>
      </c>
    </row>
    <row r="2151" spans="1:1" x14ac:dyDescent="0.25">
      <c r="A2151" t="str">
        <f>IF(ISBLANK(Data_Entry!C2151),"",_xlfn.CONCAT(Data_Entry!C2151, _xlfn.CONCAT(".",Data_Entry!D2151)))</f>
        <v/>
      </c>
    </row>
    <row r="2152" spans="1:1" x14ac:dyDescent="0.25">
      <c r="A2152" t="str">
        <f>IF(ISBLANK(Data_Entry!C2152),"",_xlfn.CONCAT(Data_Entry!C2152, _xlfn.CONCAT(".",Data_Entry!D2152)))</f>
        <v/>
      </c>
    </row>
    <row r="2153" spans="1:1" x14ac:dyDescent="0.25">
      <c r="A2153" t="str">
        <f>IF(ISBLANK(Data_Entry!C2153),"",_xlfn.CONCAT(Data_Entry!C2153, _xlfn.CONCAT(".",Data_Entry!D2153)))</f>
        <v/>
      </c>
    </row>
    <row r="2154" spans="1:1" x14ac:dyDescent="0.25">
      <c r="A2154" t="str">
        <f>IF(ISBLANK(Data_Entry!C2154),"",_xlfn.CONCAT(Data_Entry!C2154, _xlfn.CONCAT(".",Data_Entry!D2154)))</f>
        <v/>
      </c>
    </row>
    <row r="2155" spans="1:1" x14ac:dyDescent="0.25">
      <c r="A2155" t="str">
        <f>IF(ISBLANK(Data_Entry!C2155),"",_xlfn.CONCAT(Data_Entry!C2155, _xlfn.CONCAT(".",Data_Entry!D2155)))</f>
        <v/>
      </c>
    </row>
    <row r="2156" spans="1:1" x14ac:dyDescent="0.25">
      <c r="A2156" t="str">
        <f>IF(ISBLANK(Data_Entry!C2156),"",_xlfn.CONCAT(Data_Entry!C2156, _xlfn.CONCAT(".",Data_Entry!D2156)))</f>
        <v/>
      </c>
    </row>
    <row r="2157" spans="1:1" x14ac:dyDescent="0.25">
      <c r="A2157" t="str">
        <f>IF(ISBLANK(Data_Entry!C2157),"",_xlfn.CONCAT(Data_Entry!C2157, _xlfn.CONCAT(".",Data_Entry!D2157)))</f>
        <v/>
      </c>
    </row>
    <row r="2158" spans="1:1" x14ac:dyDescent="0.25">
      <c r="A2158" t="str">
        <f>IF(ISBLANK(Data_Entry!C2158),"",_xlfn.CONCAT(Data_Entry!C2158, _xlfn.CONCAT(".",Data_Entry!D2158)))</f>
        <v/>
      </c>
    </row>
    <row r="2159" spans="1:1" x14ac:dyDescent="0.25">
      <c r="A2159" t="str">
        <f>IF(ISBLANK(Data_Entry!C2159),"",_xlfn.CONCAT(Data_Entry!C2159, _xlfn.CONCAT(".",Data_Entry!D2159)))</f>
        <v/>
      </c>
    </row>
    <row r="2160" spans="1:1" x14ac:dyDescent="0.25">
      <c r="A2160" t="str">
        <f>IF(ISBLANK(Data_Entry!C2160),"",_xlfn.CONCAT(Data_Entry!C2160, _xlfn.CONCAT(".",Data_Entry!D2160)))</f>
        <v/>
      </c>
    </row>
    <row r="2161" spans="1:1" x14ac:dyDescent="0.25">
      <c r="A2161" t="str">
        <f>IF(ISBLANK(Data_Entry!C2161),"",_xlfn.CONCAT(Data_Entry!C2161, _xlfn.CONCAT(".",Data_Entry!D2161)))</f>
        <v/>
      </c>
    </row>
    <row r="2162" spans="1:1" x14ac:dyDescent="0.25">
      <c r="A2162" t="str">
        <f>IF(ISBLANK(Data_Entry!C2162),"",_xlfn.CONCAT(Data_Entry!C2162, _xlfn.CONCAT(".",Data_Entry!D2162)))</f>
        <v/>
      </c>
    </row>
    <row r="2163" spans="1:1" x14ac:dyDescent="0.25">
      <c r="A2163" t="str">
        <f>IF(ISBLANK(Data_Entry!C2163),"",_xlfn.CONCAT(Data_Entry!C2163, _xlfn.CONCAT(".",Data_Entry!D2163)))</f>
        <v/>
      </c>
    </row>
    <row r="2164" spans="1:1" x14ac:dyDescent="0.25">
      <c r="A2164" t="str">
        <f>IF(ISBLANK(Data_Entry!C2164),"",_xlfn.CONCAT(Data_Entry!C2164, _xlfn.CONCAT(".",Data_Entry!D2164)))</f>
        <v/>
      </c>
    </row>
    <row r="2165" spans="1:1" x14ac:dyDescent="0.25">
      <c r="A2165" t="str">
        <f>IF(ISBLANK(Data_Entry!C2165),"",_xlfn.CONCAT(Data_Entry!C2165, _xlfn.CONCAT(".",Data_Entry!D2165)))</f>
        <v/>
      </c>
    </row>
    <row r="2166" spans="1:1" x14ac:dyDescent="0.25">
      <c r="A2166" t="str">
        <f>IF(ISBLANK(Data_Entry!C2166),"",_xlfn.CONCAT(Data_Entry!C2166, _xlfn.CONCAT(".",Data_Entry!D2166)))</f>
        <v/>
      </c>
    </row>
    <row r="2167" spans="1:1" x14ac:dyDescent="0.25">
      <c r="A2167" t="str">
        <f>IF(ISBLANK(Data_Entry!C2167),"",_xlfn.CONCAT(Data_Entry!C2167, _xlfn.CONCAT(".",Data_Entry!D2167)))</f>
        <v/>
      </c>
    </row>
    <row r="2168" spans="1:1" x14ac:dyDescent="0.25">
      <c r="A2168" t="str">
        <f>IF(ISBLANK(Data_Entry!C2168),"",_xlfn.CONCAT(Data_Entry!C2168, _xlfn.CONCAT(".",Data_Entry!D2168)))</f>
        <v/>
      </c>
    </row>
    <row r="2169" spans="1:1" x14ac:dyDescent="0.25">
      <c r="A2169" t="str">
        <f>IF(ISBLANK(Data_Entry!C2169),"",_xlfn.CONCAT(Data_Entry!C2169, _xlfn.CONCAT(".",Data_Entry!D2169)))</f>
        <v/>
      </c>
    </row>
    <row r="2170" spans="1:1" x14ac:dyDescent="0.25">
      <c r="A2170" t="str">
        <f>IF(ISBLANK(Data_Entry!C2170),"",_xlfn.CONCAT(Data_Entry!C2170, _xlfn.CONCAT(".",Data_Entry!D2170)))</f>
        <v/>
      </c>
    </row>
    <row r="2171" spans="1:1" x14ac:dyDescent="0.25">
      <c r="A2171" t="str">
        <f>IF(ISBLANK(Data_Entry!C2171),"",_xlfn.CONCAT(Data_Entry!C2171, _xlfn.CONCAT(".",Data_Entry!D2171)))</f>
        <v/>
      </c>
    </row>
    <row r="2172" spans="1:1" x14ac:dyDescent="0.25">
      <c r="A2172" t="str">
        <f>IF(ISBLANK(Data_Entry!C2172),"",_xlfn.CONCAT(Data_Entry!C2172, _xlfn.CONCAT(".",Data_Entry!D2172)))</f>
        <v/>
      </c>
    </row>
    <row r="2173" spans="1:1" x14ac:dyDescent="0.25">
      <c r="A2173" t="str">
        <f>IF(ISBLANK(Data_Entry!C2173),"",_xlfn.CONCAT(Data_Entry!C2173, _xlfn.CONCAT(".",Data_Entry!D2173)))</f>
        <v/>
      </c>
    </row>
    <row r="2174" spans="1:1" x14ac:dyDescent="0.25">
      <c r="A2174" t="str">
        <f>IF(ISBLANK(Data_Entry!C2174),"",_xlfn.CONCAT(Data_Entry!C2174, _xlfn.CONCAT(".",Data_Entry!D2174)))</f>
        <v/>
      </c>
    </row>
    <row r="2175" spans="1:1" x14ac:dyDescent="0.25">
      <c r="A2175" t="str">
        <f>IF(ISBLANK(Data_Entry!C2175),"",_xlfn.CONCAT(Data_Entry!C2175, _xlfn.CONCAT(".",Data_Entry!D2175)))</f>
        <v/>
      </c>
    </row>
    <row r="2176" spans="1:1" x14ac:dyDescent="0.25">
      <c r="A2176" t="str">
        <f>IF(ISBLANK(Data_Entry!C2176),"",_xlfn.CONCAT(Data_Entry!C2176, _xlfn.CONCAT(".",Data_Entry!D2176)))</f>
        <v/>
      </c>
    </row>
    <row r="2177" spans="1:1" x14ac:dyDescent="0.25">
      <c r="A2177" t="str">
        <f>IF(ISBLANK(Data_Entry!C2177),"",_xlfn.CONCAT(Data_Entry!C2177, _xlfn.CONCAT(".",Data_Entry!D2177)))</f>
        <v/>
      </c>
    </row>
    <row r="2178" spans="1:1" x14ac:dyDescent="0.25">
      <c r="A2178" t="str">
        <f>IF(ISBLANK(Data_Entry!C2178),"",_xlfn.CONCAT(Data_Entry!C2178, _xlfn.CONCAT(".",Data_Entry!D2178)))</f>
        <v/>
      </c>
    </row>
    <row r="2179" spans="1:1" x14ac:dyDescent="0.25">
      <c r="A2179" t="str">
        <f>IF(ISBLANK(Data_Entry!C2179),"",_xlfn.CONCAT(Data_Entry!C2179, _xlfn.CONCAT(".",Data_Entry!D2179)))</f>
        <v/>
      </c>
    </row>
    <row r="2180" spans="1:1" x14ac:dyDescent="0.25">
      <c r="A2180" t="str">
        <f>IF(ISBLANK(Data_Entry!C2180),"",_xlfn.CONCAT(Data_Entry!C2180, _xlfn.CONCAT(".",Data_Entry!D2180)))</f>
        <v/>
      </c>
    </row>
    <row r="2181" spans="1:1" x14ac:dyDescent="0.25">
      <c r="A2181" t="str">
        <f>IF(ISBLANK(Data_Entry!C2181),"",_xlfn.CONCAT(Data_Entry!C2181, _xlfn.CONCAT(".",Data_Entry!D2181)))</f>
        <v/>
      </c>
    </row>
    <row r="2182" spans="1:1" x14ac:dyDescent="0.25">
      <c r="A2182" t="str">
        <f>IF(ISBLANK(Data_Entry!C2182),"",_xlfn.CONCAT(Data_Entry!C2182, _xlfn.CONCAT(".",Data_Entry!D2182)))</f>
        <v/>
      </c>
    </row>
    <row r="2183" spans="1:1" x14ac:dyDescent="0.25">
      <c r="A2183" t="str">
        <f>IF(ISBLANK(Data_Entry!C2183),"",_xlfn.CONCAT(Data_Entry!C2183, _xlfn.CONCAT(".",Data_Entry!D2183)))</f>
        <v/>
      </c>
    </row>
    <row r="2184" spans="1:1" x14ac:dyDescent="0.25">
      <c r="A2184" t="str">
        <f>IF(ISBLANK(Data_Entry!C2184),"",_xlfn.CONCAT(Data_Entry!C2184, _xlfn.CONCAT(".",Data_Entry!D2184)))</f>
        <v/>
      </c>
    </row>
    <row r="2185" spans="1:1" x14ac:dyDescent="0.25">
      <c r="A2185" t="str">
        <f>IF(ISBLANK(Data_Entry!C2185),"",_xlfn.CONCAT(Data_Entry!C2185, _xlfn.CONCAT(".",Data_Entry!D2185)))</f>
        <v/>
      </c>
    </row>
    <row r="2186" spans="1:1" x14ac:dyDescent="0.25">
      <c r="A2186" t="str">
        <f>IF(ISBLANK(Data_Entry!C2186),"",_xlfn.CONCAT(Data_Entry!C2186, _xlfn.CONCAT(".",Data_Entry!D2186)))</f>
        <v/>
      </c>
    </row>
    <row r="2187" spans="1:1" x14ac:dyDescent="0.25">
      <c r="A2187" t="str">
        <f>IF(ISBLANK(Data_Entry!C2187),"",_xlfn.CONCAT(Data_Entry!C2187, _xlfn.CONCAT(".",Data_Entry!D2187)))</f>
        <v/>
      </c>
    </row>
    <row r="2188" spans="1:1" x14ac:dyDescent="0.25">
      <c r="A2188" t="str">
        <f>IF(ISBLANK(Data_Entry!C2188),"",_xlfn.CONCAT(Data_Entry!C2188, _xlfn.CONCAT(".",Data_Entry!D2188)))</f>
        <v/>
      </c>
    </row>
    <row r="2189" spans="1:1" x14ac:dyDescent="0.25">
      <c r="A2189" t="str">
        <f>IF(ISBLANK(Data_Entry!C2189),"",_xlfn.CONCAT(Data_Entry!C2189, _xlfn.CONCAT(".",Data_Entry!D2189)))</f>
        <v/>
      </c>
    </row>
    <row r="2190" spans="1:1" x14ac:dyDescent="0.25">
      <c r="A2190" t="str">
        <f>IF(ISBLANK(Data_Entry!C2190),"",_xlfn.CONCAT(Data_Entry!C2190, _xlfn.CONCAT(".",Data_Entry!D2190)))</f>
        <v/>
      </c>
    </row>
    <row r="2191" spans="1:1" x14ac:dyDescent="0.25">
      <c r="A2191" t="str">
        <f>IF(ISBLANK(Data_Entry!C2191),"",_xlfn.CONCAT(Data_Entry!C2191, _xlfn.CONCAT(".",Data_Entry!D2191)))</f>
        <v/>
      </c>
    </row>
    <row r="2192" spans="1:1" x14ac:dyDescent="0.25">
      <c r="A2192" t="str">
        <f>IF(ISBLANK(Data_Entry!C2192),"",_xlfn.CONCAT(Data_Entry!C2192, _xlfn.CONCAT(".",Data_Entry!D2192)))</f>
        <v/>
      </c>
    </row>
    <row r="2193" spans="1:1" x14ac:dyDescent="0.25">
      <c r="A2193" t="str">
        <f>IF(ISBLANK(Data_Entry!C2193),"",_xlfn.CONCAT(Data_Entry!C2193, _xlfn.CONCAT(".",Data_Entry!D2193)))</f>
        <v/>
      </c>
    </row>
    <row r="2194" spans="1:1" x14ac:dyDescent="0.25">
      <c r="A2194" t="str">
        <f>IF(ISBLANK(Data_Entry!C2194),"",_xlfn.CONCAT(Data_Entry!C2194, _xlfn.CONCAT(".",Data_Entry!D2194)))</f>
        <v/>
      </c>
    </row>
    <row r="2195" spans="1:1" x14ac:dyDescent="0.25">
      <c r="A2195" t="str">
        <f>IF(ISBLANK(Data_Entry!C2195),"",_xlfn.CONCAT(Data_Entry!C2195, _xlfn.CONCAT(".",Data_Entry!D2195)))</f>
        <v/>
      </c>
    </row>
    <row r="2196" spans="1:1" x14ac:dyDescent="0.25">
      <c r="A2196" t="str">
        <f>IF(ISBLANK(Data_Entry!C2196),"",_xlfn.CONCAT(Data_Entry!C2196, _xlfn.CONCAT(".",Data_Entry!D2196)))</f>
        <v/>
      </c>
    </row>
    <row r="2197" spans="1:1" x14ac:dyDescent="0.25">
      <c r="A2197" t="str">
        <f>IF(ISBLANK(Data_Entry!C2197),"",_xlfn.CONCAT(Data_Entry!C2197, _xlfn.CONCAT(".",Data_Entry!D2197)))</f>
        <v/>
      </c>
    </row>
    <row r="2198" spans="1:1" x14ac:dyDescent="0.25">
      <c r="A2198" t="str">
        <f>IF(ISBLANK(Data_Entry!C2198),"",_xlfn.CONCAT(Data_Entry!C2198, _xlfn.CONCAT(".",Data_Entry!D2198)))</f>
        <v/>
      </c>
    </row>
    <row r="2199" spans="1:1" x14ac:dyDescent="0.25">
      <c r="A2199" t="str">
        <f>IF(ISBLANK(Data_Entry!C2199),"",_xlfn.CONCAT(Data_Entry!C2199, _xlfn.CONCAT(".",Data_Entry!D2199)))</f>
        <v/>
      </c>
    </row>
    <row r="2200" spans="1:1" x14ac:dyDescent="0.25">
      <c r="A2200" t="str">
        <f>IF(ISBLANK(Data_Entry!C2200),"",_xlfn.CONCAT(Data_Entry!C2200, _xlfn.CONCAT(".",Data_Entry!D2200)))</f>
        <v/>
      </c>
    </row>
    <row r="2201" spans="1:1" x14ac:dyDescent="0.25">
      <c r="A2201" t="str">
        <f>IF(ISBLANK(Data_Entry!C2201),"",_xlfn.CONCAT(Data_Entry!C2201, _xlfn.CONCAT(".",Data_Entry!D2201)))</f>
        <v/>
      </c>
    </row>
    <row r="2202" spans="1:1" x14ac:dyDescent="0.25">
      <c r="A2202" t="str">
        <f>IF(ISBLANK(Data_Entry!C2202),"",_xlfn.CONCAT(Data_Entry!C2202, _xlfn.CONCAT(".",Data_Entry!D2202)))</f>
        <v/>
      </c>
    </row>
    <row r="2203" spans="1:1" x14ac:dyDescent="0.25">
      <c r="A2203" t="str">
        <f>IF(ISBLANK(Data_Entry!C2203),"",_xlfn.CONCAT(Data_Entry!C2203, _xlfn.CONCAT(".",Data_Entry!D2203)))</f>
        <v/>
      </c>
    </row>
    <row r="2204" spans="1:1" x14ac:dyDescent="0.25">
      <c r="A2204" t="str">
        <f>IF(ISBLANK(Data_Entry!C2204),"",_xlfn.CONCAT(Data_Entry!C2204, _xlfn.CONCAT(".",Data_Entry!D2204)))</f>
        <v/>
      </c>
    </row>
    <row r="2205" spans="1:1" x14ac:dyDescent="0.25">
      <c r="A2205" t="str">
        <f>IF(ISBLANK(Data_Entry!C2205),"",_xlfn.CONCAT(Data_Entry!C2205, _xlfn.CONCAT(".",Data_Entry!D2205)))</f>
        <v/>
      </c>
    </row>
    <row r="2206" spans="1:1" x14ac:dyDescent="0.25">
      <c r="A2206" t="str">
        <f>IF(ISBLANK(Data_Entry!C2206),"",_xlfn.CONCAT(Data_Entry!C2206, _xlfn.CONCAT(".",Data_Entry!D2206)))</f>
        <v/>
      </c>
    </row>
    <row r="2207" spans="1:1" x14ac:dyDescent="0.25">
      <c r="A2207" t="str">
        <f>IF(ISBLANK(Data_Entry!C2207),"",_xlfn.CONCAT(Data_Entry!C2207, _xlfn.CONCAT(".",Data_Entry!D2207)))</f>
        <v/>
      </c>
    </row>
    <row r="2208" spans="1:1" x14ac:dyDescent="0.25">
      <c r="A2208" t="str">
        <f>IF(ISBLANK(Data_Entry!C2208),"",_xlfn.CONCAT(Data_Entry!C2208, _xlfn.CONCAT(".",Data_Entry!D2208)))</f>
        <v/>
      </c>
    </row>
    <row r="2209" spans="1:1" x14ac:dyDescent="0.25">
      <c r="A2209" t="str">
        <f>IF(ISBLANK(Data_Entry!C2209),"",_xlfn.CONCAT(Data_Entry!C2209, _xlfn.CONCAT(".",Data_Entry!D2209)))</f>
        <v/>
      </c>
    </row>
    <row r="2210" spans="1:1" x14ac:dyDescent="0.25">
      <c r="A2210" t="str">
        <f>IF(ISBLANK(Data_Entry!C2210),"",_xlfn.CONCAT(Data_Entry!C2210, _xlfn.CONCAT(".",Data_Entry!D2210)))</f>
        <v/>
      </c>
    </row>
    <row r="2211" spans="1:1" x14ac:dyDescent="0.25">
      <c r="A2211" t="str">
        <f>IF(ISBLANK(Data_Entry!C2211),"",_xlfn.CONCAT(Data_Entry!C2211, _xlfn.CONCAT(".",Data_Entry!D2211)))</f>
        <v/>
      </c>
    </row>
    <row r="2212" spans="1:1" x14ac:dyDescent="0.25">
      <c r="A2212" t="str">
        <f>IF(ISBLANK(Data_Entry!C2212),"",_xlfn.CONCAT(Data_Entry!C2212, _xlfn.CONCAT(".",Data_Entry!D2212)))</f>
        <v/>
      </c>
    </row>
    <row r="2213" spans="1:1" x14ac:dyDescent="0.25">
      <c r="A2213" t="str">
        <f>IF(ISBLANK(Data_Entry!C2213),"",_xlfn.CONCAT(Data_Entry!C2213, _xlfn.CONCAT(".",Data_Entry!D2213)))</f>
        <v/>
      </c>
    </row>
    <row r="2214" spans="1:1" x14ac:dyDescent="0.25">
      <c r="A2214" t="str">
        <f>IF(ISBLANK(Data_Entry!C2214),"",_xlfn.CONCAT(Data_Entry!C2214, _xlfn.CONCAT(".",Data_Entry!D2214)))</f>
        <v/>
      </c>
    </row>
    <row r="2215" spans="1:1" x14ac:dyDescent="0.25">
      <c r="A2215" t="str">
        <f>IF(ISBLANK(Data_Entry!C2215),"",_xlfn.CONCAT(Data_Entry!C2215, _xlfn.CONCAT(".",Data_Entry!D2215)))</f>
        <v/>
      </c>
    </row>
    <row r="2216" spans="1:1" x14ac:dyDescent="0.25">
      <c r="A2216" t="str">
        <f>IF(ISBLANK(Data_Entry!C2216),"",_xlfn.CONCAT(Data_Entry!C2216, _xlfn.CONCAT(".",Data_Entry!D2216)))</f>
        <v/>
      </c>
    </row>
    <row r="2217" spans="1:1" x14ac:dyDescent="0.25">
      <c r="A2217" t="str">
        <f>IF(ISBLANK(Data_Entry!C2217),"",_xlfn.CONCAT(Data_Entry!C2217, _xlfn.CONCAT(".",Data_Entry!D2217)))</f>
        <v/>
      </c>
    </row>
    <row r="2218" spans="1:1" x14ac:dyDescent="0.25">
      <c r="A2218" t="str">
        <f>IF(ISBLANK(Data_Entry!C2218),"",_xlfn.CONCAT(Data_Entry!C2218, _xlfn.CONCAT(".",Data_Entry!D2218)))</f>
        <v/>
      </c>
    </row>
    <row r="2219" spans="1:1" x14ac:dyDescent="0.25">
      <c r="A2219" t="str">
        <f>IF(ISBLANK(Data_Entry!C2219),"",_xlfn.CONCAT(Data_Entry!C2219, _xlfn.CONCAT(".",Data_Entry!D2219)))</f>
        <v/>
      </c>
    </row>
    <row r="2220" spans="1:1" x14ac:dyDescent="0.25">
      <c r="A2220" t="str">
        <f>IF(ISBLANK(Data_Entry!C2220),"",_xlfn.CONCAT(Data_Entry!C2220, _xlfn.CONCAT(".",Data_Entry!D2220)))</f>
        <v/>
      </c>
    </row>
    <row r="2221" spans="1:1" x14ac:dyDescent="0.25">
      <c r="A2221" t="str">
        <f>IF(ISBLANK(Data_Entry!C2221),"",_xlfn.CONCAT(Data_Entry!C2221, _xlfn.CONCAT(".",Data_Entry!D2221)))</f>
        <v/>
      </c>
    </row>
    <row r="2222" spans="1:1" x14ac:dyDescent="0.25">
      <c r="A2222" t="str">
        <f>IF(ISBLANK(Data_Entry!C2222),"",_xlfn.CONCAT(Data_Entry!C2222, _xlfn.CONCAT(".",Data_Entry!D2222)))</f>
        <v/>
      </c>
    </row>
    <row r="2223" spans="1:1" x14ac:dyDescent="0.25">
      <c r="A2223" t="str">
        <f>IF(ISBLANK(Data_Entry!C2223),"",_xlfn.CONCAT(Data_Entry!C2223, _xlfn.CONCAT(".",Data_Entry!D2223)))</f>
        <v/>
      </c>
    </row>
    <row r="2224" spans="1:1" x14ac:dyDescent="0.25">
      <c r="A2224" t="str">
        <f>IF(ISBLANK(Data_Entry!C2224),"",_xlfn.CONCAT(Data_Entry!C2224, _xlfn.CONCAT(".",Data_Entry!D2224)))</f>
        <v/>
      </c>
    </row>
    <row r="2225" spans="1:1" x14ac:dyDescent="0.25">
      <c r="A2225" t="str">
        <f>IF(ISBLANK(Data_Entry!C2225),"",_xlfn.CONCAT(Data_Entry!C2225, _xlfn.CONCAT(".",Data_Entry!D2225)))</f>
        <v/>
      </c>
    </row>
    <row r="2226" spans="1:1" x14ac:dyDescent="0.25">
      <c r="A2226" t="str">
        <f>IF(ISBLANK(Data_Entry!C2226),"",_xlfn.CONCAT(Data_Entry!C2226, _xlfn.CONCAT(".",Data_Entry!D2226)))</f>
        <v/>
      </c>
    </row>
    <row r="2227" spans="1:1" x14ac:dyDescent="0.25">
      <c r="A2227" t="str">
        <f>IF(ISBLANK(Data_Entry!C2227),"",_xlfn.CONCAT(Data_Entry!C2227, _xlfn.CONCAT(".",Data_Entry!D2227)))</f>
        <v/>
      </c>
    </row>
    <row r="2228" spans="1:1" x14ac:dyDescent="0.25">
      <c r="A2228" t="str">
        <f>IF(ISBLANK(Data_Entry!C2228),"",_xlfn.CONCAT(Data_Entry!C2228, _xlfn.CONCAT(".",Data_Entry!D2228)))</f>
        <v/>
      </c>
    </row>
    <row r="2229" spans="1:1" x14ac:dyDescent="0.25">
      <c r="A2229" t="str">
        <f>IF(ISBLANK(Data_Entry!C2229),"",_xlfn.CONCAT(Data_Entry!C2229, _xlfn.CONCAT(".",Data_Entry!D2229)))</f>
        <v/>
      </c>
    </row>
    <row r="2230" spans="1:1" x14ac:dyDescent="0.25">
      <c r="A2230" t="str">
        <f>IF(ISBLANK(Data_Entry!C2230),"",_xlfn.CONCAT(Data_Entry!C2230, _xlfn.CONCAT(".",Data_Entry!D2230)))</f>
        <v/>
      </c>
    </row>
    <row r="2231" spans="1:1" x14ac:dyDescent="0.25">
      <c r="A2231" t="str">
        <f>IF(ISBLANK(Data_Entry!C2231),"",_xlfn.CONCAT(Data_Entry!C2231, _xlfn.CONCAT(".",Data_Entry!D2231)))</f>
        <v/>
      </c>
    </row>
    <row r="2232" spans="1:1" x14ac:dyDescent="0.25">
      <c r="A2232" t="str">
        <f>IF(ISBLANK(Data_Entry!C2232),"",_xlfn.CONCAT(Data_Entry!C2232, _xlfn.CONCAT(".",Data_Entry!D2232)))</f>
        <v/>
      </c>
    </row>
    <row r="2233" spans="1:1" x14ac:dyDescent="0.25">
      <c r="A2233" t="str">
        <f>IF(ISBLANK(Data_Entry!C2233),"",_xlfn.CONCAT(Data_Entry!C2233, _xlfn.CONCAT(".",Data_Entry!D2233)))</f>
        <v/>
      </c>
    </row>
    <row r="2234" spans="1:1" x14ac:dyDescent="0.25">
      <c r="A2234" t="str">
        <f>IF(ISBLANK(Data_Entry!C2234),"",_xlfn.CONCAT(Data_Entry!C2234, _xlfn.CONCAT(".",Data_Entry!D2234)))</f>
        <v/>
      </c>
    </row>
    <row r="2235" spans="1:1" x14ac:dyDescent="0.25">
      <c r="A2235" t="str">
        <f>IF(ISBLANK(Data_Entry!C2235),"",_xlfn.CONCAT(Data_Entry!C2235, _xlfn.CONCAT(".",Data_Entry!D2235)))</f>
        <v/>
      </c>
    </row>
    <row r="2236" spans="1:1" x14ac:dyDescent="0.25">
      <c r="A2236" t="str">
        <f>IF(ISBLANK(Data_Entry!C2236),"",_xlfn.CONCAT(Data_Entry!C2236, _xlfn.CONCAT(".",Data_Entry!D2236)))</f>
        <v/>
      </c>
    </row>
    <row r="2237" spans="1:1" x14ac:dyDescent="0.25">
      <c r="A2237" t="str">
        <f>IF(ISBLANK(Data_Entry!C2237),"",_xlfn.CONCAT(Data_Entry!C2237, _xlfn.CONCAT(".",Data_Entry!D2237)))</f>
        <v/>
      </c>
    </row>
    <row r="2238" spans="1:1" x14ac:dyDescent="0.25">
      <c r="A2238" t="str">
        <f>IF(ISBLANK(Data_Entry!C2238),"",_xlfn.CONCAT(Data_Entry!C2238, _xlfn.CONCAT(".",Data_Entry!D2238)))</f>
        <v/>
      </c>
    </row>
    <row r="2239" spans="1:1" x14ac:dyDescent="0.25">
      <c r="A2239" t="str">
        <f>IF(ISBLANK(Data_Entry!C2239),"",_xlfn.CONCAT(Data_Entry!C2239, _xlfn.CONCAT(".",Data_Entry!D2239)))</f>
        <v/>
      </c>
    </row>
    <row r="2240" spans="1:1" x14ac:dyDescent="0.25">
      <c r="A2240" t="str">
        <f>IF(ISBLANK(Data_Entry!C2240),"",_xlfn.CONCAT(Data_Entry!C2240, _xlfn.CONCAT(".",Data_Entry!D2240)))</f>
        <v/>
      </c>
    </row>
    <row r="2241" spans="1:1" x14ac:dyDescent="0.25">
      <c r="A2241" t="str">
        <f>IF(ISBLANK(Data_Entry!C2241),"",_xlfn.CONCAT(Data_Entry!C2241, _xlfn.CONCAT(".",Data_Entry!D2241)))</f>
        <v/>
      </c>
    </row>
    <row r="2242" spans="1:1" x14ac:dyDescent="0.25">
      <c r="A2242" t="str">
        <f>IF(ISBLANK(Data_Entry!C2242),"",_xlfn.CONCAT(Data_Entry!C2242, _xlfn.CONCAT(".",Data_Entry!D2242)))</f>
        <v/>
      </c>
    </row>
    <row r="2243" spans="1:1" x14ac:dyDescent="0.25">
      <c r="A2243" t="str">
        <f>IF(ISBLANK(Data_Entry!C2243),"",_xlfn.CONCAT(Data_Entry!C2243, _xlfn.CONCAT(".",Data_Entry!D2243)))</f>
        <v/>
      </c>
    </row>
    <row r="2244" spans="1:1" x14ac:dyDescent="0.25">
      <c r="A2244" t="str">
        <f>IF(ISBLANK(Data_Entry!C2244),"",_xlfn.CONCAT(Data_Entry!C2244, _xlfn.CONCAT(".",Data_Entry!D2244)))</f>
        <v/>
      </c>
    </row>
    <row r="2245" spans="1:1" x14ac:dyDescent="0.25">
      <c r="A2245" t="str">
        <f>IF(ISBLANK(Data_Entry!C2245),"",_xlfn.CONCAT(Data_Entry!C2245, _xlfn.CONCAT(".",Data_Entry!D2245)))</f>
        <v/>
      </c>
    </row>
    <row r="2246" spans="1:1" x14ac:dyDescent="0.25">
      <c r="A2246" t="str">
        <f>IF(ISBLANK(Data_Entry!C2246),"",_xlfn.CONCAT(Data_Entry!C2246, _xlfn.CONCAT(".",Data_Entry!D2246)))</f>
        <v/>
      </c>
    </row>
    <row r="2247" spans="1:1" x14ac:dyDescent="0.25">
      <c r="A2247" t="str">
        <f>IF(ISBLANK(Data_Entry!C2247),"",_xlfn.CONCAT(Data_Entry!C2247, _xlfn.CONCAT(".",Data_Entry!D2247)))</f>
        <v/>
      </c>
    </row>
    <row r="2248" spans="1:1" x14ac:dyDescent="0.25">
      <c r="A2248" t="str">
        <f>IF(ISBLANK(Data_Entry!C2248),"",_xlfn.CONCAT(Data_Entry!C2248, _xlfn.CONCAT(".",Data_Entry!D2248)))</f>
        <v/>
      </c>
    </row>
    <row r="2249" spans="1:1" x14ac:dyDescent="0.25">
      <c r="A2249" t="str">
        <f>IF(ISBLANK(Data_Entry!C2249),"",_xlfn.CONCAT(Data_Entry!C2249, _xlfn.CONCAT(".",Data_Entry!D2249)))</f>
        <v/>
      </c>
    </row>
    <row r="2250" spans="1:1" x14ac:dyDescent="0.25">
      <c r="A2250" t="str">
        <f>IF(ISBLANK(Data_Entry!C2250),"",_xlfn.CONCAT(Data_Entry!C2250, _xlfn.CONCAT(".",Data_Entry!D2250)))</f>
        <v/>
      </c>
    </row>
    <row r="2251" spans="1:1" x14ac:dyDescent="0.25">
      <c r="A2251" t="str">
        <f>IF(ISBLANK(Data_Entry!C2251),"",_xlfn.CONCAT(Data_Entry!C2251, _xlfn.CONCAT(".",Data_Entry!D2251)))</f>
        <v/>
      </c>
    </row>
    <row r="2252" spans="1:1" x14ac:dyDescent="0.25">
      <c r="A2252" t="str">
        <f>IF(ISBLANK(Data_Entry!C2252),"",_xlfn.CONCAT(Data_Entry!C2252, _xlfn.CONCAT(".",Data_Entry!D2252)))</f>
        <v/>
      </c>
    </row>
    <row r="2253" spans="1:1" x14ac:dyDescent="0.25">
      <c r="A2253" t="str">
        <f>IF(ISBLANK(Data_Entry!C2253),"",_xlfn.CONCAT(Data_Entry!C2253, _xlfn.CONCAT(".",Data_Entry!D2253)))</f>
        <v/>
      </c>
    </row>
    <row r="2254" spans="1:1" x14ac:dyDescent="0.25">
      <c r="A2254" t="str">
        <f>IF(ISBLANK(Data_Entry!C2254),"",_xlfn.CONCAT(Data_Entry!C2254, _xlfn.CONCAT(".",Data_Entry!D2254)))</f>
        <v/>
      </c>
    </row>
    <row r="2255" spans="1:1" x14ac:dyDescent="0.25">
      <c r="A2255" t="str">
        <f>IF(ISBLANK(Data_Entry!C2255),"",_xlfn.CONCAT(Data_Entry!C2255, _xlfn.CONCAT(".",Data_Entry!D2255)))</f>
        <v/>
      </c>
    </row>
    <row r="2256" spans="1:1" x14ac:dyDescent="0.25">
      <c r="A2256" t="str">
        <f>IF(ISBLANK(Data_Entry!C2256),"",_xlfn.CONCAT(Data_Entry!C2256, _xlfn.CONCAT(".",Data_Entry!D2256)))</f>
        <v/>
      </c>
    </row>
    <row r="2257" spans="1:1" x14ac:dyDescent="0.25">
      <c r="A2257" t="str">
        <f>IF(ISBLANK(Data_Entry!C2257),"",_xlfn.CONCAT(Data_Entry!C2257, _xlfn.CONCAT(".",Data_Entry!D2257)))</f>
        <v/>
      </c>
    </row>
    <row r="2258" spans="1:1" x14ac:dyDescent="0.25">
      <c r="A2258" t="str">
        <f>IF(ISBLANK(Data_Entry!C2258),"",_xlfn.CONCAT(Data_Entry!C2258, _xlfn.CONCAT(".",Data_Entry!D2258)))</f>
        <v/>
      </c>
    </row>
    <row r="2259" spans="1:1" x14ac:dyDescent="0.25">
      <c r="A2259" t="str">
        <f>IF(ISBLANK(Data_Entry!C2259),"",_xlfn.CONCAT(Data_Entry!C2259, _xlfn.CONCAT(".",Data_Entry!D2259)))</f>
        <v/>
      </c>
    </row>
    <row r="2260" spans="1:1" x14ac:dyDescent="0.25">
      <c r="A2260" t="str">
        <f>IF(ISBLANK(Data_Entry!C2260),"",_xlfn.CONCAT(Data_Entry!C2260, _xlfn.CONCAT(".",Data_Entry!D2260)))</f>
        <v/>
      </c>
    </row>
    <row r="2261" spans="1:1" x14ac:dyDescent="0.25">
      <c r="A2261" t="str">
        <f>IF(ISBLANK(Data_Entry!C2261),"",_xlfn.CONCAT(Data_Entry!C2261, _xlfn.CONCAT(".",Data_Entry!D2261)))</f>
        <v/>
      </c>
    </row>
    <row r="2262" spans="1:1" x14ac:dyDescent="0.25">
      <c r="A2262" t="str">
        <f>IF(ISBLANK(Data_Entry!C2262),"",_xlfn.CONCAT(Data_Entry!C2262, _xlfn.CONCAT(".",Data_Entry!D2262)))</f>
        <v/>
      </c>
    </row>
    <row r="2263" spans="1:1" x14ac:dyDescent="0.25">
      <c r="A2263" t="str">
        <f>IF(ISBLANK(Data_Entry!C2263),"",_xlfn.CONCAT(Data_Entry!C2263, _xlfn.CONCAT(".",Data_Entry!D2263)))</f>
        <v/>
      </c>
    </row>
    <row r="2264" spans="1:1" x14ac:dyDescent="0.25">
      <c r="A2264" t="str">
        <f>IF(ISBLANK(Data_Entry!C2264),"",_xlfn.CONCAT(Data_Entry!C2264, _xlfn.CONCAT(".",Data_Entry!D2264)))</f>
        <v/>
      </c>
    </row>
    <row r="2265" spans="1:1" x14ac:dyDescent="0.25">
      <c r="A2265" t="str">
        <f>IF(ISBLANK(Data_Entry!C2265),"",_xlfn.CONCAT(Data_Entry!C2265, _xlfn.CONCAT(".",Data_Entry!D2265)))</f>
        <v/>
      </c>
    </row>
    <row r="2266" spans="1:1" x14ac:dyDescent="0.25">
      <c r="A2266" t="str">
        <f>IF(ISBLANK(Data_Entry!C2266),"",_xlfn.CONCAT(Data_Entry!C2266, _xlfn.CONCAT(".",Data_Entry!D2266)))</f>
        <v/>
      </c>
    </row>
    <row r="2267" spans="1:1" x14ac:dyDescent="0.25">
      <c r="A2267" t="str">
        <f>IF(ISBLANK(Data_Entry!C2267),"",_xlfn.CONCAT(Data_Entry!C2267, _xlfn.CONCAT(".",Data_Entry!D2267)))</f>
        <v/>
      </c>
    </row>
    <row r="2268" spans="1:1" x14ac:dyDescent="0.25">
      <c r="A2268" t="str">
        <f>IF(ISBLANK(Data_Entry!C2268),"",_xlfn.CONCAT(Data_Entry!C2268, _xlfn.CONCAT(".",Data_Entry!D2268)))</f>
        <v/>
      </c>
    </row>
    <row r="2269" spans="1:1" x14ac:dyDescent="0.25">
      <c r="A2269" t="str">
        <f>IF(ISBLANK(Data_Entry!C2269),"",_xlfn.CONCAT(Data_Entry!C2269, _xlfn.CONCAT(".",Data_Entry!D2269)))</f>
        <v/>
      </c>
    </row>
    <row r="2270" spans="1:1" x14ac:dyDescent="0.25">
      <c r="A2270" t="str">
        <f>IF(ISBLANK(Data_Entry!C2270),"",_xlfn.CONCAT(Data_Entry!C2270, _xlfn.CONCAT(".",Data_Entry!D2270)))</f>
        <v/>
      </c>
    </row>
    <row r="2271" spans="1:1" x14ac:dyDescent="0.25">
      <c r="A2271" t="str">
        <f>IF(ISBLANK(Data_Entry!C2271),"",_xlfn.CONCAT(Data_Entry!C2271, _xlfn.CONCAT(".",Data_Entry!D2271)))</f>
        <v/>
      </c>
    </row>
    <row r="2272" spans="1:1" x14ac:dyDescent="0.25">
      <c r="A2272" t="str">
        <f>IF(ISBLANK(Data_Entry!C2272),"",_xlfn.CONCAT(Data_Entry!C2272, _xlfn.CONCAT(".",Data_Entry!D2272)))</f>
        <v/>
      </c>
    </row>
    <row r="2273" spans="1:1" x14ac:dyDescent="0.25">
      <c r="A2273" t="str">
        <f>IF(ISBLANK(Data_Entry!C2273),"",_xlfn.CONCAT(Data_Entry!C2273, _xlfn.CONCAT(".",Data_Entry!D2273)))</f>
        <v/>
      </c>
    </row>
    <row r="2274" spans="1:1" x14ac:dyDescent="0.25">
      <c r="A2274" t="str">
        <f>IF(ISBLANK(Data_Entry!C2274),"",_xlfn.CONCAT(Data_Entry!C2274, _xlfn.CONCAT(".",Data_Entry!D2274)))</f>
        <v/>
      </c>
    </row>
    <row r="2275" spans="1:1" x14ac:dyDescent="0.25">
      <c r="A2275" t="str">
        <f>IF(ISBLANK(Data_Entry!C2275),"",_xlfn.CONCAT(Data_Entry!C2275, _xlfn.CONCAT(".",Data_Entry!D2275)))</f>
        <v/>
      </c>
    </row>
    <row r="2276" spans="1:1" x14ac:dyDescent="0.25">
      <c r="A2276" t="str">
        <f>IF(ISBLANK(Data_Entry!C2276),"",_xlfn.CONCAT(Data_Entry!C2276, _xlfn.CONCAT(".",Data_Entry!D2276)))</f>
        <v/>
      </c>
    </row>
    <row r="2277" spans="1:1" x14ac:dyDescent="0.25">
      <c r="A2277" t="str">
        <f>IF(ISBLANK(Data_Entry!C2277),"",_xlfn.CONCAT(Data_Entry!C2277, _xlfn.CONCAT(".",Data_Entry!D2277)))</f>
        <v/>
      </c>
    </row>
    <row r="2278" spans="1:1" x14ac:dyDescent="0.25">
      <c r="A2278" t="str">
        <f>IF(ISBLANK(Data_Entry!C2278),"",_xlfn.CONCAT(Data_Entry!C2278, _xlfn.CONCAT(".",Data_Entry!D2278)))</f>
        <v/>
      </c>
    </row>
    <row r="2279" spans="1:1" x14ac:dyDescent="0.25">
      <c r="A2279" t="str">
        <f>IF(ISBLANK(Data_Entry!C2279),"",_xlfn.CONCAT(Data_Entry!C2279, _xlfn.CONCAT(".",Data_Entry!D2279)))</f>
        <v/>
      </c>
    </row>
    <row r="2280" spans="1:1" x14ac:dyDescent="0.25">
      <c r="A2280" t="str">
        <f>IF(ISBLANK(Data_Entry!C2280),"",_xlfn.CONCAT(Data_Entry!C2280, _xlfn.CONCAT(".",Data_Entry!D2280)))</f>
        <v/>
      </c>
    </row>
    <row r="2281" spans="1:1" x14ac:dyDescent="0.25">
      <c r="A2281" t="str">
        <f>IF(ISBLANK(Data_Entry!C2281),"",_xlfn.CONCAT(Data_Entry!C2281, _xlfn.CONCAT(".",Data_Entry!D2281)))</f>
        <v/>
      </c>
    </row>
    <row r="2282" spans="1:1" x14ac:dyDescent="0.25">
      <c r="A2282" t="str">
        <f>IF(ISBLANK(Data_Entry!C2282),"",_xlfn.CONCAT(Data_Entry!C2282, _xlfn.CONCAT(".",Data_Entry!D2282)))</f>
        <v/>
      </c>
    </row>
    <row r="2283" spans="1:1" x14ac:dyDescent="0.25">
      <c r="A2283" t="str">
        <f>IF(ISBLANK(Data_Entry!C2283),"",_xlfn.CONCAT(Data_Entry!C2283, _xlfn.CONCAT(".",Data_Entry!D2283)))</f>
        <v/>
      </c>
    </row>
    <row r="2284" spans="1:1" x14ac:dyDescent="0.25">
      <c r="A2284" t="str">
        <f>IF(ISBLANK(Data_Entry!C2284),"",_xlfn.CONCAT(Data_Entry!C2284, _xlfn.CONCAT(".",Data_Entry!D2284)))</f>
        <v/>
      </c>
    </row>
    <row r="2285" spans="1:1" x14ac:dyDescent="0.25">
      <c r="A2285" t="str">
        <f>IF(ISBLANK(Data_Entry!C2285),"",_xlfn.CONCAT(Data_Entry!C2285, _xlfn.CONCAT(".",Data_Entry!D2285)))</f>
        <v/>
      </c>
    </row>
    <row r="2286" spans="1:1" x14ac:dyDescent="0.25">
      <c r="A2286" t="str">
        <f>IF(ISBLANK(Data_Entry!C2286),"",_xlfn.CONCAT(Data_Entry!C2286, _xlfn.CONCAT(".",Data_Entry!D2286)))</f>
        <v/>
      </c>
    </row>
    <row r="2287" spans="1:1" x14ac:dyDescent="0.25">
      <c r="A2287" t="str">
        <f>IF(ISBLANK(Data_Entry!C2287),"",_xlfn.CONCAT(Data_Entry!C2287, _xlfn.CONCAT(".",Data_Entry!D2287)))</f>
        <v/>
      </c>
    </row>
    <row r="2288" spans="1:1" x14ac:dyDescent="0.25">
      <c r="A2288" t="str">
        <f>IF(ISBLANK(Data_Entry!C2288),"",_xlfn.CONCAT(Data_Entry!C2288, _xlfn.CONCAT(".",Data_Entry!D2288)))</f>
        <v/>
      </c>
    </row>
    <row r="2289" spans="1:1" x14ac:dyDescent="0.25">
      <c r="A2289" t="str">
        <f>IF(ISBLANK(Data_Entry!C2289),"",_xlfn.CONCAT(Data_Entry!C2289, _xlfn.CONCAT(".",Data_Entry!D2289)))</f>
        <v/>
      </c>
    </row>
    <row r="2290" spans="1:1" x14ac:dyDescent="0.25">
      <c r="A2290" t="str">
        <f>IF(ISBLANK(Data_Entry!C2290),"",_xlfn.CONCAT(Data_Entry!C2290, _xlfn.CONCAT(".",Data_Entry!D2290)))</f>
        <v/>
      </c>
    </row>
    <row r="2291" spans="1:1" x14ac:dyDescent="0.25">
      <c r="A2291" t="str">
        <f>IF(ISBLANK(Data_Entry!C2291),"",_xlfn.CONCAT(Data_Entry!C2291, _xlfn.CONCAT(".",Data_Entry!D2291)))</f>
        <v/>
      </c>
    </row>
    <row r="2292" spans="1:1" x14ac:dyDescent="0.25">
      <c r="A2292" t="str">
        <f>IF(ISBLANK(Data_Entry!C2292),"",_xlfn.CONCAT(Data_Entry!C2292, _xlfn.CONCAT(".",Data_Entry!D2292)))</f>
        <v/>
      </c>
    </row>
    <row r="2293" spans="1:1" x14ac:dyDescent="0.25">
      <c r="A2293" t="str">
        <f>IF(ISBLANK(Data_Entry!C2293),"",_xlfn.CONCAT(Data_Entry!C2293, _xlfn.CONCAT(".",Data_Entry!D2293)))</f>
        <v/>
      </c>
    </row>
    <row r="2294" spans="1:1" x14ac:dyDescent="0.25">
      <c r="A2294" t="str">
        <f>IF(ISBLANK(Data_Entry!C2294),"",_xlfn.CONCAT(Data_Entry!C2294, _xlfn.CONCAT(".",Data_Entry!D2294)))</f>
        <v/>
      </c>
    </row>
    <row r="2295" spans="1:1" x14ac:dyDescent="0.25">
      <c r="A2295" t="str">
        <f>IF(ISBLANK(Data_Entry!C2295),"",_xlfn.CONCAT(Data_Entry!C2295, _xlfn.CONCAT(".",Data_Entry!D2295)))</f>
        <v/>
      </c>
    </row>
    <row r="2296" spans="1:1" x14ac:dyDescent="0.25">
      <c r="A2296" t="str">
        <f>IF(ISBLANK(Data_Entry!C2296),"",_xlfn.CONCAT(Data_Entry!C2296, _xlfn.CONCAT(".",Data_Entry!D2296)))</f>
        <v/>
      </c>
    </row>
    <row r="2297" spans="1:1" x14ac:dyDescent="0.25">
      <c r="A2297" t="str">
        <f>IF(ISBLANK(Data_Entry!C2297),"",_xlfn.CONCAT(Data_Entry!C2297, _xlfn.CONCAT(".",Data_Entry!D2297)))</f>
        <v/>
      </c>
    </row>
    <row r="2298" spans="1:1" x14ac:dyDescent="0.25">
      <c r="A2298" t="str">
        <f>IF(ISBLANK(Data_Entry!C2298),"",_xlfn.CONCAT(Data_Entry!C2298, _xlfn.CONCAT(".",Data_Entry!D2298)))</f>
        <v/>
      </c>
    </row>
    <row r="2299" spans="1:1" x14ac:dyDescent="0.25">
      <c r="A2299" t="str">
        <f>IF(ISBLANK(Data_Entry!C2299),"",_xlfn.CONCAT(Data_Entry!C2299, _xlfn.CONCAT(".",Data_Entry!D2299)))</f>
        <v/>
      </c>
    </row>
    <row r="2300" spans="1:1" x14ac:dyDescent="0.25">
      <c r="A2300" t="str">
        <f>IF(ISBLANK(Data_Entry!C2300),"",_xlfn.CONCAT(Data_Entry!C2300, _xlfn.CONCAT(".",Data_Entry!D2300)))</f>
        <v/>
      </c>
    </row>
    <row r="2301" spans="1:1" x14ac:dyDescent="0.25">
      <c r="A2301" t="str">
        <f>IF(ISBLANK(Data_Entry!C2301),"",_xlfn.CONCAT(Data_Entry!C2301, _xlfn.CONCAT(".",Data_Entry!D2301)))</f>
        <v/>
      </c>
    </row>
    <row r="2302" spans="1:1" x14ac:dyDescent="0.25">
      <c r="A2302" t="str">
        <f>IF(ISBLANK(Data_Entry!C2302),"",_xlfn.CONCAT(Data_Entry!C2302, _xlfn.CONCAT(".",Data_Entry!D2302)))</f>
        <v/>
      </c>
    </row>
    <row r="2303" spans="1:1" x14ac:dyDescent="0.25">
      <c r="A2303" t="str">
        <f>IF(ISBLANK(Data_Entry!C2303),"",_xlfn.CONCAT(Data_Entry!C2303, _xlfn.CONCAT(".",Data_Entry!D2303)))</f>
        <v/>
      </c>
    </row>
    <row r="2304" spans="1:1" x14ac:dyDescent="0.25">
      <c r="A2304" t="str">
        <f>IF(ISBLANK(Data_Entry!C2304),"",_xlfn.CONCAT(Data_Entry!C2304, _xlfn.CONCAT(".",Data_Entry!D2304)))</f>
        <v/>
      </c>
    </row>
    <row r="2305" spans="1:1" x14ac:dyDescent="0.25">
      <c r="A2305" t="str">
        <f>IF(ISBLANK(Data_Entry!C2305),"",_xlfn.CONCAT(Data_Entry!C2305, _xlfn.CONCAT(".",Data_Entry!D2305)))</f>
        <v/>
      </c>
    </row>
    <row r="2306" spans="1:1" x14ac:dyDescent="0.25">
      <c r="A2306" t="str">
        <f>IF(ISBLANK(Data_Entry!C2306),"",_xlfn.CONCAT(Data_Entry!C2306, _xlfn.CONCAT(".",Data_Entry!D2306)))</f>
        <v/>
      </c>
    </row>
    <row r="2307" spans="1:1" x14ac:dyDescent="0.25">
      <c r="A2307" t="str">
        <f>IF(ISBLANK(Data_Entry!C2307),"",_xlfn.CONCAT(Data_Entry!C2307, _xlfn.CONCAT(".",Data_Entry!D2307)))</f>
        <v/>
      </c>
    </row>
    <row r="2308" spans="1:1" x14ac:dyDescent="0.25">
      <c r="A2308" t="str">
        <f>IF(ISBLANK(Data_Entry!C2308),"",_xlfn.CONCAT(Data_Entry!C2308, _xlfn.CONCAT(".",Data_Entry!D2308)))</f>
        <v/>
      </c>
    </row>
    <row r="2309" spans="1:1" x14ac:dyDescent="0.25">
      <c r="A2309" t="str">
        <f>IF(ISBLANK(Data_Entry!C2309),"",_xlfn.CONCAT(Data_Entry!C2309, _xlfn.CONCAT(".",Data_Entry!D2309)))</f>
        <v/>
      </c>
    </row>
    <row r="2310" spans="1:1" x14ac:dyDescent="0.25">
      <c r="A2310" t="str">
        <f>IF(ISBLANK(Data_Entry!C2310),"",_xlfn.CONCAT(Data_Entry!C2310, _xlfn.CONCAT(".",Data_Entry!D2310)))</f>
        <v/>
      </c>
    </row>
    <row r="2311" spans="1:1" x14ac:dyDescent="0.25">
      <c r="A2311" t="str">
        <f>IF(ISBLANK(Data_Entry!C2311),"",_xlfn.CONCAT(Data_Entry!C2311, _xlfn.CONCAT(".",Data_Entry!D2311)))</f>
        <v/>
      </c>
    </row>
    <row r="2312" spans="1:1" x14ac:dyDescent="0.25">
      <c r="A2312" t="str">
        <f>IF(ISBLANK(Data_Entry!C2312),"",_xlfn.CONCAT(Data_Entry!C2312, _xlfn.CONCAT(".",Data_Entry!D2312)))</f>
        <v/>
      </c>
    </row>
    <row r="2313" spans="1:1" x14ac:dyDescent="0.25">
      <c r="A2313" t="str">
        <f>IF(ISBLANK(Data_Entry!C2313),"",_xlfn.CONCAT(Data_Entry!C2313, _xlfn.CONCAT(".",Data_Entry!D2313)))</f>
        <v/>
      </c>
    </row>
    <row r="2314" spans="1:1" x14ac:dyDescent="0.25">
      <c r="A2314" t="str">
        <f>IF(ISBLANK(Data_Entry!C2314),"",_xlfn.CONCAT(Data_Entry!C2314, _xlfn.CONCAT(".",Data_Entry!D2314)))</f>
        <v/>
      </c>
    </row>
    <row r="2315" spans="1:1" x14ac:dyDescent="0.25">
      <c r="A2315" t="str">
        <f>IF(ISBLANK(Data_Entry!C2315),"",_xlfn.CONCAT(Data_Entry!C2315, _xlfn.CONCAT(".",Data_Entry!D2315)))</f>
        <v/>
      </c>
    </row>
    <row r="2316" spans="1:1" x14ac:dyDescent="0.25">
      <c r="A2316" t="str">
        <f>IF(ISBLANK(Data_Entry!C2316),"",_xlfn.CONCAT(Data_Entry!C2316, _xlfn.CONCAT(".",Data_Entry!D2316)))</f>
        <v/>
      </c>
    </row>
    <row r="2317" spans="1:1" x14ac:dyDescent="0.25">
      <c r="A2317" t="str">
        <f>IF(ISBLANK(Data_Entry!C2317),"",_xlfn.CONCAT(Data_Entry!C2317, _xlfn.CONCAT(".",Data_Entry!D2317)))</f>
        <v/>
      </c>
    </row>
    <row r="2318" spans="1:1" x14ac:dyDescent="0.25">
      <c r="A2318" t="str">
        <f>IF(ISBLANK(Data_Entry!C2318),"",_xlfn.CONCAT(Data_Entry!C2318, _xlfn.CONCAT(".",Data_Entry!D2318)))</f>
        <v/>
      </c>
    </row>
    <row r="2319" spans="1:1" x14ac:dyDescent="0.25">
      <c r="A2319" t="str">
        <f>IF(ISBLANK(Data_Entry!C2319),"",_xlfn.CONCAT(Data_Entry!C2319, _xlfn.CONCAT(".",Data_Entry!D2319)))</f>
        <v/>
      </c>
    </row>
    <row r="2320" spans="1:1" x14ac:dyDescent="0.25">
      <c r="A2320" t="str">
        <f>IF(ISBLANK(Data_Entry!C2320),"",_xlfn.CONCAT(Data_Entry!C2320, _xlfn.CONCAT(".",Data_Entry!D2320)))</f>
        <v/>
      </c>
    </row>
    <row r="2321" spans="1:1" x14ac:dyDescent="0.25">
      <c r="A2321" t="str">
        <f>IF(ISBLANK(Data_Entry!C2321),"",_xlfn.CONCAT(Data_Entry!C2321, _xlfn.CONCAT(".",Data_Entry!D2321)))</f>
        <v/>
      </c>
    </row>
    <row r="2322" spans="1:1" x14ac:dyDescent="0.25">
      <c r="A2322" t="str">
        <f>IF(ISBLANK(Data_Entry!C2322),"",_xlfn.CONCAT(Data_Entry!C2322, _xlfn.CONCAT(".",Data_Entry!D2322)))</f>
        <v/>
      </c>
    </row>
    <row r="2323" spans="1:1" x14ac:dyDescent="0.25">
      <c r="A2323" t="str">
        <f>IF(ISBLANK(Data_Entry!C2323),"",_xlfn.CONCAT(Data_Entry!C2323, _xlfn.CONCAT(".",Data_Entry!D2323)))</f>
        <v/>
      </c>
    </row>
    <row r="2324" spans="1:1" x14ac:dyDescent="0.25">
      <c r="A2324" t="str">
        <f>IF(ISBLANK(Data_Entry!C2324),"",_xlfn.CONCAT(Data_Entry!C2324, _xlfn.CONCAT(".",Data_Entry!D2324)))</f>
        <v/>
      </c>
    </row>
    <row r="2325" spans="1:1" x14ac:dyDescent="0.25">
      <c r="A2325" t="str">
        <f>IF(ISBLANK(Data_Entry!C2325),"",_xlfn.CONCAT(Data_Entry!C2325, _xlfn.CONCAT(".",Data_Entry!D2325)))</f>
        <v/>
      </c>
    </row>
    <row r="2326" spans="1:1" x14ac:dyDescent="0.25">
      <c r="A2326" t="str">
        <f>IF(ISBLANK(Data_Entry!C2326),"",_xlfn.CONCAT(Data_Entry!C2326, _xlfn.CONCAT(".",Data_Entry!D2326)))</f>
        <v/>
      </c>
    </row>
    <row r="2327" spans="1:1" x14ac:dyDescent="0.25">
      <c r="A2327" t="str">
        <f>IF(ISBLANK(Data_Entry!C2327),"",_xlfn.CONCAT(Data_Entry!C2327, _xlfn.CONCAT(".",Data_Entry!D2327)))</f>
        <v/>
      </c>
    </row>
    <row r="2328" spans="1:1" x14ac:dyDescent="0.25">
      <c r="A2328" t="str">
        <f>IF(ISBLANK(Data_Entry!C2328),"",_xlfn.CONCAT(Data_Entry!C2328, _xlfn.CONCAT(".",Data_Entry!D2328)))</f>
        <v/>
      </c>
    </row>
    <row r="2329" spans="1:1" x14ac:dyDescent="0.25">
      <c r="A2329" t="str">
        <f>IF(ISBLANK(Data_Entry!C2329),"",_xlfn.CONCAT(Data_Entry!C2329, _xlfn.CONCAT(".",Data_Entry!D2329)))</f>
        <v/>
      </c>
    </row>
    <row r="2330" spans="1:1" x14ac:dyDescent="0.25">
      <c r="A2330" t="str">
        <f>IF(ISBLANK(Data_Entry!C2330),"",_xlfn.CONCAT(Data_Entry!C2330, _xlfn.CONCAT(".",Data_Entry!D2330)))</f>
        <v/>
      </c>
    </row>
    <row r="2331" spans="1:1" x14ac:dyDescent="0.25">
      <c r="A2331" t="str">
        <f>IF(ISBLANK(Data_Entry!C2331),"",_xlfn.CONCAT(Data_Entry!C2331, _xlfn.CONCAT(".",Data_Entry!D2331)))</f>
        <v/>
      </c>
    </row>
    <row r="2332" spans="1:1" x14ac:dyDescent="0.25">
      <c r="A2332" t="str">
        <f>IF(ISBLANK(Data_Entry!C2332),"",_xlfn.CONCAT(Data_Entry!C2332, _xlfn.CONCAT(".",Data_Entry!D2332)))</f>
        <v/>
      </c>
    </row>
    <row r="2333" spans="1:1" x14ac:dyDescent="0.25">
      <c r="A2333" t="str">
        <f>IF(ISBLANK(Data_Entry!C2333),"",_xlfn.CONCAT(Data_Entry!C2333, _xlfn.CONCAT(".",Data_Entry!D2333)))</f>
        <v/>
      </c>
    </row>
    <row r="2334" spans="1:1" x14ac:dyDescent="0.25">
      <c r="A2334" t="str">
        <f>IF(ISBLANK(Data_Entry!C2334),"",_xlfn.CONCAT(Data_Entry!C2334, _xlfn.CONCAT(".",Data_Entry!D2334)))</f>
        <v/>
      </c>
    </row>
    <row r="2335" spans="1:1" x14ac:dyDescent="0.25">
      <c r="A2335" t="str">
        <f>IF(ISBLANK(Data_Entry!C2335),"",_xlfn.CONCAT(Data_Entry!C2335, _xlfn.CONCAT(".",Data_Entry!D2335)))</f>
        <v/>
      </c>
    </row>
    <row r="2336" spans="1:1" x14ac:dyDescent="0.25">
      <c r="A2336" t="str">
        <f>IF(ISBLANK(Data_Entry!C2336),"",_xlfn.CONCAT(Data_Entry!C2336, _xlfn.CONCAT(".",Data_Entry!D2336)))</f>
        <v/>
      </c>
    </row>
    <row r="2337" spans="1:1" x14ac:dyDescent="0.25">
      <c r="A2337" t="str">
        <f>IF(ISBLANK(Data_Entry!C2337),"",_xlfn.CONCAT(Data_Entry!C2337, _xlfn.CONCAT(".",Data_Entry!D2337)))</f>
        <v/>
      </c>
    </row>
    <row r="2338" spans="1:1" x14ac:dyDescent="0.25">
      <c r="A2338" t="str">
        <f>IF(ISBLANK(Data_Entry!C2338),"",_xlfn.CONCAT(Data_Entry!C2338, _xlfn.CONCAT(".",Data_Entry!D2338)))</f>
        <v/>
      </c>
    </row>
    <row r="2339" spans="1:1" x14ac:dyDescent="0.25">
      <c r="A2339" t="str">
        <f>IF(ISBLANK(Data_Entry!C2339),"",_xlfn.CONCAT(Data_Entry!C2339, _xlfn.CONCAT(".",Data_Entry!D2339)))</f>
        <v/>
      </c>
    </row>
    <row r="2340" spans="1:1" x14ac:dyDescent="0.25">
      <c r="A2340" t="str">
        <f>IF(ISBLANK(Data_Entry!C2340),"",_xlfn.CONCAT(Data_Entry!C2340, _xlfn.CONCAT(".",Data_Entry!D2340)))</f>
        <v/>
      </c>
    </row>
    <row r="2341" spans="1:1" x14ac:dyDescent="0.25">
      <c r="A2341" t="str">
        <f>IF(ISBLANK(Data_Entry!C2341),"",_xlfn.CONCAT(Data_Entry!C2341, _xlfn.CONCAT(".",Data_Entry!D2341)))</f>
        <v/>
      </c>
    </row>
    <row r="2342" spans="1:1" x14ac:dyDescent="0.25">
      <c r="A2342" t="str">
        <f>IF(ISBLANK(Data_Entry!C2342),"",_xlfn.CONCAT(Data_Entry!C2342, _xlfn.CONCAT(".",Data_Entry!D2342)))</f>
        <v/>
      </c>
    </row>
    <row r="2343" spans="1:1" x14ac:dyDescent="0.25">
      <c r="A2343" t="str">
        <f>IF(ISBLANK(Data_Entry!C2343),"",_xlfn.CONCAT(Data_Entry!C2343, _xlfn.CONCAT(".",Data_Entry!D2343)))</f>
        <v/>
      </c>
    </row>
    <row r="2344" spans="1:1" x14ac:dyDescent="0.25">
      <c r="A2344" t="str">
        <f>IF(ISBLANK(Data_Entry!C2344),"",_xlfn.CONCAT(Data_Entry!C2344, _xlfn.CONCAT(".",Data_Entry!D2344)))</f>
        <v/>
      </c>
    </row>
    <row r="2345" spans="1:1" x14ac:dyDescent="0.25">
      <c r="A2345" t="str">
        <f>IF(ISBLANK(Data_Entry!C2345),"",_xlfn.CONCAT(Data_Entry!C2345, _xlfn.CONCAT(".",Data_Entry!D2345)))</f>
        <v/>
      </c>
    </row>
    <row r="2346" spans="1:1" x14ac:dyDescent="0.25">
      <c r="A2346" t="str">
        <f>IF(ISBLANK(Data_Entry!C2346),"",_xlfn.CONCAT(Data_Entry!C2346, _xlfn.CONCAT(".",Data_Entry!D2346)))</f>
        <v/>
      </c>
    </row>
    <row r="2347" spans="1:1" x14ac:dyDescent="0.25">
      <c r="A2347" t="str">
        <f>IF(ISBLANK(Data_Entry!C2347),"",_xlfn.CONCAT(Data_Entry!C2347, _xlfn.CONCAT(".",Data_Entry!D2347)))</f>
        <v/>
      </c>
    </row>
    <row r="2348" spans="1:1" x14ac:dyDescent="0.25">
      <c r="A2348" t="str">
        <f>IF(ISBLANK(Data_Entry!C2348),"",_xlfn.CONCAT(Data_Entry!C2348, _xlfn.CONCAT(".",Data_Entry!D2348)))</f>
        <v/>
      </c>
    </row>
    <row r="2349" spans="1:1" x14ac:dyDescent="0.25">
      <c r="A2349" t="str">
        <f>IF(ISBLANK(Data_Entry!C2349),"",_xlfn.CONCAT(Data_Entry!C2349, _xlfn.CONCAT(".",Data_Entry!D2349)))</f>
        <v/>
      </c>
    </row>
    <row r="2350" spans="1:1" x14ac:dyDescent="0.25">
      <c r="A2350" t="str">
        <f>IF(ISBLANK(Data_Entry!C2350),"",_xlfn.CONCAT(Data_Entry!C2350, _xlfn.CONCAT(".",Data_Entry!D2350)))</f>
        <v/>
      </c>
    </row>
    <row r="2351" spans="1:1" x14ac:dyDescent="0.25">
      <c r="A2351" t="str">
        <f>IF(ISBLANK(Data_Entry!C2351),"",_xlfn.CONCAT(Data_Entry!C2351, _xlfn.CONCAT(".",Data_Entry!D2351)))</f>
        <v/>
      </c>
    </row>
    <row r="2352" spans="1:1" x14ac:dyDescent="0.25">
      <c r="A2352" t="str">
        <f>IF(ISBLANK(Data_Entry!C2352),"",_xlfn.CONCAT(Data_Entry!C2352, _xlfn.CONCAT(".",Data_Entry!D2352)))</f>
        <v/>
      </c>
    </row>
    <row r="2353" spans="1:1" x14ac:dyDescent="0.25">
      <c r="A2353" t="str">
        <f>IF(ISBLANK(Data_Entry!C2353),"",_xlfn.CONCAT(Data_Entry!C2353, _xlfn.CONCAT(".",Data_Entry!D2353)))</f>
        <v/>
      </c>
    </row>
    <row r="2354" spans="1:1" x14ac:dyDescent="0.25">
      <c r="A2354" t="str">
        <f>IF(ISBLANK(Data_Entry!C2354),"",_xlfn.CONCAT(Data_Entry!C2354, _xlfn.CONCAT(".",Data_Entry!D2354)))</f>
        <v/>
      </c>
    </row>
    <row r="2355" spans="1:1" x14ac:dyDescent="0.25">
      <c r="A2355" t="str">
        <f>IF(ISBLANK(Data_Entry!C2355),"",_xlfn.CONCAT(Data_Entry!C2355, _xlfn.CONCAT(".",Data_Entry!D2355)))</f>
        <v/>
      </c>
    </row>
    <row r="2356" spans="1:1" x14ac:dyDescent="0.25">
      <c r="A2356" t="str">
        <f>IF(ISBLANK(Data_Entry!C2356),"",_xlfn.CONCAT(Data_Entry!C2356, _xlfn.CONCAT(".",Data_Entry!D2356)))</f>
        <v/>
      </c>
    </row>
    <row r="2357" spans="1:1" x14ac:dyDescent="0.25">
      <c r="A2357" t="str">
        <f>IF(ISBLANK(Data_Entry!C2357),"",_xlfn.CONCAT(Data_Entry!C2357, _xlfn.CONCAT(".",Data_Entry!D2357)))</f>
        <v/>
      </c>
    </row>
    <row r="2358" spans="1:1" x14ac:dyDescent="0.25">
      <c r="A2358" t="str">
        <f>IF(ISBLANK(Data_Entry!C2358),"",_xlfn.CONCAT(Data_Entry!C2358, _xlfn.CONCAT(".",Data_Entry!D2358)))</f>
        <v/>
      </c>
    </row>
    <row r="2359" spans="1:1" x14ac:dyDescent="0.25">
      <c r="A2359" t="str">
        <f>IF(ISBLANK(Data_Entry!C2359),"",_xlfn.CONCAT(Data_Entry!C2359, _xlfn.CONCAT(".",Data_Entry!D2359)))</f>
        <v/>
      </c>
    </row>
    <row r="2360" spans="1:1" x14ac:dyDescent="0.25">
      <c r="A2360" t="str">
        <f>IF(ISBLANK(Data_Entry!C2360),"",_xlfn.CONCAT(Data_Entry!C2360, _xlfn.CONCAT(".",Data_Entry!D2360)))</f>
        <v/>
      </c>
    </row>
    <row r="2361" spans="1:1" x14ac:dyDescent="0.25">
      <c r="A2361" t="str">
        <f>IF(ISBLANK(Data_Entry!C2361),"",_xlfn.CONCAT(Data_Entry!C2361, _xlfn.CONCAT(".",Data_Entry!D2361)))</f>
        <v/>
      </c>
    </row>
    <row r="2362" spans="1:1" x14ac:dyDescent="0.25">
      <c r="A2362" t="str">
        <f>IF(ISBLANK(Data_Entry!C2362),"",_xlfn.CONCAT(Data_Entry!C2362, _xlfn.CONCAT(".",Data_Entry!D2362)))</f>
        <v/>
      </c>
    </row>
    <row r="2363" spans="1:1" x14ac:dyDescent="0.25">
      <c r="A2363" t="str">
        <f>IF(ISBLANK(Data_Entry!C2363),"",_xlfn.CONCAT(Data_Entry!C2363, _xlfn.CONCAT(".",Data_Entry!D2363)))</f>
        <v/>
      </c>
    </row>
    <row r="2364" spans="1:1" x14ac:dyDescent="0.25">
      <c r="A2364" t="str">
        <f>IF(ISBLANK(Data_Entry!C2364),"",_xlfn.CONCAT(Data_Entry!C2364, _xlfn.CONCAT(".",Data_Entry!D2364)))</f>
        <v/>
      </c>
    </row>
    <row r="2365" spans="1:1" x14ac:dyDescent="0.25">
      <c r="A2365" t="str">
        <f>IF(ISBLANK(Data_Entry!C2365),"",_xlfn.CONCAT(Data_Entry!C2365, _xlfn.CONCAT(".",Data_Entry!D2365)))</f>
        <v/>
      </c>
    </row>
    <row r="2366" spans="1:1" x14ac:dyDescent="0.25">
      <c r="A2366" t="str">
        <f>IF(ISBLANK(Data_Entry!C2366),"",_xlfn.CONCAT(Data_Entry!C2366, _xlfn.CONCAT(".",Data_Entry!D2366)))</f>
        <v/>
      </c>
    </row>
    <row r="2367" spans="1:1" x14ac:dyDescent="0.25">
      <c r="A2367" t="str">
        <f>IF(ISBLANK(Data_Entry!C2367),"",_xlfn.CONCAT(Data_Entry!C2367, _xlfn.CONCAT(".",Data_Entry!D2367)))</f>
        <v/>
      </c>
    </row>
    <row r="2368" spans="1:1" x14ac:dyDescent="0.25">
      <c r="A2368" t="str">
        <f>IF(ISBLANK(Data_Entry!C2368),"",_xlfn.CONCAT(Data_Entry!C2368, _xlfn.CONCAT(".",Data_Entry!D2368)))</f>
        <v/>
      </c>
    </row>
    <row r="2369" spans="1:1" x14ac:dyDescent="0.25">
      <c r="A2369" t="str">
        <f>IF(ISBLANK(Data_Entry!C2369),"",_xlfn.CONCAT(Data_Entry!C2369, _xlfn.CONCAT(".",Data_Entry!D2369)))</f>
        <v/>
      </c>
    </row>
    <row r="2370" spans="1:1" x14ac:dyDescent="0.25">
      <c r="A2370" t="str">
        <f>IF(ISBLANK(Data_Entry!C2370),"",_xlfn.CONCAT(Data_Entry!C2370, _xlfn.CONCAT(".",Data_Entry!D2370)))</f>
        <v/>
      </c>
    </row>
    <row r="2371" spans="1:1" x14ac:dyDescent="0.25">
      <c r="A2371" t="str">
        <f>IF(ISBLANK(Data_Entry!C2371),"",_xlfn.CONCAT(Data_Entry!C2371, _xlfn.CONCAT(".",Data_Entry!D2371)))</f>
        <v/>
      </c>
    </row>
    <row r="2372" spans="1:1" x14ac:dyDescent="0.25">
      <c r="A2372" t="str">
        <f>IF(ISBLANK(Data_Entry!C2372),"",_xlfn.CONCAT(Data_Entry!C2372, _xlfn.CONCAT(".",Data_Entry!D2372)))</f>
        <v/>
      </c>
    </row>
    <row r="2373" spans="1:1" x14ac:dyDescent="0.25">
      <c r="A2373" t="str">
        <f>IF(ISBLANK(Data_Entry!C2373),"",_xlfn.CONCAT(Data_Entry!C2373, _xlfn.CONCAT(".",Data_Entry!D2373)))</f>
        <v/>
      </c>
    </row>
    <row r="2374" spans="1:1" x14ac:dyDescent="0.25">
      <c r="A2374" t="str">
        <f>IF(ISBLANK(Data_Entry!C2374),"",_xlfn.CONCAT(Data_Entry!C2374, _xlfn.CONCAT(".",Data_Entry!D2374)))</f>
        <v/>
      </c>
    </row>
    <row r="2375" spans="1:1" x14ac:dyDescent="0.25">
      <c r="A2375" t="str">
        <f>IF(ISBLANK(Data_Entry!C2375),"",_xlfn.CONCAT(Data_Entry!C2375, _xlfn.CONCAT(".",Data_Entry!D2375)))</f>
        <v/>
      </c>
    </row>
    <row r="2376" spans="1:1" x14ac:dyDescent="0.25">
      <c r="A2376" t="str">
        <f>IF(ISBLANK(Data_Entry!C2376),"",_xlfn.CONCAT(Data_Entry!C2376, _xlfn.CONCAT(".",Data_Entry!D2376)))</f>
        <v/>
      </c>
    </row>
    <row r="2377" spans="1:1" x14ac:dyDescent="0.25">
      <c r="A2377" t="str">
        <f>IF(ISBLANK(Data_Entry!C2377),"",_xlfn.CONCAT(Data_Entry!C2377, _xlfn.CONCAT(".",Data_Entry!D2377)))</f>
        <v/>
      </c>
    </row>
    <row r="2378" spans="1:1" x14ac:dyDescent="0.25">
      <c r="A2378" t="str">
        <f>IF(ISBLANK(Data_Entry!C2378),"",_xlfn.CONCAT(Data_Entry!C2378, _xlfn.CONCAT(".",Data_Entry!D2378)))</f>
        <v/>
      </c>
    </row>
    <row r="2379" spans="1:1" x14ac:dyDescent="0.25">
      <c r="A2379" t="str">
        <f>IF(ISBLANK(Data_Entry!C2379),"",_xlfn.CONCAT(Data_Entry!C2379, _xlfn.CONCAT(".",Data_Entry!D2379)))</f>
        <v/>
      </c>
    </row>
    <row r="2380" spans="1:1" x14ac:dyDescent="0.25">
      <c r="A2380" t="str">
        <f>IF(ISBLANK(Data_Entry!C2380),"",_xlfn.CONCAT(Data_Entry!C2380, _xlfn.CONCAT(".",Data_Entry!D2380)))</f>
        <v/>
      </c>
    </row>
    <row r="2381" spans="1:1" x14ac:dyDescent="0.25">
      <c r="A2381" t="str">
        <f>IF(ISBLANK(Data_Entry!C2381),"",_xlfn.CONCAT(Data_Entry!C2381, _xlfn.CONCAT(".",Data_Entry!D2381)))</f>
        <v/>
      </c>
    </row>
    <row r="2382" spans="1:1" x14ac:dyDescent="0.25">
      <c r="A2382" t="str">
        <f>IF(ISBLANK(Data_Entry!C2382),"",_xlfn.CONCAT(Data_Entry!C2382, _xlfn.CONCAT(".",Data_Entry!D2382)))</f>
        <v/>
      </c>
    </row>
    <row r="2383" spans="1:1" x14ac:dyDescent="0.25">
      <c r="A2383" t="str">
        <f>IF(ISBLANK(Data_Entry!C2383),"",_xlfn.CONCAT(Data_Entry!C2383, _xlfn.CONCAT(".",Data_Entry!D2383)))</f>
        <v/>
      </c>
    </row>
    <row r="2384" spans="1:1" x14ac:dyDescent="0.25">
      <c r="A2384" t="str">
        <f>IF(ISBLANK(Data_Entry!C2384),"",_xlfn.CONCAT(Data_Entry!C2384, _xlfn.CONCAT(".",Data_Entry!D2384)))</f>
        <v/>
      </c>
    </row>
    <row r="2385" spans="1:1" x14ac:dyDescent="0.25">
      <c r="A2385" t="str">
        <f>IF(ISBLANK(Data_Entry!C2385),"",_xlfn.CONCAT(Data_Entry!C2385, _xlfn.CONCAT(".",Data_Entry!D2385)))</f>
        <v/>
      </c>
    </row>
    <row r="2386" spans="1:1" x14ac:dyDescent="0.25">
      <c r="A2386" t="str">
        <f>IF(ISBLANK(Data_Entry!C2386),"",_xlfn.CONCAT(Data_Entry!C2386, _xlfn.CONCAT(".",Data_Entry!D2386)))</f>
        <v/>
      </c>
    </row>
    <row r="2387" spans="1:1" x14ac:dyDescent="0.25">
      <c r="A2387" t="str">
        <f>IF(ISBLANK(Data_Entry!C2387),"",_xlfn.CONCAT(Data_Entry!C2387, _xlfn.CONCAT(".",Data_Entry!D2387)))</f>
        <v/>
      </c>
    </row>
    <row r="2388" spans="1:1" x14ac:dyDescent="0.25">
      <c r="A2388" t="str">
        <f>IF(ISBLANK(Data_Entry!C2388),"",_xlfn.CONCAT(Data_Entry!C2388, _xlfn.CONCAT(".",Data_Entry!D2388)))</f>
        <v/>
      </c>
    </row>
    <row r="2389" spans="1:1" x14ac:dyDescent="0.25">
      <c r="A2389" t="str">
        <f>IF(ISBLANK(Data_Entry!C2389),"",_xlfn.CONCAT(Data_Entry!C2389, _xlfn.CONCAT(".",Data_Entry!D2389)))</f>
        <v/>
      </c>
    </row>
    <row r="2390" spans="1:1" x14ac:dyDescent="0.25">
      <c r="A2390" t="str">
        <f>IF(ISBLANK(Data_Entry!C2390),"",_xlfn.CONCAT(Data_Entry!C2390, _xlfn.CONCAT(".",Data_Entry!D2390)))</f>
        <v/>
      </c>
    </row>
    <row r="2391" spans="1:1" x14ac:dyDescent="0.25">
      <c r="A2391" t="str">
        <f>IF(ISBLANK(Data_Entry!C2391),"",_xlfn.CONCAT(Data_Entry!C2391, _xlfn.CONCAT(".",Data_Entry!D2391)))</f>
        <v/>
      </c>
    </row>
    <row r="2392" spans="1:1" x14ac:dyDescent="0.25">
      <c r="A2392" t="str">
        <f>IF(ISBLANK(Data_Entry!C2392),"",_xlfn.CONCAT(Data_Entry!C2392, _xlfn.CONCAT(".",Data_Entry!D2392)))</f>
        <v/>
      </c>
    </row>
    <row r="2393" spans="1:1" x14ac:dyDescent="0.25">
      <c r="A2393" t="str">
        <f>IF(ISBLANK(Data_Entry!C2393),"",_xlfn.CONCAT(Data_Entry!C2393, _xlfn.CONCAT(".",Data_Entry!D2393)))</f>
        <v/>
      </c>
    </row>
    <row r="2394" spans="1:1" x14ac:dyDescent="0.25">
      <c r="A2394" t="str">
        <f>IF(ISBLANK(Data_Entry!C2394),"",_xlfn.CONCAT(Data_Entry!C2394, _xlfn.CONCAT(".",Data_Entry!D2394)))</f>
        <v/>
      </c>
    </row>
    <row r="2395" spans="1:1" x14ac:dyDescent="0.25">
      <c r="A2395" t="str">
        <f>IF(ISBLANK(Data_Entry!C2395),"",_xlfn.CONCAT(Data_Entry!C2395, _xlfn.CONCAT(".",Data_Entry!D2395)))</f>
        <v/>
      </c>
    </row>
    <row r="2396" spans="1:1" x14ac:dyDescent="0.25">
      <c r="A2396" t="str">
        <f>IF(ISBLANK(Data_Entry!C2396),"",_xlfn.CONCAT(Data_Entry!C2396, _xlfn.CONCAT(".",Data_Entry!D2396)))</f>
        <v/>
      </c>
    </row>
    <row r="2397" spans="1:1" x14ac:dyDescent="0.25">
      <c r="A2397" t="str">
        <f>IF(ISBLANK(Data_Entry!C2397),"",_xlfn.CONCAT(Data_Entry!C2397, _xlfn.CONCAT(".",Data_Entry!D2397)))</f>
        <v/>
      </c>
    </row>
    <row r="2398" spans="1:1" x14ac:dyDescent="0.25">
      <c r="A2398" t="str">
        <f>IF(ISBLANK(Data_Entry!C2398),"",_xlfn.CONCAT(Data_Entry!C2398, _xlfn.CONCAT(".",Data_Entry!D2398)))</f>
        <v/>
      </c>
    </row>
    <row r="2399" spans="1:1" x14ac:dyDescent="0.25">
      <c r="A2399" t="str">
        <f>IF(ISBLANK(Data_Entry!C2399),"",_xlfn.CONCAT(Data_Entry!C2399, _xlfn.CONCAT(".",Data_Entry!D2399)))</f>
        <v/>
      </c>
    </row>
    <row r="2400" spans="1:1" x14ac:dyDescent="0.25">
      <c r="A2400" t="str">
        <f>IF(ISBLANK(Data_Entry!C2400),"",_xlfn.CONCAT(Data_Entry!C2400, _xlfn.CONCAT(".",Data_Entry!D2400)))</f>
        <v/>
      </c>
    </row>
    <row r="2401" spans="1:1" x14ac:dyDescent="0.25">
      <c r="A2401" t="str">
        <f>IF(ISBLANK(Data_Entry!C2401),"",_xlfn.CONCAT(Data_Entry!C2401, _xlfn.CONCAT(".",Data_Entry!D2401)))</f>
        <v/>
      </c>
    </row>
    <row r="2402" spans="1:1" x14ac:dyDescent="0.25">
      <c r="A2402" t="str">
        <f>IF(ISBLANK(Data_Entry!C2402),"",_xlfn.CONCAT(Data_Entry!C2402, _xlfn.CONCAT(".",Data_Entry!D2402)))</f>
        <v/>
      </c>
    </row>
    <row r="2403" spans="1:1" x14ac:dyDescent="0.25">
      <c r="A2403" t="str">
        <f>IF(ISBLANK(Data_Entry!C2403),"",_xlfn.CONCAT(Data_Entry!C2403, _xlfn.CONCAT(".",Data_Entry!D2403)))</f>
        <v/>
      </c>
    </row>
    <row r="2404" spans="1:1" x14ac:dyDescent="0.25">
      <c r="A2404" t="str">
        <f>IF(ISBLANK(Data_Entry!C2404),"",_xlfn.CONCAT(Data_Entry!C2404, _xlfn.CONCAT(".",Data_Entry!D2404)))</f>
        <v/>
      </c>
    </row>
    <row r="2405" spans="1:1" x14ac:dyDescent="0.25">
      <c r="A2405" t="str">
        <f>IF(ISBLANK(Data_Entry!C2405),"",_xlfn.CONCAT(Data_Entry!C2405, _xlfn.CONCAT(".",Data_Entry!D2405)))</f>
        <v/>
      </c>
    </row>
    <row r="2406" spans="1:1" x14ac:dyDescent="0.25">
      <c r="A2406" t="str">
        <f>IF(ISBLANK(Data_Entry!C2406),"",_xlfn.CONCAT(Data_Entry!C2406, _xlfn.CONCAT(".",Data_Entry!D2406)))</f>
        <v/>
      </c>
    </row>
    <row r="2407" spans="1:1" x14ac:dyDescent="0.25">
      <c r="A2407" t="str">
        <f>IF(ISBLANK(Data_Entry!C2407),"",_xlfn.CONCAT(Data_Entry!C2407, _xlfn.CONCAT(".",Data_Entry!D2407)))</f>
        <v/>
      </c>
    </row>
    <row r="2408" spans="1:1" x14ac:dyDescent="0.25">
      <c r="A2408" t="str">
        <f>IF(ISBLANK(Data_Entry!C2408),"",_xlfn.CONCAT(Data_Entry!C2408, _xlfn.CONCAT(".",Data_Entry!D2408)))</f>
        <v/>
      </c>
    </row>
    <row r="2409" spans="1:1" x14ac:dyDescent="0.25">
      <c r="A2409" t="str">
        <f>IF(ISBLANK(Data_Entry!C2409),"",_xlfn.CONCAT(Data_Entry!C2409, _xlfn.CONCAT(".",Data_Entry!D2409)))</f>
        <v/>
      </c>
    </row>
    <row r="2410" spans="1:1" x14ac:dyDescent="0.25">
      <c r="A2410" t="str">
        <f>IF(ISBLANK(Data_Entry!C2410),"",_xlfn.CONCAT(Data_Entry!C2410, _xlfn.CONCAT(".",Data_Entry!D2410)))</f>
        <v/>
      </c>
    </row>
    <row r="2411" spans="1:1" x14ac:dyDescent="0.25">
      <c r="A2411" t="str">
        <f>IF(ISBLANK(Data_Entry!C2411),"",_xlfn.CONCAT(Data_Entry!C2411, _xlfn.CONCAT(".",Data_Entry!D2411)))</f>
        <v/>
      </c>
    </row>
    <row r="2412" spans="1:1" x14ac:dyDescent="0.25">
      <c r="A2412" t="str">
        <f>IF(ISBLANK(Data_Entry!C2412),"",_xlfn.CONCAT(Data_Entry!C2412, _xlfn.CONCAT(".",Data_Entry!D2412)))</f>
        <v/>
      </c>
    </row>
    <row r="2413" spans="1:1" x14ac:dyDescent="0.25">
      <c r="A2413" t="str">
        <f>IF(ISBLANK(Data_Entry!C2413),"",_xlfn.CONCAT(Data_Entry!C2413, _xlfn.CONCAT(".",Data_Entry!D2413)))</f>
        <v/>
      </c>
    </row>
    <row r="2414" spans="1:1" x14ac:dyDescent="0.25">
      <c r="A2414" t="str">
        <f>IF(ISBLANK(Data_Entry!C2414),"",_xlfn.CONCAT(Data_Entry!C2414, _xlfn.CONCAT(".",Data_Entry!D2414)))</f>
        <v/>
      </c>
    </row>
    <row r="2415" spans="1:1" x14ac:dyDescent="0.25">
      <c r="A2415" t="str">
        <f>IF(ISBLANK(Data_Entry!C2415),"",_xlfn.CONCAT(Data_Entry!C2415, _xlfn.CONCAT(".",Data_Entry!D2415)))</f>
        <v/>
      </c>
    </row>
    <row r="2416" spans="1:1" x14ac:dyDescent="0.25">
      <c r="A2416" t="str">
        <f>IF(ISBLANK(Data_Entry!C2416),"",_xlfn.CONCAT(Data_Entry!C2416, _xlfn.CONCAT(".",Data_Entry!D2416)))</f>
        <v/>
      </c>
    </row>
    <row r="2417" spans="1:1" x14ac:dyDescent="0.25">
      <c r="A2417" t="str">
        <f>IF(ISBLANK(Data_Entry!C2417),"",_xlfn.CONCAT(Data_Entry!C2417, _xlfn.CONCAT(".",Data_Entry!D2417)))</f>
        <v/>
      </c>
    </row>
    <row r="2418" spans="1:1" x14ac:dyDescent="0.25">
      <c r="A2418" t="str">
        <f>IF(ISBLANK(Data_Entry!C2418),"",_xlfn.CONCAT(Data_Entry!C2418, _xlfn.CONCAT(".",Data_Entry!D2418)))</f>
        <v/>
      </c>
    </row>
    <row r="2419" spans="1:1" x14ac:dyDescent="0.25">
      <c r="A2419" t="str">
        <f>IF(ISBLANK(Data_Entry!C2419),"",_xlfn.CONCAT(Data_Entry!C2419, _xlfn.CONCAT(".",Data_Entry!D2419)))</f>
        <v/>
      </c>
    </row>
    <row r="2420" spans="1:1" x14ac:dyDescent="0.25">
      <c r="A2420" t="str">
        <f>IF(ISBLANK(Data_Entry!C2420),"",_xlfn.CONCAT(Data_Entry!C2420, _xlfn.CONCAT(".",Data_Entry!D2420)))</f>
        <v/>
      </c>
    </row>
    <row r="2421" spans="1:1" x14ac:dyDescent="0.25">
      <c r="A2421" t="str">
        <f>IF(ISBLANK(Data_Entry!C2421),"",_xlfn.CONCAT(Data_Entry!C2421, _xlfn.CONCAT(".",Data_Entry!D2421)))</f>
        <v/>
      </c>
    </row>
    <row r="2422" spans="1:1" x14ac:dyDescent="0.25">
      <c r="A2422" t="str">
        <f>IF(ISBLANK(Data_Entry!C2422),"",_xlfn.CONCAT(Data_Entry!C2422, _xlfn.CONCAT(".",Data_Entry!D2422)))</f>
        <v/>
      </c>
    </row>
    <row r="2423" spans="1:1" x14ac:dyDescent="0.25">
      <c r="A2423" t="str">
        <f>IF(ISBLANK(Data_Entry!C2423),"",_xlfn.CONCAT(Data_Entry!C2423, _xlfn.CONCAT(".",Data_Entry!D2423)))</f>
        <v/>
      </c>
    </row>
    <row r="2424" spans="1:1" x14ac:dyDescent="0.25">
      <c r="A2424" t="str">
        <f>IF(ISBLANK(Data_Entry!C2424),"",_xlfn.CONCAT(Data_Entry!C2424, _xlfn.CONCAT(".",Data_Entry!D2424)))</f>
        <v/>
      </c>
    </row>
    <row r="2425" spans="1:1" x14ac:dyDescent="0.25">
      <c r="A2425" t="str">
        <f>IF(ISBLANK(Data_Entry!C2425),"",_xlfn.CONCAT(Data_Entry!C2425, _xlfn.CONCAT(".",Data_Entry!D2425)))</f>
        <v/>
      </c>
    </row>
    <row r="2426" spans="1:1" x14ac:dyDescent="0.25">
      <c r="A2426" t="str">
        <f>IF(ISBLANK(Data_Entry!C2426),"",_xlfn.CONCAT(Data_Entry!C2426, _xlfn.CONCAT(".",Data_Entry!D2426)))</f>
        <v/>
      </c>
    </row>
    <row r="2427" spans="1:1" x14ac:dyDescent="0.25">
      <c r="A2427" t="str">
        <f>IF(ISBLANK(Data_Entry!C2427),"",_xlfn.CONCAT(Data_Entry!C2427, _xlfn.CONCAT(".",Data_Entry!D2427)))</f>
        <v/>
      </c>
    </row>
    <row r="2428" spans="1:1" x14ac:dyDescent="0.25">
      <c r="A2428" t="str">
        <f>IF(ISBLANK(Data_Entry!C2428),"",_xlfn.CONCAT(Data_Entry!C2428, _xlfn.CONCAT(".",Data_Entry!D2428)))</f>
        <v/>
      </c>
    </row>
    <row r="2429" spans="1:1" x14ac:dyDescent="0.25">
      <c r="A2429" t="str">
        <f>IF(ISBLANK(Data_Entry!C2429),"",_xlfn.CONCAT(Data_Entry!C2429, _xlfn.CONCAT(".",Data_Entry!D2429)))</f>
        <v/>
      </c>
    </row>
    <row r="2430" spans="1:1" x14ac:dyDescent="0.25">
      <c r="A2430" t="str">
        <f>IF(ISBLANK(Data_Entry!C2430),"",_xlfn.CONCAT(Data_Entry!C2430, _xlfn.CONCAT(".",Data_Entry!D2430)))</f>
        <v/>
      </c>
    </row>
    <row r="2431" spans="1:1" x14ac:dyDescent="0.25">
      <c r="A2431" t="str">
        <f>IF(ISBLANK(Data_Entry!C2431),"",_xlfn.CONCAT(Data_Entry!C2431, _xlfn.CONCAT(".",Data_Entry!D2431)))</f>
        <v/>
      </c>
    </row>
    <row r="2432" spans="1:1" x14ac:dyDescent="0.25">
      <c r="A2432" t="str">
        <f>IF(ISBLANK(Data_Entry!C2432),"",_xlfn.CONCAT(Data_Entry!C2432, _xlfn.CONCAT(".",Data_Entry!D2432)))</f>
        <v/>
      </c>
    </row>
    <row r="2433" spans="1:1" x14ac:dyDescent="0.25">
      <c r="A2433" t="str">
        <f>IF(ISBLANK(Data_Entry!C2433),"",_xlfn.CONCAT(Data_Entry!C2433, _xlfn.CONCAT(".",Data_Entry!D2433)))</f>
        <v/>
      </c>
    </row>
    <row r="2434" spans="1:1" x14ac:dyDescent="0.25">
      <c r="A2434" t="str">
        <f>IF(ISBLANK(Data_Entry!C2434),"",_xlfn.CONCAT(Data_Entry!C2434, _xlfn.CONCAT(".",Data_Entry!D2434)))</f>
        <v/>
      </c>
    </row>
    <row r="2435" spans="1:1" x14ac:dyDescent="0.25">
      <c r="A2435" t="str">
        <f>IF(ISBLANK(Data_Entry!C2435),"",_xlfn.CONCAT(Data_Entry!C2435, _xlfn.CONCAT(".",Data_Entry!D2435)))</f>
        <v/>
      </c>
    </row>
    <row r="2436" spans="1:1" x14ac:dyDescent="0.25">
      <c r="A2436" t="str">
        <f>IF(ISBLANK(Data_Entry!C2436),"",_xlfn.CONCAT(Data_Entry!C2436, _xlfn.CONCAT(".",Data_Entry!D2436)))</f>
        <v/>
      </c>
    </row>
    <row r="2437" spans="1:1" x14ac:dyDescent="0.25">
      <c r="A2437" t="str">
        <f>IF(ISBLANK(Data_Entry!C2437),"",_xlfn.CONCAT(Data_Entry!C2437, _xlfn.CONCAT(".",Data_Entry!D2437)))</f>
        <v/>
      </c>
    </row>
    <row r="2438" spans="1:1" x14ac:dyDescent="0.25">
      <c r="A2438" t="str">
        <f>IF(ISBLANK(Data_Entry!C2438),"",_xlfn.CONCAT(Data_Entry!C2438, _xlfn.CONCAT(".",Data_Entry!D2438)))</f>
        <v/>
      </c>
    </row>
    <row r="2439" spans="1:1" x14ac:dyDescent="0.25">
      <c r="A2439" t="str">
        <f>IF(ISBLANK(Data_Entry!C2439),"",_xlfn.CONCAT(Data_Entry!C2439, _xlfn.CONCAT(".",Data_Entry!D2439)))</f>
        <v/>
      </c>
    </row>
    <row r="2440" spans="1:1" x14ac:dyDescent="0.25">
      <c r="A2440" t="str">
        <f>IF(ISBLANK(Data_Entry!C2440),"",_xlfn.CONCAT(Data_Entry!C2440, _xlfn.CONCAT(".",Data_Entry!D2440)))</f>
        <v/>
      </c>
    </row>
    <row r="2441" spans="1:1" x14ac:dyDescent="0.25">
      <c r="A2441" t="str">
        <f>IF(ISBLANK(Data_Entry!C2441),"",_xlfn.CONCAT(Data_Entry!C2441, _xlfn.CONCAT(".",Data_Entry!D2441)))</f>
        <v/>
      </c>
    </row>
    <row r="2442" spans="1:1" x14ac:dyDescent="0.25">
      <c r="A2442" t="str">
        <f>IF(ISBLANK(Data_Entry!C2442),"",_xlfn.CONCAT(Data_Entry!C2442, _xlfn.CONCAT(".",Data_Entry!D2442)))</f>
        <v/>
      </c>
    </row>
    <row r="2443" spans="1:1" x14ac:dyDescent="0.25">
      <c r="A2443" t="str">
        <f>IF(ISBLANK(Data_Entry!C2443),"",_xlfn.CONCAT(Data_Entry!C2443, _xlfn.CONCAT(".",Data_Entry!D2443)))</f>
        <v/>
      </c>
    </row>
    <row r="2444" spans="1:1" x14ac:dyDescent="0.25">
      <c r="A2444" t="str">
        <f>IF(ISBLANK(Data_Entry!C2444),"",_xlfn.CONCAT(Data_Entry!C2444, _xlfn.CONCAT(".",Data_Entry!D2444)))</f>
        <v/>
      </c>
    </row>
    <row r="2445" spans="1:1" x14ac:dyDescent="0.25">
      <c r="A2445" t="str">
        <f>IF(ISBLANK(Data_Entry!C2445),"",_xlfn.CONCAT(Data_Entry!C2445, _xlfn.CONCAT(".",Data_Entry!D2445)))</f>
        <v/>
      </c>
    </row>
    <row r="2446" spans="1:1" x14ac:dyDescent="0.25">
      <c r="A2446" t="str">
        <f>IF(ISBLANK(Data_Entry!C2446),"",_xlfn.CONCAT(Data_Entry!C2446, _xlfn.CONCAT(".",Data_Entry!D2446)))</f>
        <v/>
      </c>
    </row>
    <row r="2447" spans="1:1" x14ac:dyDescent="0.25">
      <c r="A2447" t="str">
        <f>IF(ISBLANK(Data_Entry!C2447),"",_xlfn.CONCAT(Data_Entry!C2447, _xlfn.CONCAT(".",Data_Entry!D2447)))</f>
        <v/>
      </c>
    </row>
    <row r="2448" spans="1:1" x14ac:dyDescent="0.25">
      <c r="A2448" t="str">
        <f>IF(ISBLANK(Data_Entry!C2448),"",_xlfn.CONCAT(Data_Entry!C2448, _xlfn.CONCAT(".",Data_Entry!D2448)))</f>
        <v/>
      </c>
    </row>
    <row r="2449" spans="1:1" x14ac:dyDescent="0.25">
      <c r="A2449" t="str">
        <f>IF(ISBLANK(Data_Entry!C2449),"",_xlfn.CONCAT(Data_Entry!C2449, _xlfn.CONCAT(".",Data_Entry!D2449)))</f>
        <v/>
      </c>
    </row>
    <row r="2450" spans="1:1" x14ac:dyDescent="0.25">
      <c r="A2450" t="str">
        <f>IF(ISBLANK(Data_Entry!C2450),"",_xlfn.CONCAT(Data_Entry!C2450, _xlfn.CONCAT(".",Data_Entry!D2450)))</f>
        <v/>
      </c>
    </row>
    <row r="2451" spans="1:1" x14ac:dyDescent="0.25">
      <c r="A2451" t="str">
        <f>IF(ISBLANK(Data_Entry!C2451),"",_xlfn.CONCAT(Data_Entry!C2451, _xlfn.CONCAT(".",Data_Entry!D2451)))</f>
        <v/>
      </c>
    </row>
    <row r="2452" spans="1:1" x14ac:dyDescent="0.25">
      <c r="A2452" t="str">
        <f>IF(ISBLANK(Data_Entry!C2452),"",_xlfn.CONCAT(Data_Entry!C2452, _xlfn.CONCAT(".",Data_Entry!D2452)))</f>
        <v/>
      </c>
    </row>
    <row r="2453" spans="1:1" x14ac:dyDescent="0.25">
      <c r="A2453" t="str">
        <f>IF(ISBLANK(Data_Entry!C2453),"",_xlfn.CONCAT(Data_Entry!C2453, _xlfn.CONCAT(".",Data_Entry!D2453)))</f>
        <v/>
      </c>
    </row>
    <row r="2454" spans="1:1" x14ac:dyDescent="0.25">
      <c r="A2454" t="str">
        <f>IF(ISBLANK(Data_Entry!C2454),"",_xlfn.CONCAT(Data_Entry!C2454, _xlfn.CONCAT(".",Data_Entry!D2454)))</f>
        <v/>
      </c>
    </row>
    <row r="2455" spans="1:1" x14ac:dyDescent="0.25">
      <c r="A2455" t="str">
        <f>IF(ISBLANK(Data_Entry!C2455),"",_xlfn.CONCAT(Data_Entry!C2455, _xlfn.CONCAT(".",Data_Entry!D2455)))</f>
        <v/>
      </c>
    </row>
    <row r="2456" spans="1:1" x14ac:dyDescent="0.25">
      <c r="A2456" t="str">
        <f>IF(ISBLANK(Data_Entry!C2456),"",_xlfn.CONCAT(Data_Entry!C2456, _xlfn.CONCAT(".",Data_Entry!D2456)))</f>
        <v/>
      </c>
    </row>
    <row r="2457" spans="1:1" x14ac:dyDescent="0.25">
      <c r="A2457" t="str">
        <f>IF(ISBLANK(Data_Entry!C2457),"",_xlfn.CONCAT(Data_Entry!C2457, _xlfn.CONCAT(".",Data_Entry!D2457)))</f>
        <v/>
      </c>
    </row>
    <row r="2458" spans="1:1" x14ac:dyDescent="0.25">
      <c r="A2458" t="str">
        <f>IF(ISBLANK(Data_Entry!C2458),"",_xlfn.CONCAT(Data_Entry!C2458, _xlfn.CONCAT(".",Data_Entry!D2458)))</f>
        <v/>
      </c>
    </row>
    <row r="2459" spans="1:1" x14ac:dyDescent="0.25">
      <c r="A2459" t="str">
        <f>IF(ISBLANK(Data_Entry!C2459),"",_xlfn.CONCAT(Data_Entry!C2459, _xlfn.CONCAT(".",Data_Entry!D2459)))</f>
        <v/>
      </c>
    </row>
    <row r="2460" spans="1:1" x14ac:dyDescent="0.25">
      <c r="A2460" t="str">
        <f>IF(ISBLANK(Data_Entry!C2460),"",_xlfn.CONCAT(Data_Entry!C2460, _xlfn.CONCAT(".",Data_Entry!D2460)))</f>
        <v/>
      </c>
    </row>
    <row r="2461" spans="1:1" x14ac:dyDescent="0.25">
      <c r="A2461" t="str">
        <f>IF(ISBLANK(Data_Entry!C2461),"",_xlfn.CONCAT(Data_Entry!C2461, _xlfn.CONCAT(".",Data_Entry!D2461)))</f>
        <v/>
      </c>
    </row>
    <row r="2462" spans="1:1" x14ac:dyDescent="0.25">
      <c r="A2462" t="str">
        <f>IF(ISBLANK(Data_Entry!C2462),"",_xlfn.CONCAT(Data_Entry!C2462, _xlfn.CONCAT(".",Data_Entry!D2462)))</f>
        <v/>
      </c>
    </row>
    <row r="2463" spans="1:1" x14ac:dyDescent="0.25">
      <c r="A2463" t="str">
        <f>IF(ISBLANK(Data_Entry!C2463),"",_xlfn.CONCAT(Data_Entry!C2463, _xlfn.CONCAT(".",Data_Entry!D2463)))</f>
        <v/>
      </c>
    </row>
    <row r="2464" spans="1:1" x14ac:dyDescent="0.25">
      <c r="A2464" t="str">
        <f>IF(ISBLANK(Data_Entry!C2464),"",_xlfn.CONCAT(Data_Entry!C2464, _xlfn.CONCAT(".",Data_Entry!D2464)))</f>
        <v/>
      </c>
    </row>
    <row r="2465" spans="1:1" x14ac:dyDescent="0.25">
      <c r="A2465" t="str">
        <f>IF(ISBLANK(Data_Entry!C2465),"",_xlfn.CONCAT(Data_Entry!C2465, _xlfn.CONCAT(".",Data_Entry!D2465)))</f>
        <v/>
      </c>
    </row>
    <row r="2466" spans="1:1" x14ac:dyDescent="0.25">
      <c r="A2466" t="str">
        <f>IF(ISBLANK(Data_Entry!C2466),"",_xlfn.CONCAT(Data_Entry!C2466, _xlfn.CONCAT(".",Data_Entry!D2466)))</f>
        <v/>
      </c>
    </row>
    <row r="2467" spans="1:1" x14ac:dyDescent="0.25">
      <c r="A2467" t="str">
        <f>IF(ISBLANK(Data_Entry!C2467),"",_xlfn.CONCAT(Data_Entry!C2467, _xlfn.CONCAT(".",Data_Entry!D2467)))</f>
        <v/>
      </c>
    </row>
    <row r="2468" spans="1:1" x14ac:dyDescent="0.25">
      <c r="A2468" t="str">
        <f>IF(ISBLANK(Data_Entry!C2468),"",_xlfn.CONCAT(Data_Entry!C2468, _xlfn.CONCAT(".",Data_Entry!D2468)))</f>
        <v/>
      </c>
    </row>
    <row r="2469" spans="1:1" x14ac:dyDescent="0.25">
      <c r="A2469" t="str">
        <f>IF(ISBLANK(Data_Entry!C2469),"",_xlfn.CONCAT(Data_Entry!C2469, _xlfn.CONCAT(".",Data_Entry!D2469)))</f>
        <v/>
      </c>
    </row>
    <row r="2470" spans="1:1" x14ac:dyDescent="0.25">
      <c r="A2470" t="str">
        <f>IF(ISBLANK(Data_Entry!C2470),"",_xlfn.CONCAT(Data_Entry!C2470, _xlfn.CONCAT(".",Data_Entry!D2470)))</f>
        <v/>
      </c>
    </row>
    <row r="2471" spans="1:1" x14ac:dyDescent="0.25">
      <c r="A2471" t="str">
        <f>IF(ISBLANK(Data_Entry!C2471),"",_xlfn.CONCAT(Data_Entry!C2471, _xlfn.CONCAT(".",Data_Entry!D2471)))</f>
        <v/>
      </c>
    </row>
    <row r="2472" spans="1:1" x14ac:dyDescent="0.25">
      <c r="A2472" t="str">
        <f>IF(ISBLANK(Data_Entry!C2472),"",_xlfn.CONCAT(Data_Entry!C2472, _xlfn.CONCAT(".",Data_Entry!D2472)))</f>
        <v/>
      </c>
    </row>
    <row r="2473" spans="1:1" x14ac:dyDescent="0.25">
      <c r="A2473" t="str">
        <f>IF(ISBLANK(Data_Entry!C2473),"",_xlfn.CONCAT(Data_Entry!C2473, _xlfn.CONCAT(".",Data_Entry!D2473)))</f>
        <v/>
      </c>
    </row>
    <row r="2474" spans="1:1" x14ac:dyDescent="0.25">
      <c r="A2474" t="str">
        <f>IF(ISBLANK(Data_Entry!C2474),"",_xlfn.CONCAT(Data_Entry!C2474, _xlfn.CONCAT(".",Data_Entry!D2474)))</f>
        <v/>
      </c>
    </row>
    <row r="2475" spans="1:1" x14ac:dyDescent="0.25">
      <c r="A2475" t="str">
        <f>IF(ISBLANK(Data_Entry!C2475),"",_xlfn.CONCAT(Data_Entry!C2475, _xlfn.CONCAT(".",Data_Entry!D2475)))</f>
        <v/>
      </c>
    </row>
    <row r="2476" spans="1:1" x14ac:dyDescent="0.25">
      <c r="A2476" t="str">
        <f>IF(ISBLANK(Data_Entry!C2476),"",_xlfn.CONCAT(Data_Entry!C2476, _xlfn.CONCAT(".",Data_Entry!D2476)))</f>
        <v/>
      </c>
    </row>
    <row r="2477" spans="1:1" x14ac:dyDescent="0.25">
      <c r="A2477" t="str">
        <f>IF(ISBLANK(Data_Entry!C2477),"",_xlfn.CONCAT(Data_Entry!C2477, _xlfn.CONCAT(".",Data_Entry!D2477)))</f>
        <v/>
      </c>
    </row>
    <row r="2478" spans="1:1" x14ac:dyDescent="0.25">
      <c r="A2478" t="str">
        <f>IF(ISBLANK(Data_Entry!C2478),"",_xlfn.CONCAT(Data_Entry!C2478, _xlfn.CONCAT(".",Data_Entry!D2478)))</f>
        <v/>
      </c>
    </row>
    <row r="2479" spans="1:1" x14ac:dyDescent="0.25">
      <c r="A2479" t="str">
        <f>IF(ISBLANK(Data_Entry!C2479),"",_xlfn.CONCAT(Data_Entry!C2479, _xlfn.CONCAT(".",Data_Entry!D2479)))</f>
        <v/>
      </c>
    </row>
    <row r="2480" spans="1:1" x14ac:dyDescent="0.25">
      <c r="A2480" t="str">
        <f>IF(ISBLANK(Data_Entry!C2480),"",_xlfn.CONCAT(Data_Entry!C2480, _xlfn.CONCAT(".",Data_Entry!D2480)))</f>
        <v/>
      </c>
    </row>
    <row r="2481" spans="1:1" x14ac:dyDescent="0.25">
      <c r="A2481" t="str">
        <f>IF(ISBLANK(Data_Entry!C2481),"",_xlfn.CONCAT(Data_Entry!C2481, _xlfn.CONCAT(".",Data_Entry!D2481)))</f>
        <v/>
      </c>
    </row>
    <row r="2482" spans="1:1" x14ac:dyDescent="0.25">
      <c r="A2482" t="str">
        <f>IF(ISBLANK(Data_Entry!C2482),"",_xlfn.CONCAT(Data_Entry!C2482, _xlfn.CONCAT(".",Data_Entry!D2482)))</f>
        <v/>
      </c>
    </row>
    <row r="2483" spans="1:1" x14ac:dyDescent="0.25">
      <c r="A2483" t="str">
        <f>IF(ISBLANK(Data_Entry!C2483),"",_xlfn.CONCAT(Data_Entry!C2483, _xlfn.CONCAT(".",Data_Entry!D2483)))</f>
        <v/>
      </c>
    </row>
    <row r="2484" spans="1:1" x14ac:dyDescent="0.25">
      <c r="A2484" t="str">
        <f>IF(ISBLANK(Data_Entry!C2484),"",_xlfn.CONCAT(Data_Entry!C2484, _xlfn.CONCAT(".",Data_Entry!D2484)))</f>
        <v/>
      </c>
    </row>
    <row r="2485" spans="1:1" x14ac:dyDescent="0.25">
      <c r="A2485" t="str">
        <f>IF(ISBLANK(Data_Entry!C2485),"",_xlfn.CONCAT(Data_Entry!C2485, _xlfn.CONCAT(".",Data_Entry!D2485)))</f>
        <v/>
      </c>
    </row>
    <row r="2486" spans="1:1" x14ac:dyDescent="0.25">
      <c r="A2486" t="str">
        <f>IF(ISBLANK(Data_Entry!C2486),"",_xlfn.CONCAT(Data_Entry!C2486, _xlfn.CONCAT(".",Data_Entry!D2486)))</f>
        <v/>
      </c>
    </row>
    <row r="2487" spans="1:1" x14ac:dyDescent="0.25">
      <c r="A2487" t="str">
        <f>IF(ISBLANK(Data_Entry!C2487),"",_xlfn.CONCAT(Data_Entry!C2487, _xlfn.CONCAT(".",Data_Entry!D2487)))</f>
        <v/>
      </c>
    </row>
    <row r="2488" spans="1:1" x14ac:dyDescent="0.25">
      <c r="A2488" t="str">
        <f>IF(ISBLANK(Data_Entry!C2488),"",_xlfn.CONCAT(Data_Entry!C2488, _xlfn.CONCAT(".",Data_Entry!D2488)))</f>
        <v/>
      </c>
    </row>
    <row r="2489" spans="1:1" x14ac:dyDescent="0.25">
      <c r="A2489" t="str">
        <f>IF(ISBLANK(Data_Entry!C2489),"",_xlfn.CONCAT(Data_Entry!C2489, _xlfn.CONCAT(".",Data_Entry!D2489)))</f>
        <v/>
      </c>
    </row>
    <row r="2490" spans="1:1" x14ac:dyDescent="0.25">
      <c r="A2490" t="str">
        <f>IF(ISBLANK(Data_Entry!C2490),"",_xlfn.CONCAT(Data_Entry!C2490, _xlfn.CONCAT(".",Data_Entry!D2490)))</f>
        <v/>
      </c>
    </row>
    <row r="2491" spans="1:1" x14ac:dyDescent="0.25">
      <c r="A2491" t="str">
        <f>IF(ISBLANK(Data_Entry!C2491),"",_xlfn.CONCAT(Data_Entry!C2491, _xlfn.CONCAT(".",Data_Entry!D2491)))</f>
        <v/>
      </c>
    </row>
    <row r="2492" spans="1:1" x14ac:dyDescent="0.25">
      <c r="A2492" t="str">
        <f>IF(ISBLANK(Data_Entry!C2492),"",_xlfn.CONCAT(Data_Entry!C2492, _xlfn.CONCAT(".",Data_Entry!D2492)))</f>
        <v/>
      </c>
    </row>
    <row r="2493" spans="1:1" x14ac:dyDescent="0.25">
      <c r="A2493" t="str">
        <f>IF(ISBLANK(Data_Entry!C2493),"",_xlfn.CONCAT(Data_Entry!C2493, _xlfn.CONCAT(".",Data_Entry!D2493)))</f>
        <v/>
      </c>
    </row>
    <row r="2494" spans="1:1" x14ac:dyDescent="0.25">
      <c r="A2494" t="str">
        <f>IF(ISBLANK(Data_Entry!C2494),"",_xlfn.CONCAT(Data_Entry!C2494, _xlfn.CONCAT(".",Data_Entry!D2494)))</f>
        <v/>
      </c>
    </row>
    <row r="2495" spans="1:1" x14ac:dyDescent="0.25">
      <c r="A2495" t="str">
        <f>IF(ISBLANK(Data_Entry!C2495),"",_xlfn.CONCAT(Data_Entry!C2495, _xlfn.CONCAT(".",Data_Entry!D2495)))</f>
        <v/>
      </c>
    </row>
    <row r="2496" spans="1:1" x14ac:dyDescent="0.25">
      <c r="A2496" t="str">
        <f>IF(ISBLANK(Data_Entry!C2496),"",_xlfn.CONCAT(Data_Entry!C2496, _xlfn.CONCAT(".",Data_Entry!D2496)))</f>
        <v/>
      </c>
    </row>
    <row r="2497" spans="1:1" x14ac:dyDescent="0.25">
      <c r="A2497" t="str">
        <f>IF(ISBLANK(Data_Entry!C2497),"",_xlfn.CONCAT(Data_Entry!C2497, _xlfn.CONCAT(".",Data_Entry!D2497)))</f>
        <v/>
      </c>
    </row>
    <row r="2498" spans="1:1" x14ac:dyDescent="0.25">
      <c r="A2498" t="str">
        <f>IF(ISBLANK(Data_Entry!C2498),"",_xlfn.CONCAT(Data_Entry!C2498, _xlfn.CONCAT(".",Data_Entry!D2498)))</f>
        <v/>
      </c>
    </row>
    <row r="2499" spans="1:1" x14ac:dyDescent="0.25">
      <c r="A2499" t="str">
        <f>IF(ISBLANK(Data_Entry!C2499),"",_xlfn.CONCAT(Data_Entry!C2499, _xlfn.CONCAT(".",Data_Entry!D2499)))</f>
        <v/>
      </c>
    </row>
    <row r="2500" spans="1:1" x14ac:dyDescent="0.25">
      <c r="A2500" t="str">
        <f>IF(ISBLANK(Data_Entry!C2500),"",_xlfn.CONCAT(Data_Entry!C2500, _xlfn.CONCAT(".",Data_Entry!D2500)))</f>
        <v/>
      </c>
    </row>
    <row r="2501" spans="1:1" x14ac:dyDescent="0.25">
      <c r="A2501" t="str">
        <f>IF(ISBLANK(Data_Entry!C2501),"",_xlfn.CONCAT(Data_Entry!C2501, _xlfn.CONCAT(".",Data_Entry!D2501)))</f>
        <v/>
      </c>
    </row>
    <row r="2502" spans="1:1" x14ac:dyDescent="0.25">
      <c r="A2502" t="str">
        <f>IF(ISBLANK(Data_Entry!C2502),"",_xlfn.CONCAT(Data_Entry!C2502, _xlfn.CONCAT(".",Data_Entry!D2502)))</f>
        <v/>
      </c>
    </row>
    <row r="2503" spans="1:1" x14ac:dyDescent="0.25">
      <c r="A2503" t="str">
        <f>IF(ISBLANK(Data_Entry!C2503),"",_xlfn.CONCAT(Data_Entry!C2503, _xlfn.CONCAT(".",Data_Entry!D2503)))</f>
        <v/>
      </c>
    </row>
    <row r="2504" spans="1:1" x14ac:dyDescent="0.25">
      <c r="A2504" t="str">
        <f>IF(ISBLANK(Data_Entry!C2504),"",_xlfn.CONCAT(Data_Entry!C2504, _xlfn.CONCAT(".",Data_Entry!D2504)))</f>
        <v/>
      </c>
    </row>
    <row r="2505" spans="1:1" x14ac:dyDescent="0.25">
      <c r="A2505" t="str">
        <f>IF(ISBLANK(Data_Entry!C2505),"",_xlfn.CONCAT(Data_Entry!C2505, _xlfn.CONCAT(".",Data_Entry!D2505)))</f>
        <v/>
      </c>
    </row>
    <row r="2506" spans="1:1" x14ac:dyDescent="0.25">
      <c r="A2506" t="str">
        <f>IF(ISBLANK(Data_Entry!C2506),"",_xlfn.CONCAT(Data_Entry!C2506, _xlfn.CONCAT(".",Data_Entry!D2506)))</f>
        <v/>
      </c>
    </row>
    <row r="2507" spans="1:1" x14ac:dyDescent="0.25">
      <c r="A2507" t="str">
        <f>IF(ISBLANK(Data_Entry!C2507),"",_xlfn.CONCAT(Data_Entry!C2507, _xlfn.CONCAT(".",Data_Entry!D2507)))</f>
        <v/>
      </c>
    </row>
    <row r="2508" spans="1:1" x14ac:dyDescent="0.25">
      <c r="A2508" t="str">
        <f>IF(ISBLANK(Data_Entry!C2508),"",_xlfn.CONCAT(Data_Entry!C2508, _xlfn.CONCAT(".",Data_Entry!D2508)))</f>
        <v/>
      </c>
    </row>
    <row r="2509" spans="1:1" x14ac:dyDescent="0.25">
      <c r="A2509" t="str">
        <f>IF(ISBLANK(Data_Entry!C2509),"",_xlfn.CONCAT(Data_Entry!C2509, _xlfn.CONCAT(".",Data_Entry!D2509)))</f>
        <v/>
      </c>
    </row>
    <row r="2510" spans="1:1" x14ac:dyDescent="0.25">
      <c r="A2510" t="str">
        <f>IF(ISBLANK(Data_Entry!C2510),"",_xlfn.CONCAT(Data_Entry!C2510, _xlfn.CONCAT(".",Data_Entry!D2510)))</f>
        <v/>
      </c>
    </row>
    <row r="2511" spans="1:1" x14ac:dyDescent="0.25">
      <c r="A2511" t="str">
        <f>IF(ISBLANK(Data_Entry!C2511),"",_xlfn.CONCAT(Data_Entry!C2511, _xlfn.CONCAT(".",Data_Entry!D2511)))</f>
        <v/>
      </c>
    </row>
    <row r="2512" spans="1:1" x14ac:dyDescent="0.25">
      <c r="A2512" t="str">
        <f>IF(ISBLANK(Data_Entry!C2512),"",_xlfn.CONCAT(Data_Entry!C2512, _xlfn.CONCAT(".",Data_Entry!D2512)))</f>
        <v/>
      </c>
    </row>
    <row r="2513" spans="1:1" x14ac:dyDescent="0.25">
      <c r="A2513" t="str">
        <f>IF(ISBLANK(Data_Entry!C2513),"",_xlfn.CONCAT(Data_Entry!C2513, _xlfn.CONCAT(".",Data_Entry!D2513)))</f>
        <v/>
      </c>
    </row>
    <row r="2514" spans="1:1" x14ac:dyDescent="0.25">
      <c r="A2514" t="str">
        <f>IF(ISBLANK(Data_Entry!C2514),"",_xlfn.CONCAT(Data_Entry!C2514, _xlfn.CONCAT(".",Data_Entry!D2514)))</f>
        <v/>
      </c>
    </row>
    <row r="2515" spans="1:1" x14ac:dyDescent="0.25">
      <c r="A2515" t="str">
        <f>IF(ISBLANK(Data_Entry!C2515),"",_xlfn.CONCAT(Data_Entry!C2515, _xlfn.CONCAT(".",Data_Entry!D2515)))</f>
        <v/>
      </c>
    </row>
    <row r="2516" spans="1:1" x14ac:dyDescent="0.25">
      <c r="A2516" t="str">
        <f>IF(ISBLANK(Data_Entry!C2516),"",_xlfn.CONCAT(Data_Entry!C2516, _xlfn.CONCAT(".",Data_Entry!D2516)))</f>
        <v/>
      </c>
    </row>
    <row r="2517" spans="1:1" x14ac:dyDescent="0.25">
      <c r="A2517" t="str">
        <f>IF(ISBLANK(Data_Entry!C2517),"",_xlfn.CONCAT(Data_Entry!C2517, _xlfn.CONCAT(".",Data_Entry!D2517)))</f>
        <v/>
      </c>
    </row>
    <row r="2518" spans="1:1" x14ac:dyDescent="0.25">
      <c r="A2518" t="str">
        <f>IF(ISBLANK(Data_Entry!C2518),"",_xlfn.CONCAT(Data_Entry!C2518, _xlfn.CONCAT(".",Data_Entry!D2518)))</f>
        <v/>
      </c>
    </row>
    <row r="2519" spans="1:1" x14ac:dyDescent="0.25">
      <c r="A2519" t="str">
        <f>IF(ISBLANK(Data_Entry!C2519),"",_xlfn.CONCAT(Data_Entry!C2519, _xlfn.CONCAT(".",Data_Entry!D2519)))</f>
        <v/>
      </c>
    </row>
    <row r="2520" spans="1:1" x14ac:dyDescent="0.25">
      <c r="A2520" t="str">
        <f>IF(ISBLANK(Data_Entry!C2520),"",_xlfn.CONCAT(Data_Entry!C2520, _xlfn.CONCAT(".",Data_Entry!D2520)))</f>
        <v/>
      </c>
    </row>
    <row r="2521" spans="1:1" x14ac:dyDescent="0.25">
      <c r="A2521" t="str">
        <f>IF(ISBLANK(Data_Entry!C2521),"",_xlfn.CONCAT(Data_Entry!C2521, _xlfn.CONCAT(".",Data_Entry!D2521)))</f>
        <v/>
      </c>
    </row>
    <row r="2522" spans="1:1" x14ac:dyDescent="0.25">
      <c r="A2522" t="str">
        <f>IF(ISBLANK(Data_Entry!C2522),"",_xlfn.CONCAT(Data_Entry!C2522, _xlfn.CONCAT(".",Data_Entry!D2522)))</f>
        <v/>
      </c>
    </row>
    <row r="2523" spans="1:1" x14ac:dyDescent="0.25">
      <c r="A2523" t="str">
        <f>IF(ISBLANK(Data_Entry!C2523),"",_xlfn.CONCAT(Data_Entry!C2523, _xlfn.CONCAT(".",Data_Entry!D2523)))</f>
        <v/>
      </c>
    </row>
    <row r="2524" spans="1:1" x14ac:dyDescent="0.25">
      <c r="A2524" t="str">
        <f>IF(ISBLANK(Data_Entry!C2524),"",_xlfn.CONCAT(Data_Entry!C2524, _xlfn.CONCAT(".",Data_Entry!D2524)))</f>
        <v/>
      </c>
    </row>
    <row r="2525" spans="1:1" x14ac:dyDescent="0.25">
      <c r="A2525" t="str">
        <f>IF(ISBLANK(Data_Entry!C2525),"",_xlfn.CONCAT(Data_Entry!C2525, _xlfn.CONCAT(".",Data_Entry!D2525)))</f>
        <v/>
      </c>
    </row>
    <row r="2526" spans="1:1" x14ac:dyDescent="0.25">
      <c r="A2526" t="str">
        <f>IF(ISBLANK(Data_Entry!C2526),"",_xlfn.CONCAT(Data_Entry!C2526, _xlfn.CONCAT(".",Data_Entry!D2526)))</f>
        <v/>
      </c>
    </row>
    <row r="2527" spans="1:1" x14ac:dyDescent="0.25">
      <c r="A2527" t="str">
        <f>IF(ISBLANK(Data_Entry!C2527),"",_xlfn.CONCAT(Data_Entry!C2527, _xlfn.CONCAT(".",Data_Entry!D2527)))</f>
        <v/>
      </c>
    </row>
    <row r="2528" spans="1:1" x14ac:dyDescent="0.25">
      <c r="A2528" t="str">
        <f>IF(ISBLANK(Data_Entry!C2528),"",_xlfn.CONCAT(Data_Entry!C2528, _xlfn.CONCAT(".",Data_Entry!D2528)))</f>
        <v/>
      </c>
    </row>
    <row r="2529" spans="1:1" x14ac:dyDescent="0.25">
      <c r="A2529" t="str">
        <f>IF(ISBLANK(Data_Entry!C2529),"",_xlfn.CONCAT(Data_Entry!C2529, _xlfn.CONCAT(".",Data_Entry!D2529)))</f>
        <v/>
      </c>
    </row>
    <row r="2530" spans="1:1" x14ac:dyDescent="0.25">
      <c r="A2530" t="str">
        <f>IF(ISBLANK(Data_Entry!C2530),"",_xlfn.CONCAT(Data_Entry!C2530, _xlfn.CONCAT(".",Data_Entry!D2530)))</f>
        <v/>
      </c>
    </row>
    <row r="2531" spans="1:1" x14ac:dyDescent="0.25">
      <c r="A2531" t="str">
        <f>IF(ISBLANK(Data_Entry!C2531),"",_xlfn.CONCAT(Data_Entry!C2531, _xlfn.CONCAT(".",Data_Entry!D2531)))</f>
        <v/>
      </c>
    </row>
    <row r="2532" spans="1:1" x14ac:dyDescent="0.25">
      <c r="A2532" t="str">
        <f>IF(ISBLANK(Data_Entry!C2532),"",_xlfn.CONCAT(Data_Entry!C2532, _xlfn.CONCAT(".",Data_Entry!D2532)))</f>
        <v/>
      </c>
    </row>
    <row r="2533" spans="1:1" x14ac:dyDescent="0.25">
      <c r="A2533" t="str">
        <f>IF(ISBLANK(Data_Entry!C2533),"",_xlfn.CONCAT(Data_Entry!C2533, _xlfn.CONCAT(".",Data_Entry!D2533)))</f>
        <v/>
      </c>
    </row>
    <row r="2534" spans="1:1" x14ac:dyDescent="0.25">
      <c r="A2534" t="str">
        <f>IF(ISBLANK(Data_Entry!C2534),"",_xlfn.CONCAT(Data_Entry!C2534, _xlfn.CONCAT(".",Data_Entry!D2534)))</f>
        <v/>
      </c>
    </row>
    <row r="2535" spans="1:1" x14ac:dyDescent="0.25">
      <c r="A2535" t="str">
        <f>IF(ISBLANK(Data_Entry!C2535),"",_xlfn.CONCAT(Data_Entry!C2535, _xlfn.CONCAT(".",Data_Entry!D2535)))</f>
        <v/>
      </c>
    </row>
    <row r="2536" spans="1:1" x14ac:dyDescent="0.25">
      <c r="A2536" t="str">
        <f>IF(ISBLANK(Data_Entry!C2536),"",_xlfn.CONCAT(Data_Entry!C2536, _xlfn.CONCAT(".",Data_Entry!D2536)))</f>
        <v/>
      </c>
    </row>
    <row r="2537" spans="1:1" x14ac:dyDescent="0.25">
      <c r="A2537" t="str">
        <f>IF(ISBLANK(Data_Entry!C2537),"",_xlfn.CONCAT(Data_Entry!C2537, _xlfn.CONCAT(".",Data_Entry!D2537)))</f>
        <v/>
      </c>
    </row>
    <row r="2538" spans="1:1" x14ac:dyDescent="0.25">
      <c r="A2538" t="str">
        <f>IF(ISBLANK(Data_Entry!C2538),"",_xlfn.CONCAT(Data_Entry!C2538, _xlfn.CONCAT(".",Data_Entry!D2538)))</f>
        <v/>
      </c>
    </row>
    <row r="2539" spans="1:1" x14ac:dyDescent="0.25">
      <c r="A2539" t="str">
        <f>IF(ISBLANK(Data_Entry!C2539),"",_xlfn.CONCAT(Data_Entry!C2539, _xlfn.CONCAT(".",Data_Entry!D2539)))</f>
        <v/>
      </c>
    </row>
    <row r="2540" spans="1:1" x14ac:dyDescent="0.25">
      <c r="A2540" t="str">
        <f>IF(ISBLANK(Data_Entry!C2540),"",_xlfn.CONCAT(Data_Entry!C2540, _xlfn.CONCAT(".",Data_Entry!D2540)))</f>
        <v/>
      </c>
    </row>
    <row r="2541" spans="1:1" x14ac:dyDescent="0.25">
      <c r="A2541" t="str">
        <f>IF(ISBLANK(Data_Entry!C2541),"",_xlfn.CONCAT(Data_Entry!C2541, _xlfn.CONCAT(".",Data_Entry!D2541)))</f>
        <v/>
      </c>
    </row>
    <row r="2542" spans="1:1" x14ac:dyDescent="0.25">
      <c r="A2542" t="str">
        <f>IF(ISBLANK(Data_Entry!C2542),"",_xlfn.CONCAT(Data_Entry!C2542, _xlfn.CONCAT(".",Data_Entry!D2542)))</f>
        <v/>
      </c>
    </row>
    <row r="2543" spans="1:1" x14ac:dyDescent="0.25">
      <c r="A2543" t="str">
        <f>IF(ISBLANK(Data_Entry!C2543),"",_xlfn.CONCAT(Data_Entry!C2543, _xlfn.CONCAT(".",Data_Entry!D2543)))</f>
        <v/>
      </c>
    </row>
    <row r="2544" spans="1:1" x14ac:dyDescent="0.25">
      <c r="A2544" t="str">
        <f>IF(ISBLANK(Data_Entry!C2544),"",_xlfn.CONCAT(Data_Entry!C2544, _xlfn.CONCAT(".",Data_Entry!D2544)))</f>
        <v/>
      </c>
    </row>
    <row r="2545" spans="1:1" x14ac:dyDescent="0.25">
      <c r="A2545" t="str">
        <f>IF(ISBLANK(Data_Entry!C2545),"",_xlfn.CONCAT(Data_Entry!C2545, _xlfn.CONCAT(".",Data_Entry!D2545)))</f>
        <v/>
      </c>
    </row>
    <row r="2546" spans="1:1" x14ac:dyDescent="0.25">
      <c r="A2546" t="str">
        <f>IF(ISBLANK(Data_Entry!C2546),"",_xlfn.CONCAT(Data_Entry!C2546, _xlfn.CONCAT(".",Data_Entry!D2546)))</f>
        <v/>
      </c>
    </row>
    <row r="2547" spans="1:1" x14ac:dyDescent="0.25">
      <c r="A2547" t="str">
        <f>IF(ISBLANK(Data_Entry!C2547),"",_xlfn.CONCAT(Data_Entry!C2547, _xlfn.CONCAT(".",Data_Entry!D2547)))</f>
        <v/>
      </c>
    </row>
    <row r="2548" spans="1:1" x14ac:dyDescent="0.25">
      <c r="A2548" t="str">
        <f>IF(ISBLANK(Data_Entry!C2548),"",_xlfn.CONCAT(Data_Entry!C2548, _xlfn.CONCAT(".",Data_Entry!D2548)))</f>
        <v/>
      </c>
    </row>
    <row r="2549" spans="1:1" x14ac:dyDescent="0.25">
      <c r="A2549" t="str">
        <f>IF(ISBLANK(Data_Entry!C2549),"",_xlfn.CONCAT(Data_Entry!C2549, _xlfn.CONCAT(".",Data_Entry!D2549)))</f>
        <v/>
      </c>
    </row>
    <row r="2550" spans="1:1" x14ac:dyDescent="0.25">
      <c r="A2550" t="str">
        <f>IF(ISBLANK(Data_Entry!C2550),"",_xlfn.CONCAT(Data_Entry!C2550, _xlfn.CONCAT(".",Data_Entry!D2550)))</f>
        <v/>
      </c>
    </row>
    <row r="2551" spans="1:1" x14ac:dyDescent="0.25">
      <c r="A2551" t="str">
        <f>IF(ISBLANK(Data_Entry!C2551),"",_xlfn.CONCAT(Data_Entry!C2551, _xlfn.CONCAT(".",Data_Entry!D2551)))</f>
        <v/>
      </c>
    </row>
    <row r="2552" spans="1:1" x14ac:dyDescent="0.25">
      <c r="A2552" t="str">
        <f>IF(ISBLANK(Data_Entry!C2552),"",_xlfn.CONCAT(Data_Entry!C2552, _xlfn.CONCAT(".",Data_Entry!D2552)))</f>
        <v/>
      </c>
    </row>
    <row r="2553" spans="1:1" x14ac:dyDescent="0.25">
      <c r="A2553" t="str">
        <f>IF(ISBLANK(Data_Entry!C2553),"",_xlfn.CONCAT(Data_Entry!C2553, _xlfn.CONCAT(".",Data_Entry!D2553)))</f>
        <v/>
      </c>
    </row>
    <row r="2554" spans="1:1" x14ac:dyDescent="0.25">
      <c r="A2554" t="str">
        <f>IF(ISBLANK(Data_Entry!C2554),"",_xlfn.CONCAT(Data_Entry!C2554, _xlfn.CONCAT(".",Data_Entry!D2554)))</f>
        <v/>
      </c>
    </row>
    <row r="2555" spans="1:1" x14ac:dyDescent="0.25">
      <c r="A2555" t="str">
        <f>IF(ISBLANK(Data_Entry!C2555),"",_xlfn.CONCAT(Data_Entry!C2555, _xlfn.CONCAT(".",Data_Entry!D2555)))</f>
        <v/>
      </c>
    </row>
    <row r="2556" spans="1:1" x14ac:dyDescent="0.25">
      <c r="A2556" t="str">
        <f>IF(ISBLANK(Data_Entry!C2556),"",_xlfn.CONCAT(Data_Entry!C2556, _xlfn.CONCAT(".",Data_Entry!D2556)))</f>
        <v/>
      </c>
    </row>
    <row r="2557" spans="1:1" x14ac:dyDescent="0.25">
      <c r="A2557" t="str">
        <f>IF(ISBLANK(Data_Entry!C2557),"",_xlfn.CONCAT(Data_Entry!C2557, _xlfn.CONCAT(".",Data_Entry!D2557)))</f>
        <v/>
      </c>
    </row>
    <row r="2558" spans="1:1" x14ac:dyDescent="0.25">
      <c r="A2558" t="str">
        <f>IF(ISBLANK(Data_Entry!C2558),"",_xlfn.CONCAT(Data_Entry!C2558, _xlfn.CONCAT(".",Data_Entry!D2558)))</f>
        <v/>
      </c>
    </row>
    <row r="2559" spans="1:1" x14ac:dyDescent="0.25">
      <c r="A2559" t="str">
        <f>IF(ISBLANK(Data_Entry!C2559),"",_xlfn.CONCAT(Data_Entry!C2559, _xlfn.CONCAT(".",Data_Entry!D2559)))</f>
        <v/>
      </c>
    </row>
    <row r="2560" spans="1:1" x14ac:dyDescent="0.25">
      <c r="A2560" t="str">
        <f>IF(ISBLANK(Data_Entry!C2560),"",_xlfn.CONCAT(Data_Entry!C2560, _xlfn.CONCAT(".",Data_Entry!D2560)))</f>
        <v/>
      </c>
    </row>
    <row r="2561" spans="1:1" x14ac:dyDescent="0.25">
      <c r="A2561" t="str">
        <f>IF(ISBLANK(Data_Entry!C2561),"",_xlfn.CONCAT(Data_Entry!C2561, _xlfn.CONCAT(".",Data_Entry!D2561)))</f>
        <v/>
      </c>
    </row>
    <row r="2562" spans="1:1" x14ac:dyDescent="0.25">
      <c r="A2562" t="str">
        <f>IF(ISBLANK(Data_Entry!C2562),"",_xlfn.CONCAT(Data_Entry!C2562, _xlfn.CONCAT(".",Data_Entry!D2562)))</f>
        <v/>
      </c>
    </row>
    <row r="2563" spans="1:1" x14ac:dyDescent="0.25">
      <c r="A2563" t="str">
        <f>IF(ISBLANK(Data_Entry!C2563),"",_xlfn.CONCAT(Data_Entry!C2563, _xlfn.CONCAT(".",Data_Entry!D2563)))</f>
        <v/>
      </c>
    </row>
    <row r="2564" spans="1:1" x14ac:dyDescent="0.25">
      <c r="A2564" t="str">
        <f>IF(ISBLANK(Data_Entry!C2564),"",_xlfn.CONCAT(Data_Entry!C2564, _xlfn.CONCAT(".",Data_Entry!D2564)))</f>
        <v/>
      </c>
    </row>
    <row r="2565" spans="1:1" x14ac:dyDescent="0.25">
      <c r="A2565" t="str">
        <f>IF(ISBLANK(Data_Entry!C2565),"",_xlfn.CONCAT(Data_Entry!C2565, _xlfn.CONCAT(".",Data_Entry!D2565)))</f>
        <v/>
      </c>
    </row>
    <row r="2566" spans="1:1" x14ac:dyDescent="0.25">
      <c r="A2566" t="str">
        <f>IF(ISBLANK(Data_Entry!C2566),"",_xlfn.CONCAT(Data_Entry!C2566, _xlfn.CONCAT(".",Data_Entry!D2566)))</f>
        <v/>
      </c>
    </row>
    <row r="2567" spans="1:1" x14ac:dyDescent="0.25">
      <c r="A2567" t="str">
        <f>IF(ISBLANK(Data_Entry!C2567),"",_xlfn.CONCAT(Data_Entry!C2567, _xlfn.CONCAT(".",Data_Entry!D2567)))</f>
        <v/>
      </c>
    </row>
    <row r="2568" spans="1:1" x14ac:dyDescent="0.25">
      <c r="A2568" t="str">
        <f>IF(ISBLANK(Data_Entry!C2568),"",_xlfn.CONCAT(Data_Entry!C2568, _xlfn.CONCAT(".",Data_Entry!D2568)))</f>
        <v/>
      </c>
    </row>
    <row r="2569" spans="1:1" x14ac:dyDescent="0.25">
      <c r="A2569" t="str">
        <f>IF(ISBLANK(Data_Entry!C2569),"",_xlfn.CONCAT(Data_Entry!C2569, _xlfn.CONCAT(".",Data_Entry!D2569)))</f>
        <v/>
      </c>
    </row>
    <row r="2570" spans="1:1" x14ac:dyDescent="0.25">
      <c r="A2570" t="str">
        <f>IF(ISBLANK(Data_Entry!C2570),"",_xlfn.CONCAT(Data_Entry!C2570, _xlfn.CONCAT(".",Data_Entry!D2570)))</f>
        <v/>
      </c>
    </row>
    <row r="2571" spans="1:1" x14ac:dyDescent="0.25">
      <c r="A2571" t="str">
        <f>IF(ISBLANK(Data_Entry!C2571),"",_xlfn.CONCAT(Data_Entry!C2571, _xlfn.CONCAT(".",Data_Entry!D2571)))</f>
        <v/>
      </c>
    </row>
    <row r="2572" spans="1:1" x14ac:dyDescent="0.25">
      <c r="A2572" t="str">
        <f>IF(ISBLANK(Data_Entry!C2572),"",_xlfn.CONCAT(Data_Entry!C2572, _xlfn.CONCAT(".",Data_Entry!D2572)))</f>
        <v/>
      </c>
    </row>
    <row r="2573" spans="1:1" x14ac:dyDescent="0.25">
      <c r="A2573" t="str">
        <f>IF(ISBLANK(Data_Entry!C2573),"",_xlfn.CONCAT(Data_Entry!C2573, _xlfn.CONCAT(".",Data_Entry!D2573)))</f>
        <v/>
      </c>
    </row>
    <row r="2574" spans="1:1" x14ac:dyDescent="0.25">
      <c r="A2574" t="str">
        <f>IF(ISBLANK(Data_Entry!C2574),"",_xlfn.CONCAT(Data_Entry!C2574, _xlfn.CONCAT(".",Data_Entry!D2574)))</f>
        <v/>
      </c>
    </row>
    <row r="2575" spans="1:1" x14ac:dyDescent="0.25">
      <c r="A2575" t="str">
        <f>IF(ISBLANK(Data_Entry!C2575),"",_xlfn.CONCAT(Data_Entry!C2575, _xlfn.CONCAT(".",Data_Entry!D2575)))</f>
        <v/>
      </c>
    </row>
    <row r="2576" spans="1:1" x14ac:dyDescent="0.25">
      <c r="A2576" t="str">
        <f>IF(ISBLANK(Data_Entry!C2576),"",_xlfn.CONCAT(Data_Entry!C2576, _xlfn.CONCAT(".",Data_Entry!D2576)))</f>
        <v/>
      </c>
    </row>
    <row r="2577" spans="1:1" x14ac:dyDescent="0.25">
      <c r="A2577" t="str">
        <f>IF(ISBLANK(Data_Entry!C2577),"",_xlfn.CONCAT(Data_Entry!C2577, _xlfn.CONCAT(".",Data_Entry!D2577)))</f>
        <v/>
      </c>
    </row>
    <row r="2578" spans="1:1" x14ac:dyDescent="0.25">
      <c r="A2578" t="str">
        <f>IF(ISBLANK(Data_Entry!C2578),"",_xlfn.CONCAT(Data_Entry!C2578, _xlfn.CONCAT(".",Data_Entry!D2578)))</f>
        <v/>
      </c>
    </row>
    <row r="2579" spans="1:1" x14ac:dyDescent="0.25">
      <c r="A2579" t="str">
        <f>IF(ISBLANK(Data_Entry!C2579),"",_xlfn.CONCAT(Data_Entry!C2579, _xlfn.CONCAT(".",Data_Entry!D2579)))</f>
        <v/>
      </c>
    </row>
    <row r="2580" spans="1:1" x14ac:dyDescent="0.25">
      <c r="A2580" t="str">
        <f>IF(ISBLANK(Data_Entry!C2580),"",_xlfn.CONCAT(Data_Entry!C2580, _xlfn.CONCAT(".",Data_Entry!D2580)))</f>
        <v/>
      </c>
    </row>
    <row r="2581" spans="1:1" x14ac:dyDescent="0.25">
      <c r="A2581" t="str">
        <f>IF(ISBLANK(Data_Entry!C2581),"",_xlfn.CONCAT(Data_Entry!C2581, _xlfn.CONCAT(".",Data_Entry!D2581)))</f>
        <v/>
      </c>
    </row>
    <row r="2582" spans="1:1" x14ac:dyDescent="0.25">
      <c r="A2582" t="str">
        <f>IF(ISBLANK(Data_Entry!C2582),"",_xlfn.CONCAT(Data_Entry!C2582, _xlfn.CONCAT(".",Data_Entry!D2582)))</f>
        <v/>
      </c>
    </row>
    <row r="2583" spans="1:1" x14ac:dyDescent="0.25">
      <c r="A2583" t="str">
        <f>IF(ISBLANK(Data_Entry!C2583),"",_xlfn.CONCAT(Data_Entry!C2583, _xlfn.CONCAT(".",Data_Entry!D2583)))</f>
        <v/>
      </c>
    </row>
    <row r="2584" spans="1:1" x14ac:dyDescent="0.25">
      <c r="A2584" t="str">
        <f>IF(ISBLANK(Data_Entry!C2584),"",_xlfn.CONCAT(Data_Entry!C2584, _xlfn.CONCAT(".",Data_Entry!D2584)))</f>
        <v/>
      </c>
    </row>
    <row r="2585" spans="1:1" x14ac:dyDescent="0.25">
      <c r="A2585" t="str">
        <f>IF(ISBLANK(Data_Entry!C2585),"",_xlfn.CONCAT(Data_Entry!C2585, _xlfn.CONCAT(".",Data_Entry!D2585)))</f>
        <v/>
      </c>
    </row>
    <row r="2586" spans="1:1" x14ac:dyDescent="0.25">
      <c r="A2586" t="str">
        <f>IF(ISBLANK(Data_Entry!C2586),"",_xlfn.CONCAT(Data_Entry!C2586, _xlfn.CONCAT(".",Data_Entry!D2586)))</f>
        <v/>
      </c>
    </row>
    <row r="2587" spans="1:1" x14ac:dyDescent="0.25">
      <c r="A2587" t="str">
        <f>IF(ISBLANK(Data_Entry!C2587),"",_xlfn.CONCAT(Data_Entry!C2587, _xlfn.CONCAT(".",Data_Entry!D2587)))</f>
        <v/>
      </c>
    </row>
    <row r="2588" spans="1:1" x14ac:dyDescent="0.25">
      <c r="A2588" t="str">
        <f>IF(ISBLANK(Data_Entry!C2588),"",_xlfn.CONCAT(Data_Entry!C2588, _xlfn.CONCAT(".",Data_Entry!D2588)))</f>
        <v/>
      </c>
    </row>
    <row r="2589" spans="1:1" x14ac:dyDescent="0.25">
      <c r="A2589" t="str">
        <f>IF(ISBLANK(Data_Entry!C2589),"",_xlfn.CONCAT(Data_Entry!C2589, _xlfn.CONCAT(".",Data_Entry!D2589)))</f>
        <v/>
      </c>
    </row>
    <row r="2590" spans="1:1" x14ac:dyDescent="0.25">
      <c r="A2590" t="str">
        <f>IF(ISBLANK(Data_Entry!C2590),"",_xlfn.CONCAT(Data_Entry!C2590, _xlfn.CONCAT(".",Data_Entry!D2590)))</f>
        <v/>
      </c>
    </row>
    <row r="2591" spans="1:1" x14ac:dyDescent="0.25">
      <c r="A2591" t="str">
        <f>IF(ISBLANK(Data_Entry!C2591),"",_xlfn.CONCAT(Data_Entry!C2591, _xlfn.CONCAT(".",Data_Entry!D2591)))</f>
        <v/>
      </c>
    </row>
    <row r="2592" spans="1:1" x14ac:dyDescent="0.25">
      <c r="A2592" t="str">
        <f>IF(ISBLANK(Data_Entry!C2592),"",_xlfn.CONCAT(Data_Entry!C2592, _xlfn.CONCAT(".",Data_Entry!D2592)))</f>
        <v/>
      </c>
    </row>
    <row r="2593" spans="1:1" x14ac:dyDescent="0.25">
      <c r="A2593" t="str">
        <f>IF(ISBLANK(Data_Entry!C2593),"",_xlfn.CONCAT(Data_Entry!C2593, _xlfn.CONCAT(".",Data_Entry!D2593)))</f>
        <v/>
      </c>
    </row>
    <row r="2594" spans="1:1" x14ac:dyDescent="0.25">
      <c r="A2594" t="str">
        <f>IF(ISBLANK(Data_Entry!C2594),"",_xlfn.CONCAT(Data_Entry!C2594, _xlfn.CONCAT(".",Data_Entry!D2594)))</f>
        <v/>
      </c>
    </row>
    <row r="2595" spans="1:1" x14ac:dyDescent="0.25">
      <c r="A2595" t="str">
        <f>IF(ISBLANK(Data_Entry!C2595),"",_xlfn.CONCAT(Data_Entry!C2595, _xlfn.CONCAT(".",Data_Entry!D2595)))</f>
        <v/>
      </c>
    </row>
    <row r="2596" spans="1:1" x14ac:dyDescent="0.25">
      <c r="A2596" t="str">
        <f>IF(ISBLANK(Data_Entry!C2596),"",_xlfn.CONCAT(Data_Entry!C2596, _xlfn.CONCAT(".",Data_Entry!D2596)))</f>
        <v/>
      </c>
    </row>
    <row r="2597" spans="1:1" x14ac:dyDescent="0.25">
      <c r="A2597" t="str">
        <f>IF(ISBLANK(Data_Entry!C2597),"",_xlfn.CONCAT(Data_Entry!C2597, _xlfn.CONCAT(".",Data_Entry!D2597)))</f>
        <v/>
      </c>
    </row>
    <row r="2598" spans="1:1" x14ac:dyDescent="0.25">
      <c r="A2598" t="str">
        <f>IF(ISBLANK(Data_Entry!C2598),"",_xlfn.CONCAT(Data_Entry!C2598, _xlfn.CONCAT(".",Data_Entry!D2598)))</f>
        <v/>
      </c>
    </row>
    <row r="2599" spans="1:1" x14ac:dyDescent="0.25">
      <c r="A2599" t="str">
        <f>IF(ISBLANK(Data_Entry!C2599),"",_xlfn.CONCAT(Data_Entry!C2599, _xlfn.CONCAT(".",Data_Entry!D2599)))</f>
        <v/>
      </c>
    </row>
    <row r="2600" spans="1:1" x14ac:dyDescent="0.25">
      <c r="A2600" t="str">
        <f>IF(ISBLANK(Data_Entry!C2600),"",_xlfn.CONCAT(Data_Entry!C2600, _xlfn.CONCAT(".",Data_Entry!D2600)))</f>
        <v/>
      </c>
    </row>
    <row r="2601" spans="1:1" x14ac:dyDescent="0.25">
      <c r="A2601" t="str">
        <f>IF(ISBLANK(Data_Entry!C2601),"",_xlfn.CONCAT(Data_Entry!C2601, _xlfn.CONCAT(".",Data_Entry!D2601)))</f>
        <v/>
      </c>
    </row>
    <row r="2602" spans="1:1" x14ac:dyDescent="0.25">
      <c r="A2602" t="str">
        <f>IF(ISBLANK(Data_Entry!C2602),"",_xlfn.CONCAT(Data_Entry!C2602, _xlfn.CONCAT(".",Data_Entry!D2602)))</f>
        <v/>
      </c>
    </row>
    <row r="2603" spans="1:1" x14ac:dyDescent="0.25">
      <c r="A2603" t="str">
        <f>IF(ISBLANK(Data_Entry!C2603),"",_xlfn.CONCAT(Data_Entry!C2603, _xlfn.CONCAT(".",Data_Entry!D2603)))</f>
        <v/>
      </c>
    </row>
    <row r="2604" spans="1:1" x14ac:dyDescent="0.25">
      <c r="A2604" t="str">
        <f>IF(ISBLANK(Data_Entry!C2604),"",_xlfn.CONCAT(Data_Entry!C2604, _xlfn.CONCAT(".",Data_Entry!D2604)))</f>
        <v/>
      </c>
    </row>
    <row r="2605" spans="1:1" x14ac:dyDescent="0.25">
      <c r="A2605" t="str">
        <f>IF(ISBLANK(Data_Entry!C2605),"",_xlfn.CONCAT(Data_Entry!C2605, _xlfn.CONCAT(".",Data_Entry!D2605)))</f>
        <v/>
      </c>
    </row>
    <row r="2606" spans="1:1" x14ac:dyDescent="0.25">
      <c r="A2606" t="str">
        <f>IF(ISBLANK(Data_Entry!C2606),"",_xlfn.CONCAT(Data_Entry!C2606, _xlfn.CONCAT(".",Data_Entry!D2606)))</f>
        <v/>
      </c>
    </row>
    <row r="2607" spans="1:1" x14ac:dyDescent="0.25">
      <c r="A2607" t="str">
        <f>IF(ISBLANK(Data_Entry!C2607),"",_xlfn.CONCAT(Data_Entry!C2607, _xlfn.CONCAT(".",Data_Entry!D2607)))</f>
        <v/>
      </c>
    </row>
    <row r="2608" spans="1:1" x14ac:dyDescent="0.25">
      <c r="A2608" t="str">
        <f>IF(ISBLANK(Data_Entry!C2608),"",_xlfn.CONCAT(Data_Entry!C2608, _xlfn.CONCAT(".",Data_Entry!D2608)))</f>
        <v/>
      </c>
    </row>
    <row r="2609" spans="1:1" x14ac:dyDescent="0.25">
      <c r="A2609" t="str">
        <f>IF(ISBLANK(Data_Entry!C2609),"",_xlfn.CONCAT(Data_Entry!C2609, _xlfn.CONCAT(".",Data_Entry!D2609)))</f>
        <v/>
      </c>
    </row>
    <row r="2610" spans="1:1" x14ac:dyDescent="0.25">
      <c r="A2610" t="str">
        <f>IF(ISBLANK(Data_Entry!C2610),"",_xlfn.CONCAT(Data_Entry!C2610, _xlfn.CONCAT(".",Data_Entry!D2610)))</f>
        <v/>
      </c>
    </row>
    <row r="2611" spans="1:1" x14ac:dyDescent="0.25">
      <c r="A2611" t="str">
        <f>IF(ISBLANK(Data_Entry!C2611),"",_xlfn.CONCAT(Data_Entry!C2611, _xlfn.CONCAT(".",Data_Entry!D2611)))</f>
        <v/>
      </c>
    </row>
    <row r="2612" spans="1:1" x14ac:dyDescent="0.25">
      <c r="A2612" t="str">
        <f>IF(ISBLANK(Data_Entry!C2612),"",_xlfn.CONCAT(Data_Entry!C2612, _xlfn.CONCAT(".",Data_Entry!D2612)))</f>
        <v/>
      </c>
    </row>
    <row r="2613" spans="1:1" x14ac:dyDescent="0.25">
      <c r="A2613" t="str">
        <f>IF(ISBLANK(Data_Entry!C2613),"",_xlfn.CONCAT(Data_Entry!C2613, _xlfn.CONCAT(".",Data_Entry!D2613)))</f>
        <v/>
      </c>
    </row>
    <row r="2614" spans="1:1" x14ac:dyDescent="0.25">
      <c r="A2614" t="str">
        <f>IF(ISBLANK(Data_Entry!C2614),"",_xlfn.CONCAT(Data_Entry!C2614, _xlfn.CONCAT(".",Data_Entry!D2614)))</f>
        <v/>
      </c>
    </row>
    <row r="2615" spans="1:1" x14ac:dyDescent="0.25">
      <c r="A2615" t="str">
        <f>IF(ISBLANK(Data_Entry!C2615),"",_xlfn.CONCAT(Data_Entry!C2615, _xlfn.CONCAT(".",Data_Entry!D2615)))</f>
        <v/>
      </c>
    </row>
    <row r="2616" spans="1:1" x14ac:dyDescent="0.25">
      <c r="A2616" t="str">
        <f>IF(ISBLANK(Data_Entry!C2616),"",_xlfn.CONCAT(Data_Entry!C2616, _xlfn.CONCAT(".",Data_Entry!D2616)))</f>
        <v/>
      </c>
    </row>
    <row r="2617" spans="1:1" x14ac:dyDescent="0.25">
      <c r="A2617" t="str">
        <f>IF(ISBLANK(Data_Entry!C2617),"",_xlfn.CONCAT(Data_Entry!C2617, _xlfn.CONCAT(".",Data_Entry!D2617)))</f>
        <v/>
      </c>
    </row>
    <row r="2618" spans="1:1" x14ac:dyDescent="0.25">
      <c r="A2618" t="str">
        <f>IF(ISBLANK(Data_Entry!C2618),"",_xlfn.CONCAT(Data_Entry!C2618, _xlfn.CONCAT(".",Data_Entry!D2618)))</f>
        <v/>
      </c>
    </row>
    <row r="2619" spans="1:1" x14ac:dyDescent="0.25">
      <c r="A2619" t="str">
        <f>IF(ISBLANK(Data_Entry!C2619),"",_xlfn.CONCAT(Data_Entry!C2619, _xlfn.CONCAT(".",Data_Entry!D2619)))</f>
        <v/>
      </c>
    </row>
    <row r="2620" spans="1:1" x14ac:dyDescent="0.25">
      <c r="A2620" t="str">
        <f>IF(ISBLANK(Data_Entry!C2620),"",_xlfn.CONCAT(Data_Entry!C2620, _xlfn.CONCAT(".",Data_Entry!D2620)))</f>
        <v/>
      </c>
    </row>
    <row r="2621" spans="1:1" x14ac:dyDescent="0.25">
      <c r="A2621" t="str">
        <f>IF(ISBLANK(Data_Entry!C2621),"",_xlfn.CONCAT(Data_Entry!C2621, _xlfn.CONCAT(".",Data_Entry!D2621)))</f>
        <v/>
      </c>
    </row>
    <row r="2622" spans="1:1" x14ac:dyDescent="0.25">
      <c r="A2622" t="str">
        <f>IF(ISBLANK(Data_Entry!C2622),"",_xlfn.CONCAT(Data_Entry!C2622, _xlfn.CONCAT(".",Data_Entry!D2622)))</f>
        <v/>
      </c>
    </row>
    <row r="2623" spans="1:1" x14ac:dyDescent="0.25">
      <c r="A2623" t="str">
        <f>IF(ISBLANK(Data_Entry!C2623),"",_xlfn.CONCAT(Data_Entry!C2623, _xlfn.CONCAT(".",Data_Entry!D2623)))</f>
        <v/>
      </c>
    </row>
    <row r="2624" spans="1:1" x14ac:dyDescent="0.25">
      <c r="A2624" t="str">
        <f>IF(ISBLANK(Data_Entry!C2624),"",_xlfn.CONCAT(Data_Entry!C2624, _xlfn.CONCAT(".",Data_Entry!D2624)))</f>
        <v/>
      </c>
    </row>
    <row r="2625" spans="1:1" x14ac:dyDescent="0.25">
      <c r="A2625" t="str">
        <f>IF(ISBLANK(Data_Entry!C2625),"",_xlfn.CONCAT(Data_Entry!C2625, _xlfn.CONCAT(".",Data_Entry!D2625)))</f>
        <v/>
      </c>
    </row>
    <row r="2626" spans="1:1" x14ac:dyDescent="0.25">
      <c r="A2626" t="str">
        <f>IF(ISBLANK(Data_Entry!C2626),"",_xlfn.CONCAT(Data_Entry!C2626, _xlfn.CONCAT(".",Data_Entry!D2626)))</f>
        <v/>
      </c>
    </row>
    <row r="2627" spans="1:1" x14ac:dyDescent="0.25">
      <c r="A2627" t="str">
        <f>IF(ISBLANK(Data_Entry!C2627),"",_xlfn.CONCAT(Data_Entry!C2627, _xlfn.CONCAT(".",Data_Entry!D2627)))</f>
        <v/>
      </c>
    </row>
    <row r="2628" spans="1:1" x14ac:dyDescent="0.25">
      <c r="A2628" t="str">
        <f>IF(ISBLANK(Data_Entry!C2628),"",_xlfn.CONCAT(Data_Entry!C2628, _xlfn.CONCAT(".",Data_Entry!D2628)))</f>
        <v/>
      </c>
    </row>
    <row r="2629" spans="1:1" x14ac:dyDescent="0.25">
      <c r="A2629" t="str">
        <f>IF(ISBLANK(Data_Entry!C2629),"",_xlfn.CONCAT(Data_Entry!C2629, _xlfn.CONCAT(".",Data_Entry!D2629)))</f>
        <v/>
      </c>
    </row>
    <row r="2630" spans="1:1" x14ac:dyDescent="0.25">
      <c r="A2630" t="str">
        <f>IF(ISBLANK(Data_Entry!C2630),"",_xlfn.CONCAT(Data_Entry!C2630, _xlfn.CONCAT(".",Data_Entry!D2630)))</f>
        <v/>
      </c>
    </row>
    <row r="2631" spans="1:1" x14ac:dyDescent="0.25">
      <c r="A2631" t="str">
        <f>IF(ISBLANK(Data_Entry!C2631),"",_xlfn.CONCAT(Data_Entry!C2631, _xlfn.CONCAT(".",Data_Entry!D2631)))</f>
        <v/>
      </c>
    </row>
    <row r="2632" spans="1:1" x14ac:dyDescent="0.25">
      <c r="A2632" t="str">
        <f>IF(ISBLANK(Data_Entry!C2632),"",_xlfn.CONCAT(Data_Entry!C2632, _xlfn.CONCAT(".",Data_Entry!D2632)))</f>
        <v/>
      </c>
    </row>
    <row r="2633" spans="1:1" x14ac:dyDescent="0.25">
      <c r="A2633" t="str">
        <f>IF(ISBLANK(Data_Entry!C2633),"",_xlfn.CONCAT(Data_Entry!C2633, _xlfn.CONCAT(".",Data_Entry!D2633)))</f>
        <v/>
      </c>
    </row>
    <row r="2634" spans="1:1" x14ac:dyDescent="0.25">
      <c r="A2634" t="str">
        <f>IF(ISBLANK(Data_Entry!C2634),"",_xlfn.CONCAT(Data_Entry!C2634, _xlfn.CONCAT(".",Data_Entry!D2634)))</f>
        <v/>
      </c>
    </row>
    <row r="2635" spans="1:1" x14ac:dyDescent="0.25">
      <c r="A2635" t="str">
        <f>IF(ISBLANK(Data_Entry!C2635),"",_xlfn.CONCAT(Data_Entry!C2635, _xlfn.CONCAT(".",Data_Entry!D2635)))</f>
        <v/>
      </c>
    </row>
    <row r="2636" spans="1:1" x14ac:dyDescent="0.25">
      <c r="A2636" t="str">
        <f>IF(ISBLANK(Data_Entry!C2636),"",_xlfn.CONCAT(Data_Entry!C2636, _xlfn.CONCAT(".",Data_Entry!D2636)))</f>
        <v/>
      </c>
    </row>
    <row r="2637" spans="1:1" x14ac:dyDescent="0.25">
      <c r="A2637" t="str">
        <f>IF(ISBLANK(Data_Entry!C2637),"",_xlfn.CONCAT(Data_Entry!C2637, _xlfn.CONCAT(".",Data_Entry!D2637)))</f>
        <v/>
      </c>
    </row>
    <row r="2638" spans="1:1" x14ac:dyDescent="0.25">
      <c r="A2638" t="str">
        <f>IF(ISBLANK(Data_Entry!C2638),"",_xlfn.CONCAT(Data_Entry!C2638, _xlfn.CONCAT(".",Data_Entry!D2638)))</f>
        <v/>
      </c>
    </row>
    <row r="2639" spans="1:1" x14ac:dyDescent="0.25">
      <c r="A2639" t="str">
        <f>IF(ISBLANK(Data_Entry!C2639),"",_xlfn.CONCAT(Data_Entry!C2639, _xlfn.CONCAT(".",Data_Entry!D2639)))</f>
        <v/>
      </c>
    </row>
    <row r="2640" spans="1:1" x14ac:dyDescent="0.25">
      <c r="A2640" t="str">
        <f>IF(ISBLANK(Data_Entry!C2640),"",_xlfn.CONCAT(Data_Entry!C2640, _xlfn.CONCAT(".",Data_Entry!D2640)))</f>
        <v/>
      </c>
    </row>
    <row r="2641" spans="1:1" x14ac:dyDescent="0.25">
      <c r="A2641" t="str">
        <f>IF(ISBLANK(Data_Entry!C2641),"",_xlfn.CONCAT(Data_Entry!C2641, _xlfn.CONCAT(".",Data_Entry!D2641)))</f>
        <v/>
      </c>
    </row>
    <row r="2642" spans="1:1" x14ac:dyDescent="0.25">
      <c r="A2642" t="str">
        <f>IF(ISBLANK(Data_Entry!C2642),"",_xlfn.CONCAT(Data_Entry!C2642, _xlfn.CONCAT(".",Data_Entry!D2642)))</f>
        <v/>
      </c>
    </row>
    <row r="2643" spans="1:1" x14ac:dyDescent="0.25">
      <c r="A2643" t="str">
        <f>IF(ISBLANK(Data_Entry!C2643),"",_xlfn.CONCAT(Data_Entry!C2643, _xlfn.CONCAT(".",Data_Entry!D2643)))</f>
        <v/>
      </c>
    </row>
    <row r="2644" spans="1:1" x14ac:dyDescent="0.25">
      <c r="A2644" t="str">
        <f>IF(ISBLANK(Data_Entry!C2644),"",_xlfn.CONCAT(Data_Entry!C2644, _xlfn.CONCAT(".",Data_Entry!D2644)))</f>
        <v/>
      </c>
    </row>
    <row r="2645" spans="1:1" x14ac:dyDescent="0.25">
      <c r="A2645" t="str">
        <f>IF(ISBLANK(Data_Entry!C2645),"",_xlfn.CONCAT(Data_Entry!C2645, _xlfn.CONCAT(".",Data_Entry!D2645)))</f>
        <v/>
      </c>
    </row>
    <row r="2646" spans="1:1" x14ac:dyDescent="0.25">
      <c r="A2646" t="str">
        <f>IF(ISBLANK(Data_Entry!C2646),"",_xlfn.CONCAT(Data_Entry!C2646, _xlfn.CONCAT(".",Data_Entry!D2646)))</f>
        <v/>
      </c>
    </row>
    <row r="2647" spans="1:1" x14ac:dyDescent="0.25">
      <c r="A2647" t="str">
        <f>IF(ISBLANK(Data_Entry!C2647),"",_xlfn.CONCAT(Data_Entry!C2647, _xlfn.CONCAT(".",Data_Entry!D2647)))</f>
        <v/>
      </c>
    </row>
    <row r="2648" spans="1:1" x14ac:dyDescent="0.25">
      <c r="A2648" t="str">
        <f>IF(ISBLANK(Data_Entry!C2648),"",_xlfn.CONCAT(Data_Entry!C2648, _xlfn.CONCAT(".",Data_Entry!D2648)))</f>
        <v/>
      </c>
    </row>
    <row r="2649" spans="1:1" x14ac:dyDescent="0.25">
      <c r="A2649" t="str">
        <f>IF(ISBLANK(Data_Entry!C2649),"",_xlfn.CONCAT(Data_Entry!C2649, _xlfn.CONCAT(".",Data_Entry!D2649)))</f>
        <v/>
      </c>
    </row>
    <row r="2650" spans="1:1" x14ac:dyDescent="0.25">
      <c r="A2650" t="str">
        <f>IF(ISBLANK(Data_Entry!C2650),"",_xlfn.CONCAT(Data_Entry!C2650, _xlfn.CONCAT(".",Data_Entry!D2650)))</f>
        <v/>
      </c>
    </row>
    <row r="2651" spans="1:1" x14ac:dyDescent="0.25">
      <c r="A2651" t="str">
        <f>IF(ISBLANK(Data_Entry!C2651),"",_xlfn.CONCAT(Data_Entry!C2651, _xlfn.CONCAT(".",Data_Entry!D2651)))</f>
        <v/>
      </c>
    </row>
    <row r="2652" spans="1:1" x14ac:dyDescent="0.25">
      <c r="A2652" t="str">
        <f>IF(ISBLANK(Data_Entry!C2652),"",_xlfn.CONCAT(Data_Entry!C2652, _xlfn.CONCAT(".",Data_Entry!D2652)))</f>
        <v/>
      </c>
    </row>
    <row r="2653" spans="1:1" x14ac:dyDescent="0.25">
      <c r="A2653" t="str">
        <f>IF(ISBLANK(Data_Entry!C2653),"",_xlfn.CONCAT(Data_Entry!C2653, _xlfn.CONCAT(".",Data_Entry!D2653)))</f>
        <v/>
      </c>
    </row>
    <row r="2654" spans="1:1" x14ac:dyDescent="0.25">
      <c r="A2654" t="str">
        <f>IF(ISBLANK(Data_Entry!C2654),"",_xlfn.CONCAT(Data_Entry!C2654, _xlfn.CONCAT(".",Data_Entry!D2654)))</f>
        <v/>
      </c>
    </row>
    <row r="2655" spans="1:1" x14ac:dyDescent="0.25">
      <c r="A2655" t="str">
        <f>IF(ISBLANK(Data_Entry!C2655),"",_xlfn.CONCAT(Data_Entry!C2655, _xlfn.CONCAT(".",Data_Entry!D2655)))</f>
        <v/>
      </c>
    </row>
    <row r="2656" spans="1:1" x14ac:dyDescent="0.25">
      <c r="A2656" t="str">
        <f>IF(ISBLANK(Data_Entry!C2656),"",_xlfn.CONCAT(Data_Entry!C2656, _xlfn.CONCAT(".",Data_Entry!D2656)))</f>
        <v/>
      </c>
    </row>
    <row r="2657" spans="1:1" x14ac:dyDescent="0.25">
      <c r="A2657" t="str">
        <f>IF(ISBLANK(Data_Entry!C2657),"",_xlfn.CONCAT(Data_Entry!C2657, _xlfn.CONCAT(".",Data_Entry!D2657)))</f>
        <v/>
      </c>
    </row>
    <row r="2658" spans="1:1" x14ac:dyDescent="0.25">
      <c r="A2658" t="str">
        <f>IF(ISBLANK(Data_Entry!C2658),"",_xlfn.CONCAT(Data_Entry!C2658, _xlfn.CONCAT(".",Data_Entry!D2658)))</f>
        <v/>
      </c>
    </row>
    <row r="2659" spans="1:1" x14ac:dyDescent="0.25">
      <c r="A2659" t="str">
        <f>IF(ISBLANK(Data_Entry!C2659),"",_xlfn.CONCAT(Data_Entry!C2659, _xlfn.CONCAT(".",Data_Entry!D2659)))</f>
        <v/>
      </c>
    </row>
    <row r="2660" spans="1:1" x14ac:dyDescent="0.25">
      <c r="A2660" t="str">
        <f>IF(ISBLANK(Data_Entry!C2660),"",_xlfn.CONCAT(Data_Entry!C2660, _xlfn.CONCAT(".",Data_Entry!D2660)))</f>
        <v/>
      </c>
    </row>
    <row r="2661" spans="1:1" x14ac:dyDescent="0.25">
      <c r="A2661" t="str">
        <f>IF(ISBLANK(Data_Entry!C2661),"",_xlfn.CONCAT(Data_Entry!C2661, _xlfn.CONCAT(".",Data_Entry!D2661)))</f>
        <v/>
      </c>
    </row>
    <row r="2662" spans="1:1" x14ac:dyDescent="0.25">
      <c r="A2662" t="str">
        <f>IF(ISBLANK(Data_Entry!C2662),"",_xlfn.CONCAT(Data_Entry!C2662, _xlfn.CONCAT(".",Data_Entry!D2662)))</f>
        <v/>
      </c>
    </row>
    <row r="2663" spans="1:1" x14ac:dyDescent="0.25">
      <c r="A2663" t="str">
        <f>IF(ISBLANK(Data_Entry!C2663),"",_xlfn.CONCAT(Data_Entry!C2663, _xlfn.CONCAT(".",Data_Entry!D2663)))</f>
        <v/>
      </c>
    </row>
    <row r="2664" spans="1:1" x14ac:dyDescent="0.25">
      <c r="A2664" t="str">
        <f>IF(ISBLANK(Data_Entry!C2664),"",_xlfn.CONCAT(Data_Entry!C2664, _xlfn.CONCAT(".",Data_Entry!D2664)))</f>
        <v/>
      </c>
    </row>
    <row r="2665" spans="1:1" x14ac:dyDescent="0.25">
      <c r="A2665" t="str">
        <f>IF(ISBLANK(Data_Entry!C2665),"",_xlfn.CONCAT(Data_Entry!C2665, _xlfn.CONCAT(".",Data_Entry!D2665)))</f>
        <v/>
      </c>
    </row>
    <row r="2666" spans="1:1" x14ac:dyDescent="0.25">
      <c r="A2666" t="str">
        <f>IF(ISBLANK(Data_Entry!C2666),"",_xlfn.CONCAT(Data_Entry!C2666, _xlfn.CONCAT(".",Data_Entry!D2666)))</f>
        <v/>
      </c>
    </row>
    <row r="2667" spans="1:1" x14ac:dyDescent="0.25">
      <c r="A2667" t="str">
        <f>IF(ISBLANK(Data_Entry!C2667),"",_xlfn.CONCAT(Data_Entry!C2667, _xlfn.CONCAT(".",Data_Entry!D2667)))</f>
        <v/>
      </c>
    </row>
    <row r="2668" spans="1:1" x14ac:dyDescent="0.25">
      <c r="A2668" t="str">
        <f>IF(ISBLANK(Data_Entry!C2668),"",_xlfn.CONCAT(Data_Entry!C2668, _xlfn.CONCAT(".",Data_Entry!D2668)))</f>
        <v/>
      </c>
    </row>
    <row r="2669" spans="1:1" x14ac:dyDescent="0.25">
      <c r="A2669" t="str">
        <f>IF(ISBLANK(Data_Entry!C2669),"",_xlfn.CONCAT(Data_Entry!C2669, _xlfn.CONCAT(".",Data_Entry!D2669)))</f>
        <v/>
      </c>
    </row>
    <row r="2670" spans="1:1" x14ac:dyDescent="0.25">
      <c r="A2670" t="str">
        <f>IF(ISBLANK(Data_Entry!C2670),"",_xlfn.CONCAT(Data_Entry!C2670, _xlfn.CONCAT(".",Data_Entry!D2670)))</f>
        <v/>
      </c>
    </row>
    <row r="2671" spans="1:1" x14ac:dyDescent="0.25">
      <c r="A2671" t="str">
        <f>IF(ISBLANK(Data_Entry!C2671),"",_xlfn.CONCAT(Data_Entry!C2671, _xlfn.CONCAT(".",Data_Entry!D2671)))</f>
        <v/>
      </c>
    </row>
    <row r="2672" spans="1:1" x14ac:dyDescent="0.25">
      <c r="A2672" t="str">
        <f>IF(ISBLANK(Data_Entry!C2672),"",_xlfn.CONCAT(Data_Entry!C2672, _xlfn.CONCAT(".",Data_Entry!D2672)))</f>
        <v/>
      </c>
    </row>
    <row r="2673" spans="1:1" x14ac:dyDescent="0.25">
      <c r="A2673" t="str">
        <f>IF(ISBLANK(Data_Entry!C2673),"",_xlfn.CONCAT(Data_Entry!C2673, _xlfn.CONCAT(".",Data_Entry!D2673)))</f>
        <v/>
      </c>
    </row>
    <row r="2674" spans="1:1" x14ac:dyDescent="0.25">
      <c r="A2674" t="str">
        <f>IF(ISBLANK(Data_Entry!C2674),"",_xlfn.CONCAT(Data_Entry!C2674, _xlfn.CONCAT(".",Data_Entry!D2674)))</f>
        <v/>
      </c>
    </row>
    <row r="2675" spans="1:1" x14ac:dyDescent="0.25">
      <c r="A2675" t="str">
        <f>IF(ISBLANK(Data_Entry!C2675),"",_xlfn.CONCAT(Data_Entry!C2675, _xlfn.CONCAT(".",Data_Entry!D2675)))</f>
        <v/>
      </c>
    </row>
    <row r="2676" spans="1:1" x14ac:dyDescent="0.25">
      <c r="A2676" t="str">
        <f>IF(ISBLANK(Data_Entry!C2676),"",_xlfn.CONCAT(Data_Entry!C2676, _xlfn.CONCAT(".",Data_Entry!D2676)))</f>
        <v/>
      </c>
    </row>
    <row r="2677" spans="1:1" x14ac:dyDescent="0.25">
      <c r="A2677" t="str">
        <f>IF(ISBLANK(Data_Entry!C2677),"",_xlfn.CONCAT(Data_Entry!C2677, _xlfn.CONCAT(".",Data_Entry!D2677)))</f>
        <v/>
      </c>
    </row>
    <row r="2678" spans="1:1" x14ac:dyDescent="0.25">
      <c r="A2678" t="str">
        <f>IF(ISBLANK(Data_Entry!C2678),"",_xlfn.CONCAT(Data_Entry!C2678, _xlfn.CONCAT(".",Data_Entry!D2678)))</f>
        <v/>
      </c>
    </row>
    <row r="2679" spans="1:1" x14ac:dyDescent="0.25">
      <c r="A2679" t="str">
        <f>IF(ISBLANK(Data_Entry!C2679),"",_xlfn.CONCAT(Data_Entry!C2679, _xlfn.CONCAT(".",Data_Entry!D2679)))</f>
        <v/>
      </c>
    </row>
    <row r="2680" spans="1:1" x14ac:dyDescent="0.25">
      <c r="A2680" t="str">
        <f>IF(ISBLANK(Data_Entry!C2680),"",_xlfn.CONCAT(Data_Entry!C2680, _xlfn.CONCAT(".",Data_Entry!D2680)))</f>
        <v/>
      </c>
    </row>
    <row r="2681" spans="1:1" x14ac:dyDescent="0.25">
      <c r="A2681" t="str">
        <f>IF(ISBLANK(Data_Entry!C2681),"",_xlfn.CONCAT(Data_Entry!C2681, _xlfn.CONCAT(".",Data_Entry!D2681)))</f>
        <v/>
      </c>
    </row>
    <row r="2682" spans="1:1" x14ac:dyDescent="0.25">
      <c r="A2682" t="str">
        <f>IF(ISBLANK(Data_Entry!C2682),"",_xlfn.CONCAT(Data_Entry!C2682, _xlfn.CONCAT(".",Data_Entry!D2682)))</f>
        <v/>
      </c>
    </row>
    <row r="2683" spans="1:1" x14ac:dyDescent="0.25">
      <c r="A2683" t="str">
        <f>IF(ISBLANK(Data_Entry!C2683),"",_xlfn.CONCAT(Data_Entry!C2683, _xlfn.CONCAT(".",Data_Entry!D2683)))</f>
        <v/>
      </c>
    </row>
    <row r="2684" spans="1:1" x14ac:dyDescent="0.25">
      <c r="A2684" t="str">
        <f>IF(ISBLANK(Data_Entry!C2684),"",_xlfn.CONCAT(Data_Entry!C2684, _xlfn.CONCAT(".",Data_Entry!D2684)))</f>
        <v/>
      </c>
    </row>
    <row r="2685" spans="1:1" x14ac:dyDescent="0.25">
      <c r="A2685" t="str">
        <f>IF(ISBLANK(Data_Entry!C2685),"",_xlfn.CONCAT(Data_Entry!C2685, _xlfn.CONCAT(".",Data_Entry!D2685)))</f>
        <v/>
      </c>
    </row>
    <row r="2686" spans="1:1" x14ac:dyDescent="0.25">
      <c r="A2686" t="str">
        <f>IF(ISBLANK(Data_Entry!C2686),"",_xlfn.CONCAT(Data_Entry!C2686, _xlfn.CONCAT(".",Data_Entry!D2686)))</f>
        <v/>
      </c>
    </row>
    <row r="2687" spans="1:1" x14ac:dyDescent="0.25">
      <c r="A2687" t="str">
        <f>IF(ISBLANK(Data_Entry!C2687),"",_xlfn.CONCAT(Data_Entry!C2687, _xlfn.CONCAT(".",Data_Entry!D2687)))</f>
        <v/>
      </c>
    </row>
    <row r="2688" spans="1:1" x14ac:dyDescent="0.25">
      <c r="A2688" t="str">
        <f>IF(ISBLANK(Data_Entry!C2688),"",_xlfn.CONCAT(Data_Entry!C2688, _xlfn.CONCAT(".",Data_Entry!D2688)))</f>
        <v/>
      </c>
    </row>
    <row r="2689" spans="1:1" x14ac:dyDescent="0.25">
      <c r="A2689" t="str">
        <f>IF(ISBLANK(Data_Entry!C2689),"",_xlfn.CONCAT(Data_Entry!C2689, _xlfn.CONCAT(".",Data_Entry!D2689)))</f>
        <v/>
      </c>
    </row>
    <row r="2690" spans="1:1" x14ac:dyDescent="0.25">
      <c r="A2690" t="str">
        <f>IF(ISBLANK(Data_Entry!C2690),"",_xlfn.CONCAT(Data_Entry!C2690, _xlfn.CONCAT(".",Data_Entry!D2690)))</f>
        <v/>
      </c>
    </row>
    <row r="2691" spans="1:1" x14ac:dyDescent="0.25">
      <c r="A2691" t="str">
        <f>IF(ISBLANK(Data_Entry!C2691),"",_xlfn.CONCAT(Data_Entry!C2691, _xlfn.CONCAT(".",Data_Entry!D2691)))</f>
        <v/>
      </c>
    </row>
    <row r="2692" spans="1:1" x14ac:dyDescent="0.25">
      <c r="A2692" t="str">
        <f>IF(ISBLANK(Data_Entry!C2692),"",_xlfn.CONCAT(Data_Entry!C2692, _xlfn.CONCAT(".",Data_Entry!D2692)))</f>
        <v/>
      </c>
    </row>
    <row r="2693" spans="1:1" x14ac:dyDescent="0.25">
      <c r="A2693" t="str">
        <f>IF(ISBLANK(Data_Entry!C2693),"",_xlfn.CONCAT(Data_Entry!C2693, _xlfn.CONCAT(".",Data_Entry!D2693)))</f>
        <v/>
      </c>
    </row>
    <row r="2694" spans="1:1" x14ac:dyDescent="0.25">
      <c r="A2694" t="str">
        <f>IF(ISBLANK(Data_Entry!C2694),"",_xlfn.CONCAT(Data_Entry!C2694, _xlfn.CONCAT(".",Data_Entry!D2694)))</f>
        <v/>
      </c>
    </row>
    <row r="2695" spans="1:1" x14ac:dyDescent="0.25">
      <c r="A2695" t="str">
        <f>IF(ISBLANK(Data_Entry!C2695),"",_xlfn.CONCAT(Data_Entry!C2695, _xlfn.CONCAT(".",Data_Entry!D2695)))</f>
        <v/>
      </c>
    </row>
    <row r="2696" spans="1:1" x14ac:dyDescent="0.25">
      <c r="A2696" t="str">
        <f>IF(ISBLANK(Data_Entry!C2696),"",_xlfn.CONCAT(Data_Entry!C2696, _xlfn.CONCAT(".",Data_Entry!D2696)))</f>
        <v/>
      </c>
    </row>
    <row r="2697" spans="1:1" x14ac:dyDescent="0.25">
      <c r="A2697" t="str">
        <f>IF(ISBLANK(Data_Entry!C2697),"",_xlfn.CONCAT(Data_Entry!C2697, _xlfn.CONCAT(".",Data_Entry!D2697)))</f>
        <v/>
      </c>
    </row>
    <row r="2698" spans="1:1" x14ac:dyDescent="0.25">
      <c r="A2698" t="str">
        <f>IF(ISBLANK(Data_Entry!C2698),"",_xlfn.CONCAT(Data_Entry!C2698, _xlfn.CONCAT(".",Data_Entry!D2698)))</f>
        <v/>
      </c>
    </row>
    <row r="2699" spans="1:1" x14ac:dyDescent="0.25">
      <c r="A2699" t="str">
        <f>IF(ISBLANK(Data_Entry!C2699),"",_xlfn.CONCAT(Data_Entry!C2699, _xlfn.CONCAT(".",Data_Entry!D2699)))</f>
        <v/>
      </c>
    </row>
    <row r="2700" spans="1:1" x14ac:dyDescent="0.25">
      <c r="A2700" t="str">
        <f>IF(ISBLANK(Data_Entry!C2700),"",_xlfn.CONCAT(Data_Entry!C2700, _xlfn.CONCAT(".",Data_Entry!D2700)))</f>
        <v/>
      </c>
    </row>
    <row r="2701" spans="1:1" x14ac:dyDescent="0.25">
      <c r="A2701" t="str">
        <f>IF(ISBLANK(Data_Entry!C2701),"",_xlfn.CONCAT(Data_Entry!C2701, _xlfn.CONCAT(".",Data_Entry!D2701)))</f>
        <v/>
      </c>
    </row>
    <row r="2702" spans="1:1" x14ac:dyDescent="0.25">
      <c r="A2702" t="str">
        <f>IF(ISBLANK(Data_Entry!C2702),"",_xlfn.CONCAT(Data_Entry!C2702, _xlfn.CONCAT(".",Data_Entry!D2702)))</f>
        <v/>
      </c>
    </row>
    <row r="2703" spans="1:1" x14ac:dyDescent="0.25">
      <c r="A2703" t="str">
        <f>IF(ISBLANK(Data_Entry!C2703),"",_xlfn.CONCAT(Data_Entry!C2703, _xlfn.CONCAT(".",Data_Entry!D2703)))</f>
        <v/>
      </c>
    </row>
    <row r="2704" spans="1:1" x14ac:dyDescent="0.25">
      <c r="A2704" t="str">
        <f>IF(ISBLANK(Data_Entry!C2704),"",_xlfn.CONCAT(Data_Entry!C2704, _xlfn.CONCAT(".",Data_Entry!D2704)))</f>
        <v/>
      </c>
    </row>
    <row r="2705" spans="1:1" x14ac:dyDescent="0.25">
      <c r="A2705" t="str">
        <f>IF(ISBLANK(Data_Entry!C2705),"",_xlfn.CONCAT(Data_Entry!C2705, _xlfn.CONCAT(".",Data_Entry!D2705)))</f>
        <v/>
      </c>
    </row>
    <row r="2706" spans="1:1" x14ac:dyDescent="0.25">
      <c r="A2706" t="str">
        <f>IF(ISBLANK(Data_Entry!C2706),"",_xlfn.CONCAT(Data_Entry!C2706, _xlfn.CONCAT(".",Data_Entry!D2706)))</f>
        <v/>
      </c>
    </row>
    <row r="2707" spans="1:1" x14ac:dyDescent="0.25">
      <c r="A2707" t="str">
        <f>IF(ISBLANK(Data_Entry!C2707),"",_xlfn.CONCAT(Data_Entry!C2707, _xlfn.CONCAT(".",Data_Entry!D2707)))</f>
        <v/>
      </c>
    </row>
    <row r="2708" spans="1:1" x14ac:dyDescent="0.25">
      <c r="A2708" t="str">
        <f>IF(ISBLANK(Data_Entry!C2708),"",_xlfn.CONCAT(Data_Entry!C2708, _xlfn.CONCAT(".",Data_Entry!D2708)))</f>
        <v/>
      </c>
    </row>
    <row r="2709" spans="1:1" x14ac:dyDescent="0.25">
      <c r="A2709" t="str">
        <f>IF(ISBLANK(Data_Entry!C2709),"",_xlfn.CONCAT(Data_Entry!C2709, _xlfn.CONCAT(".",Data_Entry!D2709)))</f>
        <v/>
      </c>
    </row>
    <row r="2710" spans="1:1" x14ac:dyDescent="0.25">
      <c r="A2710" t="str">
        <f>IF(ISBLANK(Data_Entry!C2710),"",_xlfn.CONCAT(Data_Entry!C2710, _xlfn.CONCAT(".",Data_Entry!D2710)))</f>
        <v/>
      </c>
    </row>
    <row r="2711" spans="1:1" x14ac:dyDescent="0.25">
      <c r="A2711" t="str">
        <f>IF(ISBLANK(Data_Entry!C2711),"",_xlfn.CONCAT(Data_Entry!C2711, _xlfn.CONCAT(".",Data_Entry!D2711)))</f>
        <v/>
      </c>
    </row>
    <row r="2712" spans="1:1" x14ac:dyDescent="0.25">
      <c r="A2712" t="str">
        <f>IF(ISBLANK(Data_Entry!C2712),"",_xlfn.CONCAT(Data_Entry!C2712, _xlfn.CONCAT(".",Data_Entry!D2712)))</f>
        <v/>
      </c>
    </row>
    <row r="2713" spans="1:1" x14ac:dyDescent="0.25">
      <c r="A2713" t="str">
        <f>IF(ISBLANK(Data_Entry!C2713),"",_xlfn.CONCAT(Data_Entry!C2713, _xlfn.CONCAT(".",Data_Entry!D2713)))</f>
        <v/>
      </c>
    </row>
    <row r="2714" spans="1:1" x14ac:dyDescent="0.25">
      <c r="A2714" t="str">
        <f>IF(ISBLANK(Data_Entry!C2714),"",_xlfn.CONCAT(Data_Entry!C2714, _xlfn.CONCAT(".",Data_Entry!D2714)))</f>
        <v/>
      </c>
    </row>
    <row r="2715" spans="1:1" x14ac:dyDescent="0.25">
      <c r="A2715" t="str">
        <f>IF(ISBLANK(Data_Entry!C2715),"",_xlfn.CONCAT(Data_Entry!C2715, _xlfn.CONCAT(".",Data_Entry!D2715)))</f>
        <v/>
      </c>
    </row>
    <row r="2716" spans="1:1" x14ac:dyDescent="0.25">
      <c r="A2716" t="str">
        <f>IF(ISBLANK(Data_Entry!C2716),"",_xlfn.CONCAT(Data_Entry!C2716, _xlfn.CONCAT(".",Data_Entry!D2716)))</f>
        <v/>
      </c>
    </row>
    <row r="2717" spans="1:1" x14ac:dyDescent="0.25">
      <c r="A2717" t="str">
        <f>IF(ISBLANK(Data_Entry!C2717),"",_xlfn.CONCAT(Data_Entry!C2717, _xlfn.CONCAT(".",Data_Entry!D2717)))</f>
        <v/>
      </c>
    </row>
    <row r="2718" spans="1:1" x14ac:dyDescent="0.25">
      <c r="A2718" t="str">
        <f>IF(ISBLANK(Data_Entry!C2718),"",_xlfn.CONCAT(Data_Entry!C2718, _xlfn.CONCAT(".",Data_Entry!D2718)))</f>
        <v/>
      </c>
    </row>
    <row r="2719" spans="1:1" x14ac:dyDescent="0.25">
      <c r="A2719" t="str">
        <f>IF(ISBLANK(Data_Entry!C2719),"",_xlfn.CONCAT(Data_Entry!C2719, _xlfn.CONCAT(".",Data_Entry!D2719)))</f>
        <v/>
      </c>
    </row>
    <row r="2720" spans="1:1" x14ac:dyDescent="0.25">
      <c r="A2720" t="str">
        <f>IF(ISBLANK(Data_Entry!C2720),"",_xlfn.CONCAT(Data_Entry!C2720, _xlfn.CONCAT(".",Data_Entry!D2720)))</f>
        <v/>
      </c>
    </row>
    <row r="2721" spans="1:1" x14ac:dyDescent="0.25">
      <c r="A2721" t="str">
        <f>IF(ISBLANK(Data_Entry!C2721),"",_xlfn.CONCAT(Data_Entry!C2721, _xlfn.CONCAT(".",Data_Entry!D2721)))</f>
        <v/>
      </c>
    </row>
    <row r="2722" spans="1:1" x14ac:dyDescent="0.25">
      <c r="A2722" t="str">
        <f>IF(ISBLANK(Data_Entry!C2722),"",_xlfn.CONCAT(Data_Entry!C2722, _xlfn.CONCAT(".",Data_Entry!D2722)))</f>
        <v/>
      </c>
    </row>
    <row r="2723" spans="1:1" x14ac:dyDescent="0.25">
      <c r="A2723" t="str">
        <f>IF(ISBLANK(Data_Entry!C2723),"",_xlfn.CONCAT(Data_Entry!C2723, _xlfn.CONCAT(".",Data_Entry!D2723)))</f>
        <v/>
      </c>
    </row>
    <row r="2724" spans="1:1" x14ac:dyDescent="0.25">
      <c r="A2724" t="str">
        <f>IF(ISBLANK(Data_Entry!C2724),"",_xlfn.CONCAT(Data_Entry!C2724, _xlfn.CONCAT(".",Data_Entry!D2724)))</f>
        <v/>
      </c>
    </row>
    <row r="2725" spans="1:1" x14ac:dyDescent="0.25">
      <c r="A2725" t="str">
        <f>IF(ISBLANK(Data_Entry!C2725),"",_xlfn.CONCAT(Data_Entry!C2725, _xlfn.CONCAT(".",Data_Entry!D2725)))</f>
        <v/>
      </c>
    </row>
    <row r="2726" spans="1:1" x14ac:dyDescent="0.25">
      <c r="A2726" t="str">
        <f>IF(ISBLANK(Data_Entry!C2726),"",_xlfn.CONCAT(Data_Entry!C2726, _xlfn.CONCAT(".",Data_Entry!D2726)))</f>
        <v/>
      </c>
    </row>
    <row r="2727" spans="1:1" x14ac:dyDescent="0.25">
      <c r="A2727" t="str">
        <f>IF(ISBLANK(Data_Entry!C2727),"",_xlfn.CONCAT(Data_Entry!C2727, _xlfn.CONCAT(".",Data_Entry!D2727)))</f>
        <v/>
      </c>
    </row>
    <row r="2728" spans="1:1" x14ac:dyDescent="0.25">
      <c r="A2728" t="str">
        <f>IF(ISBLANK(Data_Entry!C2728),"",_xlfn.CONCAT(Data_Entry!C2728, _xlfn.CONCAT(".",Data_Entry!D2728)))</f>
        <v/>
      </c>
    </row>
    <row r="2729" spans="1:1" x14ac:dyDescent="0.25">
      <c r="A2729" t="str">
        <f>IF(ISBLANK(Data_Entry!C2729),"",_xlfn.CONCAT(Data_Entry!C2729, _xlfn.CONCAT(".",Data_Entry!D2729)))</f>
        <v/>
      </c>
    </row>
    <row r="2730" spans="1:1" x14ac:dyDescent="0.25">
      <c r="A2730" t="str">
        <f>IF(ISBLANK(Data_Entry!C2730),"",_xlfn.CONCAT(Data_Entry!C2730, _xlfn.CONCAT(".",Data_Entry!D2730)))</f>
        <v/>
      </c>
    </row>
    <row r="2731" spans="1:1" x14ac:dyDescent="0.25">
      <c r="A2731" t="str">
        <f>IF(ISBLANK(Data_Entry!C2731),"",_xlfn.CONCAT(Data_Entry!C2731, _xlfn.CONCAT(".",Data_Entry!D2731)))</f>
        <v/>
      </c>
    </row>
    <row r="2732" spans="1:1" x14ac:dyDescent="0.25">
      <c r="A2732" t="str">
        <f>IF(ISBLANK(Data_Entry!C2732),"",_xlfn.CONCAT(Data_Entry!C2732, _xlfn.CONCAT(".",Data_Entry!D2732)))</f>
        <v/>
      </c>
    </row>
    <row r="2733" spans="1:1" x14ac:dyDescent="0.25">
      <c r="A2733" t="str">
        <f>IF(ISBLANK(Data_Entry!C2733),"",_xlfn.CONCAT(Data_Entry!C2733, _xlfn.CONCAT(".",Data_Entry!D2733)))</f>
        <v/>
      </c>
    </row>
    <row r="2734" spans="1:1" x14ac:dyDescent="0.25">
      <c r="A2734" t="str">
        <f>IF(ISBLANK(Data_Entry!C2734),"",_xlfn.CONCAT(Data_Entry!C2734, _xlfn.CONCAT(".",Data_Entry!D2734)))</f>
        <v/>
      </c>
    </row>
    <row r="2735" spans="1:1" x14ac:dyDescent="0.25">
      <c r="A2735" t="str">
        <f>IF(ISBLANK(Data_Entry!C2735),"",_xlfn.CONCAT(Data_Entry!C2735, _xlfn.CONCAT(".",Data_Entry!D2735)))</f>
        <v/>
      </c>
    </row>
    <row r="2736" spans="1:1" x14ac:dyDescent="0.25">
      <c r="A2736" t="str">
        <f>IF(ISBLANK(Data_Entry!C2736),"",_xlfn.CONCAT(Data_Entry!C2736, _xlfn.CONCAT(".",Data_Entry!D2736)))</f>
        <v/>
      </c>
    </row>
    <row r="2737" spans="1:1" x14ac:dyDescent="0.25">
      <c r="A2737" t="str">
        <f>IF(ISBLANK(Data_Entry!C2737),"",_xlfn.CONCAT(Data_Entry!C2737, _xlfn.CONCAT(".",Data_Entry!D2737)))</f>
        <v/>
      </c>
    </row>
    <row r="2738" spans="1:1" x14ac:dyDescent="0.25">
      <c r="A2738" t="str">
        <f>IF(ISBLANK(Data_Entry!C2738),"",_xlfn.CONCAT(Data_Entry!C2738, _xlfn.CONCAT(".",Data_Entry!D2738)))</f>
        <v/>
      </c>
    </row>
    <row r="2739" spans="1:1" x14ac:dyDescent="0.25">
      <c r="A2739" t="str">
        <f>IF(ISBLANK(Data_Entry!C2739),"",_xlfn.CONCAT(Data_Entry!C2739, _xlfn.CONCAT(".",Data_Entry!D2739)))</f>
        <v/>
      </c>
    </row>
    <row r="2740" spans="1:1" x14ac:dyDescent="0.25">
      <c r="A2740" t="str">
        <f>IF(ISBLANK(Data_Entry!C2740),"",_xlfn.CONCAT(Data_Entry!C2740, _xlfn.CONCAT(".",Data_Entry!D2740)))</f>
        <v/>
      </c>
    </row>
    <row r="2741" spans="1:1" x14ac:dyDescent="0.25">
      <c r="A2741" t="str">
        <f>IF(ISBLANK(Data_Entry!C2741),"",_xlfn.CONCAT(Data_Entry!C2741, _xlfn.CONCAT(".",Data_Entry!D2741)))</f>
        <v/>
      </c>
    </row>
    <row r="2742" spans="1:1" x14ac:dyDescent="0.25">
      <c r="A2742" t="str">
        <f>IF(ISBLANK(Data_Entry!C2742),"",_xlfn.CONCAT(Data_Entry!C2742, _xlfn.CONCAT(".",Data_Entry!D2742)))</f>
        <v/>
      </c>
    </row>
    <row r="2743" spans="1:1" x14ac:dyDescent="0.25">
      <c r="A2743" t="str">
        <f>IF(ISBLANK(Data_Entry!C2743),"",_xlfn.CONCAT(Data_Entry!C2743, _xlfn.CONCAT(".",Data_Entry!D2743)))</f>
        <v/>
      </c>
    </row>
    <row r="2744" spans="1:1" x14ac:dyDescent="0.25">
      <c r="A2744" t="str">
        <f>IF(ISBLANK(Data_Entry!C2744),"",_xlfn.CONCAT(Data_Entry!C2744, _xlfn.CONCAT(".",Data_Entry!D2744)))</f>
        <v/>
      </c>
    </row>
    <row r="2745" spans="1:1" x14ac:dyDescent="0.25">
      <c r="A2745" t="str">
        <f>IF(ISBLANK(Data_Entry!C2745),"",_xlfn.CONCAT(Data_Entry!C2745, _xlfn.CONCAT(".",Data_Entry!D2745)))</f>
        <v/>
      </c>
    </row>
    <row r="2746" spans="1:1" x14ac:dyDescent="0.25">
      <c r="A2746" t="str">
        <f>IF(ISBLANK(Data_Entry!C2746),"",_xlfn.CONCAT(Data_Entry!C2746, _xlfn.CONCAT(".",Data_Entry!D2746)))</f>
        <v/>
      </c>
    </row>
    <row r="2747" spans="1:1" x14ac:dyDescent="0.25">
      <c r="A2747" t="str">
        <f>IF(ISBLANK(Data_Entry!C2747),"",_xlfn.CONCAT(Data_Entry!C2747, _xlfn.CONCAT(".",Data_Entry!D2747)))</f>
        <v/>
      </c>
    </row>
    <row r="2748" spans="1:1" x14ac:dyDescent="0.25">
      <c r="A2748" t="str">
        <f>IF(ISBLANK(Data_Entry!C2748),"",_xlfn.CONCAT(Data_Entry!C2748, _xlfn.CONCAT(".",Data_Entry!D2748)))</f>
        <v/>
      </c>
    </row>
    <row r="2749" spans="1:1" x14ac:dyDescent="0.25">
      <c r="A2749" t="str">
        <f>IF(ISBLANK(Data_Entry!C2749),"",_xlfn.CONCAT(Data_Entry!C2749, _xlfn.CONCAT(".",Data_Entry!D2749)))</f>
        <v/>
      </c>
    </row>
    <row r="2750" spans="1:1" x14ac:dyDescent="0.25">
      <c r="A2750" t="str">
        <f>IF(ISBLANK(Data_Entry!C2750),"",_xlfn.CONCAT(Data_Entry!C2750, _xlfn.CONCAT(".",Data_Entry!D2750)))</f>
        <v/>
      </c>
    </row>
    <row r="2751" spans="1:1" x14ac:dyDescent="0.25">
      <c r="A2751" t="str">
        <f>IF(ISBLANK(Data_Entry!C2751),"",_xlfn.CONCAT(Data_Entry!C2751, _xlfn.CONCAT(".",Data_Entry!D2751)))</f>
        <v/>
      </c>
    </row>
    <row r="2752" spans="1:1" x14ac:dyDescent="0.25">
      <c r="A2752" t="str">
        <f>IF(ISBLANK(Data_Entry!C2752),"",_xlfn.CONCAT(Data_Entry!C2752, _xlfn.CONCAT(".",Data_Entry!D2752)))</f>
        <v/>
      </c>
    </row>
    <row r="2753" spans="1:1" x14ac:dyDescent="0.25">
      <c r="A2753" t="str">
        <f>IF(ISBLANK(Data_Entry!C2753),"",_xlfn.CONCAT(Data_Entry!C2753, _xlfn.CONCAT(".",Data_Entry!D2753)))</f>
        <v/>
      </c>
    </row>
    <row r="2754" spans="1:1" x14ac:dyDescent="0.25">
      <c r="A2754" t="str">
        <f>IF(ISBLANK(Data_Entry!C2754),"",_xlfn.CONCAT(Data_Entry!C2754, _xlfn.CONCAT(".",Data_Entry!D2754)))</f>
        <v/>
      </c>
    </row>
    <row r="2755" spans="1:1" x14ac:dyDescent="0.25">
      <c r="A2755" t="str">
        <f>IF(ISBLANK(Data_Entry!C2755),"",_xlfn.CONCAT(Data_Entry!C2755, _xlfn.CONCAT(".",Data_Entry!D2755)))</f>
        <v/>
      </c>
    </row>
    <row r="2756" spans="1:1" x14ac:dyDescent="0.25">
      <c r="A2756" t="str">
        <f>IF(ISBLANK(Data_Entry!C2756),"",_xlfn.CONCAT(Data_Entry!C2756, _xlfn.CONCAT(".",Data_Entry!D2756)))</f>
        <v/>
      </c>
    </row>
    <row r="2757" spans="1:1" x14ac:dyDescent="0.25">
      <c r="A2757" t="str">
        <f>IF(ISBLANK(Data_Entry!C2757),"",_xlfn.CONCAT(Data_Entry!C2757, _xlfn.CONCAT(".",Data_Entry!D2757)))</f>
        <v/>
      </c>
    </row>
    <row r="2758" spans="1:1" x14ac:dyDescent="0.25">
      <c r="A2758" t="str">
        <f>IF(ISBLANK(Data_Entry!C2758),"",_xlfn.CONCAT(Data_Entry!C2758, _xlfn.CONCAT(".",Data_Entry!D2758)))</f>
        <v/>
      </c>
    </row>
    <row r="2759" spans="1:1" x14ac:dyDescent="0.25">
      <c r="A2759" t="str">
        <f>IF(ISBLANK(Data_Entry!C2759),"",_xlfn.CONCAT(Data_Entry!C2759, _xlfn.CONCAT(".",Data_Entry!D2759)))</f>
        <v/>
      </c>
    </row>
    <row r="2760" spans="1:1" x14ac:dyDescent="0.25">
      <c r="A2760" t="str">
        <f>IF(ISBLANK(Data_Entry!C2760),"",_xlfn.CONCAT(Data_Entry!C2760, _xlfn.CONCAT(".",Data_Entry!D2760)))</f>
        <v/>
      </c>
    </row>
    <row r="2761" spans="1:1" x14ac:dyDescent="0.25">
      <c r="A2761" t="str">
        <f>IF(ISBLANK(Data_Entry!C2761),"",_xlfn.CONCAT(Data_Entry!C2761, _xlfn.CONCAT(".",Data_Entry!D2761)))</f>
        <v/>
      </c>
    </row>
    <row r="2762" spans="1:1" x14ac:dyDescent="0.25">
      <c r="A2762" t="str">
        <f>IF(ISBLANK(Data_Entry!C2762),"",_xlfn.CONCAT(Data_Entry!C2762, _xlfn.CONCAT(".",Data_Entry!D2762)))</f>
        <v/>
      </c>
    </row>
    <row r="2763" spans="1:1" x14ac:dyDescent="0.25">
      <c r="A2763" t="str">
        <f>IF(ISBLANK(Data_Entry!C2763),"",_xlfn.CONCAT(Data_Entry!C2763, _xlfn.CONCAT(".",Data_Entry!D2763)))</f>
        <v/>
      </c>
    </row>
    <row r="2764" spans="1:1" x14ac:dyDescent="0.25">
      <c r="A2764" t="str">
        <f>IF(ISBLANK(Data_Entry!C2764),"",_xlfn.CONCAT(Data_Entry!C2764, _xlfn.CONCAT(".",Data_Entry!D2764)))</f>
        <v/>
      </c>
    </row>
    <row r="2765" spans="1:1" x14ac:dyDescent="0.25">
      <c r="A2765" t="str">
        <f>IF(ISBLANK(Data_Entry!C2765),"",_xlfn.CONCAT(Data_Entry!C2765, _xlfn.CONCAT(".",Data_Entry!D2765)))</f>
        <v/>
      </c>
    </row>
    <row r="2766" spans="1:1" x14ac:dyDescent="0.25">
      <c r="A2766" t="str">
        <f>IF(ISBLANK(Data_Entry!C2766),"",_xlfn.CONCAT(Data_Entry!C2766, _xlfn.CONCAT(".",Data_Entry!D2766)))</f>
        <v/>
      </c>
    </row>
    <row r="2767" spans="1:1" x14ac:dyDescent="0.25">
      <c r="A2767" t="str">
        <f>IF(ISBLANK(Data_Entry!C2767),"",_xlfn.CONCAT(Data_Entry!C2767, _xlfn.CONCAT(".",Data_Entry!D2767)))</f>
        <v/>
      </c>
    </row>
    <row r="2768" spans="1:1" x14ac:dyDescent="0.25">
      <c r="A2768" t="str">
        <f>IF(ISBLANK(Data_Entry!C2768),"",_xlfn.CONCAT(Data_Entry!C2768, _xlfn.CONCAT(".",Data_Entry!D2768)))</f>
        <v/>
      </c>
    </row>
    <row r="2769" spans="1:1" x14ac:dyDescent="0.25">
      <c r="A2769" t="str">
        <f>IF(ISBLANK(Data_Entry!C2769),"",_xlfn.CONCAT(Data_Entry!C2769, _xlfn.CONCAT(".",Data_Entry!D2769)))</f>
        <v/>
      </c>
    </row>
    <row r="2770" spans="1:1" x14ac:dyDescent="0.25">
      <c r="A2770" t="str">
        <f>IF(ISBLANK(Data_Entry!C2770),"",_xlfn.CONCAT(Data_Entry!C2770, _xlfn.CONCAT(".",Data_Entry!D2770)))</f>
        <v/>
      </c>
    </row>
    <row r="2771" spans="1:1" x14ac:dyDescent="0.25">
      <c r="A2771" t="str">
        <f>IF(ISBLANK(Data_Entry!C2771),"",_xlfn.CONCAT(Data_Entry!C2771, _xlfn.CONCAT(".",Data_Entry!D2771)))</f>
        <v/>
      </c>
    </row>
    <row r="2772" spans="1:1" x14ac:dyDescent="0.25">
      <c r="A2772" t="str">
        <f>IF(ISBLANK(Data_Entry!C2772),"",_xlfn.CONCAT(Data_Entry!C2772, _xlfn.CONCAT(".",Data_Entry!D2772)))</f>
        <v/>
      </c>
    </row>
    <row r="2773" spans="1:1" x14ac:dyDescent="0.25">
      <c r="A2773" t="str">
        <f>IF(ISBLANK(Data_Entry!C2773),"",_xlfn.CONCAT(Data_Entry!C2773, _xlfn.CONCAT(".",Data_Entry!D2773)))</f>
        <v/>
      </c>
    </row>
    <row r="2774" spans="1:1" x14ac:dyDescent="0.25">
      <c r="A2774" t="str">
        <f>IF(ISBLANK(Data_Entry!C2774),"",_xlfn.CONCAT(Data_Entry!C2774, _xlfn.CONCAT(".",Data_Entry!D2774)))</f>
        <v/>
      </c>
    </row>
    <row r="2775" spans="1:1" x14ac:dyDescent="0.25">
      <c r="A2775" t="str">
        <f>IF(ISBLANK(Data_Entry!C2775),"",_xlfn.CONCAT(Data_Entry!C2775, _xlfn.CONCAT(".",Data_Entry!D2775)))</f>
        <v/>
      </c>
    </row>
    <row r="2776" spans="1:1" x14ac:dyDescent="0.25">
      <c r="A2776" t="str">
        <f>IF(ISBLANK(Data_Entry!C2776),"",_xlfn.CONCAT(Data_Entry!C2776, _xlfn.CONCAT(".",Data_Entry!D2776)))</f>
        <v/>
      </c>
    </row>
    <row r="2777" spans="1:1" x14ac:dyDescent="0.25">
      <c r="A2777" t="str">
        <f>IF(ISBLANK(Data_Entry!C2777),"",_xlfn.CONCAT(Data_Entry!C2777, _xlfn.CONCAT(".",Data_Entry!D2777)))</f>
        <v/>
      </c>
    </row>
    <row r="2778" spans="1:1" x14ac:dyDescent="0.25">
      <c r="A2778" t="str">
        <f>IF(ISBLANK(Data_Entry!C2778),"",_xlfn.CONCAT(Data_Entry!C2778, _xlfn.CONCAT(".",Data_Entry!D2778)))</f>
        <v/>
      </c>
    </row>
    <row r="2779" spans="1:1" x14ac:dyDescent="0.25">
      <c r="A2779" t="str">
        <f>IF(ISBLANK(Data_Entry!C2779),"",_xlfn.CONCAT(Data_Entry!C2779, _xlfn.CONCAT(".",Data_Entry!D2779)))</f>
        <v/>
      </c>
    </row>
    <row r="2780" spans="1:1" x14ac:dyDescent="0.25">
      <c r="A2780" t="str">
        <f>IF(ISBLANK(Data_Entry!C2780),"",_xlfn.CONCAT(Data_Entry!C2780, _xlfn.CONCAT(".",Data_Entry!D2780)))</f>
        <v/>
      </c>
    </row>
    <row r="2781" spans="1:1" x14ac:dyDescent="0.25">
      <c r="A2781" t="str">
        <f>IF(ISBLANK(Data_Entry!C2781),"",_xlfn.CONCAT(Data_Entry!C2781, _xlfn.CONCAT(".",Data_Entry!D2781)))</f>
        <v/>
      </c>
    </row>
    <row r="2782" spans="1:1" x14ac:dyDescent="0.25">
      <c r="A2782" t="str">
        <f>IF(ISBLANK(Data_Entry!C2782),"",_xlfn.CONCAT(Data_Entry!C2782, _xlfn.CONCAT(".",Data_Entry!D2782)))</f>
        <v/>
      </c>
    </row>
    <row r="2783" spans="1:1" x14ac:dyDescent="0.25">
      <c r="A2783" t="str">
        <f>IF(ISBLANK(Data_Entry!C2783),"",_xlfn.CONCAT(Data_Entry!C2783, _xlfn.CONCAT(".",Data_Entry!D2783)))</f>
        <v/>
      </c>
    </row>
    <row r="2784" spans="1:1" x14ac:dyDescent="0.25">
      <c r="A2784" t="str">
        <f>IF(ISBLANK(Data_Entry!C2784),"",_xlfn.CONCAT(Data_Entry!C2784, _xlfn.CONCAT(".",Data_Entry!D2784)))</f>
        <v/>
      </c>
    </row>
    <row r="2785" spans="1:1" x14ac:dyDescent="0.25">
      <c r="A2785" t="str">
        <f>IF(ISBLANK(Data_Entry!C2785),"",_xlfn.CONCAT(Data_Entry!C2785, _xlfn.CONCAT(".",Data_Entry!D2785)))</f>
        <v/>
      </c>
    </row>
    <row r="2786" spans="1:1" x14ac:dyDescent="0.25">
      <c r="A2786" t="str">
        <f>IF(ISBLANK(Data_Entry!C2786),"",_xlfn.CONCAT(Data_Entry!C2786, _xlfn.CONCAT(".",Data_Entry!D2786)))</f>
        <v/>
      </c>
    </row>
    <row r="2787" spans="1:1" x14ac:dyDescent="0.25">
      <c r="A2787" t="str">
        <f>IF(ISBLANK(Data_Entry!C2787),"",_xlfn.CONCAT(Data_Entry!C2787, _xlfn.CONCAT(".",Data_Entry!D2787)))</f>
        <v/>
      </c>
    </row>
    <row r="2788" spans="1:1" x14ac:dyDescent="0.25">
      <c r="A2788" t="str">
        <f>IF(ISBLANK(Data_Entry!C2788),"",_xlfn.CONCAT(Data_Entry!C2788, _xlfn.CONCAT(".",Data_Entry!D2788)))</f>
        <v/>
      </c>
    </row>
    <row r="2789" spans="1:1" x14ac:dyDescent="0.25">
      <c r="A2789" t="str">
        <f>IF(ISBLANK(Data_Entry!C2789),"",_xlfn.CONCAT(Data_Entry!C2789, _xlfn.CONCAT(".",Data_Entry!D2789)))</f>
        <v/>
      </c>
    </row>
    <row r="2790" spans="1:1" x14ac:dyDescent="0.25">
      <c r="A2790" t="str">
        <f>IF(ISBLANK(Data_Entry!C2790),"",_xlfn.CONCAT(Data_Entry!C2790, _xlfn.CONCAT(".",Data_Entry!D2790)))</f>
        <v/>
      </c>
    </row>
    <row r="2791" spans="1:1" x14ac:dyDescent="0.25">
      <c r="A2791" t="str">
        <f>IF(ISBLANK(Data_Entry!C2791),"",_xlfn.CONCAT(Data_Entry!C2791, _xlfn.CONCAT(".",Data_Entry!D2791)))</f>
        <v/>
      </c>
    </row>
    <row r="2792" spans="1:1" x14ac:dyDescent="0.25">
      <c r="A2792" t="str">
        <f>IF(ISBLANK(Data_Entry!C2792),"",_xlfn.CONCAT(Data_Entry!C2792, _xlfn.CONCAT(".",Data_Entry!D2792)))</f>
        <v/>
      </c>
    </row>
    <row r="2793" spans="1:1" x14ac:dyDescent="0.25">
      <c r="A2793" t="str">
        <f>IF(ISBLANK(Data_Entry!C2793),"",_xlfn.CONCAT(Data_Entry!C2793, _xlfn.CONCAT(".",Data_Entry!D2793)))</f>
        <v/>
      </c>
    </row>
    <row r="2794" spans="1:1" x14ac:dyDescent="0.25">
      <c r="A2794" t="str">
        <f>IF(ISBLANK(Data_Entry!C2794),"",_xlfn.CONCAT(Data_Entry!C2794, _xlfn.CONCAT(".",Data_Entry!D2794)))</f>
        <v/>
      </c>
    </row>
    <row r="2795" spans="1:1" x14ac:dyDescent="0.25">
      <c r="A2795" t="str">
        <f>IF(ISBLANK(Data_Entry!C2795),"",_xlfn.CONCAT(Data_Entry!C2795, _xlfn.CONCAT(".",Data_Entry!D2795)))</f>
        <v/>
      </c>
    </row>
    <row r="2796" spans="1:1" x14ac:dyDescent="0.25">
      <c r="A2796" t="str">
        <f>IF(ISBLANK(Data_Entry!C2796),"",_xlfn.CONCAT(Data_Entry!C2796, _xlfn.CONCAT(".",Data_Entry!D2796)))</f>
        <v/>
      </c>
    </row>
    <row r="2797" spans="1:1" x14ac:dyDescent="0.25">
      <c r="A2797" t="str">
        <f>IF(ISBLANK(Data_Entry!C2797),"",_xlfn.CONCAT(Data_Entry!C2797, _xlfn.CONCAT(".",Data_Entry!D2797)))</f>
        <v/>
      </c>
    </row>
    <row r="2798" spans="1:1" x14ac:dyDescent="0.25">
      <c r="A2798" t="str">
        <f>IF(ISBLANK(Data_Entry!C2798),"",_xlfn.CONCAT(Data_Entry!C2798, _xlfn.CONCAT(".",Data_Entry!D2798)))</f>
        <v/>
      </c>
    </row>
    <row r="2799" spans="1:1" x14ac:dyDescent="0.25">
      <c r="A2799" t="str">
        <f>IF(ISBLANK(Data_Entry!C2799),"",_xlfn.CONCAT(Data_Entry!C2799, _xlfn.CONCAT(".",Data_Entry!D2799)))</f>
        <v/>
      </c>
    </row>
    <row r="2800" spans="1:1" x14ac:dyDescent="0.25">
      <c r="A2800" t="str">
        <f>IF(ISBLANK(Data_Entry!C2800),"",_xlfn.CONCAT(Data_Entry!C2800, _xlfn.CONCAT(".",Data_Entry!D2800)))</f>
        <v/>
      </c>
    </row>
    <row r="2801" spans="1:1" x14ac:dyDescent="0.25">
      <c r="A2801" t="str">
        <f>IF(ISBLANK(Data_Entry!C2801),"",_xlfn.CONCAT(Data_Entry!C2801, _xlfn.CONCAT(".",Data_Entry!D2801)))</f>
        <v/>
      </c>
    </row>
    <row r="2802" spans="1:1" x14ac:dyDescent="0.25">
      <c r="A2802" t="str">
        <f>IF(ISBLANK(Data_Entry!C2802),"",_xlfn.CONCAT(Data_Entry!C2802, _xlfn.CONCAT(".",Data_Entry!D2802)))</f>
        <v/>
      </c>
    </row>
    <row r="2803" spans="1:1" x14ac:dyDescent="0.25">
      <c r="A2803" t="str">
        <f>IF(ISBLANK(Data_Entry!C2803),"",_xlfn.CONCAT(Data_Entry!C2803, _xlfn.CONCAT(".",Data_Entry!D2803)))</f>
        <v/>
      </c>
    </row>
    <row r="2804" spans="1:1" x14ac:dyDescent="0.25">
      <c r="A2804" t="str">
        <f>IF(ISBLANK(Data_Entry!C2804),"",_xlfn.CONCAT(Data_Entry!C2804, _xlfn.CONCAT(".",Data_Entry!D2804)))</f>
        <v/>
      </c>
    </row>
    <row r="2805" spans="1:1" x14ac:dyDescent="0.25">
      <c r="A2805" t="str">
        <f>IF(ISBLANK(Data_Entry!C2805),"",_xlfn.CONCAT(Data_Entry!C2805, _xlfn.CONCAT(".",Data_Entry!D2805)))</f>
        <v/>
      </c>
    </row>
    <row r="2806" spans="1:1" x14ac:dyDescent="0.25">
      <c r="A2806" t="str">
        <f>IF(ISBLANK(Data_Entry!C2806),"",_xlfn.CONCAT(Data_Entry!C2806, _xlfn.CONCAT(".",Data_Entry!D2806)))</f>
        <v/>
      </c>
    </row>
    <row r="2807" spans="1:1" x14ac:dyDescent="0.25">
      <c r="A2807" t="str">
        <f>IF(ISBLANK(Data_Entry!C2807),"",_xlfn.CONCAT(Data_Entry!C2807, _xlfn.CONCAT(".",Data_Entry!D2807)))</f>
        <v/>
      </c>
    </row>
    <row r="2808" spans="1:1" x14ac:dyDescent="0.25">
      <c r="A2808" t="str">
        <f>IF(ISBLANK(Data_Entry!C2808),"",_xlfn.CONCAT(Data_Entry!C2808, _xlfn.CONCAT(".",Data_Entry!D2808)))</f>
        <v/>
      </c>
    </row>
    <row r="2809" spans="1:1" x14ac:dyDescent="0.25">
      <c r="A2809" t="str">
        <f>IF(ISBLANK(Data_Entry!C2809),"",_xlfn.CONCAT(Data_Entry!C2809, _xlfn.CONCAT(".",Data_Entry!D2809)))</f>
        <v/>
      </c>
    </row>
    <row r="2810" spans="1:1" x14ac:dyDescent="0.25">
      <c r="A2810" t="str">
        <f>IF(ISBLANK(Data_Entry!C2810),"",_xlfn.CONCAT(Data_Entry!C2810, _xlfn.CONCAT(".",Data_Entry!D2810)))</f>
        <v/>
      </c>
    </row>
    <row r="2811" spans="1:1" x14ac:dyDescent="0.25">
      <c r="A2811" t="str">
        <f>IF(ISBLANK(Data_Entry!C2811),"",_xlfn.CONCAT(Data_Entry!C2811, _xlfn.CONCAT(".",Data_Entry!D2811)))</f>
        <v/>
      </c>
    </row>
    <row r="2812" spans="1:1" x14ac:dyDescent="0.25">
      <c r="A2812" t="str">
        <f>IF(ISBLANK(Data_Entry!C2812),"",_xlfn.CONCAT(Data_Entry!C2812, _xlfn.CONCAT(".",Data_Entry!D2812)))</f>
        <v/>
      </c>
    </row>
    <row r="2813" spans="1:1" x14ac:dyDescent="0.25">
      <c r="A2813" t="str">
        <f>IF(ISBLANK(Data_Entry!C2813),"",_xlfn.CONCAT(Data_Entry!C2813, _xlfn.CONCAT(".",Data_Entry!D2813)))</f>
        <v/>
      </c>
    </row>
    <row r="2814" spans="1:1" x14ac:dyDescent="0.25">
      <c r="A2814" t="str">
        <f>IF(ISBLANK(Data_Entry!C2814),"",_xlfn.CONCAT(Data_Entry!C2814, _xlfn.CONCAT(".",Data_Entry!D2814)))</f>
        <v/>
      </c>
    </row>
    <row r="2815" spans="1:1" x14ac:dyDescent="0.25">
      <c r="A2815" t="str">
        <f>IF(ISBLANK(Data_Entry!C2815),"",_xlfn.CONCAT(Data_Entry!C2815, _xlfn.CONCAT(".",Data_Entry!D2815)))</f>
        <v/>
      </c>
    </row>
    <row r="2816" spans="1:1" x14ac:dyDescent="0.25">
      <c r="A2816" t="str">
        <f>IF(ISBLANK(Data_Entry!C2816),"",_xlfn.CONCAT(Data_Entry!C2816, _xlfn.CONCAT(".",Data_Entry!D2816)))</f>
        <v/>
      </c>
    </row>
    <row r="2817" spans="1:1" x14ac:dyDescent="0.25">
      <c r="A2817" t="str">
        <f>IF(ISBLANK(Data_Entry!C2817),"",_xlfn.CONCAT(Data_Entry!C2817, _xlfn.CONCAT(".",Data_Entry!D2817)))</f>
        <v/>
      </c>
    </row>
    <row r="2818" spans="1:1" x14ac:dyDescent="0.25">
      <c r="A2818" t="str">
        <f>IF(ISBLANK(Data_Entry!C2818),"",_xlfn.CONCAT(Data_Entry!C2818, _xlfn.CONCAT(".",Data_Entry!D2818)))</f>
        <v/>
      </c>
    </row>
    <row r="2819" spans="1:1" x14ac:dyDescent="0.25">
      <c r="A2819" t="str">
        <f>IF(ISBLANK(Data_Entry!C2819),"",_xlfn.CONCAT(Data_Entry!C2819, _xlfn.CONCAT(".",Data_Entry!D2819)))</f>
        <v/>
      </c>
    </row>
    <row r="2820" spans="1:1" x14ac:dyDescent="0.25">
      <c r="A2820" t="str">
        <f>IF(ISBLANK(Data_Entry!C2820),"",_xlfn.CONCAT(Data_Entry!C2820, _xlfn.CONCAT(".",Data_Entry!D2820)))</f>
        <v/>
      </c>
    </row>
    <row r="2821" spans="1:1" x14ac:dyDescent="0.25">
      <c r="A2821" t="str">
        <f>IF(ISBLANK(Data_Entry!C2821),"",_xlfn.CONCAT(Data_Entry!C2821, _xlfn.CONCAT(".",Data_Entry!D2821)))</f>
        <v/>
      </c>
    </row>
    <row r="2822" spans="1:1" x14ac:dyDescent="0.25">
      <c r="A2822" t="str">
        <f>IF(ISBLANK(Data_Entry!C2822),"",_xlfn.CONCAT(Data_Entry!C2822, _xlfn.CONCAT(".",Data_Entry!D2822)))</f>
        <v/>
      </c>
    </row>
    <row r="2823" spans="1:1" x14ac:dyDescent="0.25">
      <c r="A2823" t="str">
        <f>IF(ISBLANK(Data_Entry!C2823),"",_xlfn.CONCAT(Data_Entry!C2823, _xlfn.CONCAT(".",Data_Entry!D2823)))</f>
        <v/>
      </c>
    </row>
    <row r="2824" spans="1:1" x14ac:dyDescent="0.25">
      <c r="A2824" t="str">
        <f>IF(ISBLANK(Data_Entry!C2824),"",_xlfn.CONCAT(Data_Entry!C2824, _xlfn.CONCAT(".",Data_Entry!D2824)))</f>
        <v/>
      </c>
    </row>
    <row r="2825" spans="1:1" x14ac:dyDescent="0.25">
      <c r="A2825" t="str">
        <f>IF(ISBLANK(Data_Entry!C2825),"",_xlfn.CONCAT(Data_Entry!C2825, _xlfn.CONCAT(".",Data_Entry!D2825)))</f>
        <v/>
      </c>
    </row>
    <row r="2826" spans="1:1" x14ac:dyDescent="0.25">
      <c r="A2826" t="str">
        <f>IF(ISBLANK(Data_Entry!C2826),"",_xlfn.CONCAT(Data_Entry!C2826, _xlfn.CONCAT(".",Data_Entry!D2826)))</f>
        <v/>
      </c>
    </row>
    <row r="2827" spans="1:1" x14ac:dyDescent="0.25">
      <c r="A2827" t="str">
        <f>IF(ISBLANK(Data_Entry!C2827),"",_xlfn.CONCAT(Data_Entry!C2827, _xlfn.CONCAT(".",Data_Entry!D2827)))</f>
        <v/>
      </c>
    </row>
    <row r="2828" spans="1:1" x14ac:dyDescent="0.25">
      <c r="A2828" t="str">
        <f>IF(ISBLANK(Data_Entry!C2828),"",_xlfn.CONCAT(Data_Entry!C2828, _xlfn.CONCAT(".",Data_Entry!D2828)))</f>
        <v/>
      </c>
    </row>
    <row r="2829" spans="1:1" x14ac:dyDescent="0.25">
      <c r="A2829" t="str">
        <f>IF(ISBLANK(Data_Entry!C2829),"",_xlfn.CONCAT(Data_Entry!C2829, _xlfn.CONCAT(".",Data_Entry!D2829)))</f>
        <v/>
      </c>
    </row>
    <row r="2830" spans="1:1" x14ac:dyDescent="0.25">
      <c r="A2830" t="str">
        <f>IF(ISBLANK(Data_Entry!C2830),"",_xlfn.CONCAT(Data_Entry!C2830, _xlfn.CONCAT(".",Data_Entry!D2830)))</f>
        <v/>
      </c>
    </row>
    <row r="2831" spans="1:1" x14ac:dyDescent="0.25">
      <c r="A2831" t="str">
        <f>IF(ISBLANK(Data_Entry!C2831),"",_xlfn.CONCAT(Data_Entry!C2831, _xlfn.CONCAT(".",Data_Entry!D2831)))</f>
        <v/>
      </c>
    </row>
    <row r="2832" spans="1:1" x14ac:dyDescent="0.25">
      <c r="A2832" t="str">
        <f>IF(ISBLANK(Data_Entry!C2832),"",_xlfn.CONCAT(Data_Entry!C2832, _xlfn.CONCAT(".",Data_Entry!D2832)))</f>
        <v/>
      </c>
    </row>
    <row r="2833" spans="1:1" x14ac:dyDescent="0.25">
      <c r="A2833" t="str">
        <f>IF(ISBLANK(Data_Entry!C2833),"",_xlfn.CONCAT(Data_Entry!C2833, _xlfn.CONCAT(".",Data_Entry!D2833)))</f>
        <v/>
      </c>
    </row>
    <row r="2834" spans="1:1" x14ac:dyDescent="0.25">
      <c r="A2834" t="str">
        <f>IF(ISBLANK(Data_Entry!C2834),"",_xlfn.CONCAT(Data_Entry!C2834, _xlfn.CONCAT(".",Data_Entry!D2834)))</f>
        <v/>
      </c>
    </row>
    <row r="2835" spans="1:1" x14ac:dyDescent="0.25">
      <c r="A2835" t="str">
        <f>IF(ISBLANK(Data_Entry!C2835),"",_xlfn.CONCAT(Data_Entry!C2835, _xlfn.CONCAT(".",Data_Entry!D2835)))</f>
        <v/>
      </c>
    </row>
    <row r="2836" spans="1:1" x14ac:dyDescent="0.25">
      <c r="A2836" t="str">
        <f>IF(ISBLANK(Data_Entry!C2836),"",_xlfn.CONCAT(Data_Entry!C2836, _xlfn.CONCAT(".",Data_Entry!D2836)))</f>
        <v/>
      </c>
    </row>
    <row r="2837" spans="1:1" x14ac:dyDescent="0.25">
      <c r="A2837" t="str">
        <f>IF(ISBLANK(Data_Entry!C2837),"",_xlfn.CONCAT(Data_Entry!C2837, _xlfn.CONCAT(".",Data_Entry!D2837)))</f>
        <v/>
      </c>
    </row>
    <row r="2838" spans="1:1" x14ac:dyDescent="0.25">
      <c r="A2838" t="str">
        <f>IF(ISBLANK(Data_Entry!C2838),"",_xlfn.CONCAT(Data_Entry!C2838, _xlfn.CONCAT(".",Data_Entry!D2838)))</f>
        <v/>
      </c>
    </row>
    <row r="2839" spans="1:1" x14ac:dyDescent="0.25">
      <c r="A2839" t="str">
        <f>IF(ISBLANK(Data_Entry!C2839),"",_xlfn.CONCAT(Data_Entry!C2839, _xlfn.CONCAT(".",Data_Entry!D2839)))</f>
        <v/>
      </c>
    </row>
    <row r="2840" spans="1:1" x14ac:dyDescent="0.25">
      <c r="A2840" t="str">
        <f>IF(ISBLANK(Data_Entry!C2840),"",_xlfn.CONCAT(Data_Entry!C2840, _xlfn.CONCAT(".",Data_Entry!D2840)))</f>
        <v/>
      </c>
    </row>
    <row r="2841" spans="1:1" x14ac:dyDescent="0.25">
      <c r="A2841" t="str">
        <f>IF(ISBLANK(Data_Entry!C2841),"",_xlfn.CONCAT(Data_Entry!C2841, _xlfn.CONCAT(".",Data_Entry!D2841)))</f>
        <v/>
      </c>
    </row>
    <row r="2842" spans="1:1" x14ac:dyDescent="0.25">
      <c r="A2842" t="str">
        <f>IF(ISBLANK(Data_Entry!C2842),"",_xlfn.CONCAT(Data_Entry!C2842, _xlfn.CONCAT(".",Data_Entry!D2842)))</f>
        <v/>
      </c>
    </row>
    <row r="2843" spans="1:1" x14ac:dyDescent="0.25">
      <c r="A2843" t="str">
        <f>IF(ISBLANK(Data_Entry!C2843),"",_xlfn.CONCAT(Data_Entry!C2843, _xlfn.CONCAT(".",Data_Entry!D2843)))</f>
        <v/>
      </c>
    </row>
    <row r="2844" spans="1:1" x14ac:dyDescent="0.25">
      <c r="A2844" t="str">
        <f>IF(ISBLANK(Data_Entry!C2844),"",_xlfn.CONCAT(Data_Entry!C2844, _xlfn.CONCAT(".",Data_Entry!D2844)))</f>
        <v/>
      </c>
    </row>
    <row r="2845" spans="1:1" x14ac:dyDescent="0.25">
      <c r="A2845" t="str">
        <f>IF(ISBLANK(Data_Entry!C2845),"",_xlfn.CONCAT(Data_Entry!C2845, _xlfn.CONCAT(".",Data_Entry!D2845)))</f>
        <v/>
      </c>
    </row>
    <row r="2846" spans="1:1" x14ac:dyDescent="0.25">
      <c r="A2846" t="str">
        <f>IF(ISBLANK(Data_Entry!C2846),"",_xlfn.CONCAT(Data_Entry!C2846, _xlfn.CONCAT(".",Data_Entry!D2846)))</f>
        <v/>
      </c>
    </row>
    <row r="2847" spans="1:1" x14ac:dyDescent="0.25">
      <c r="A2847" t="str">
        <f>IF(ISBLANK(Data_Entry!C2847),"",_xlfn.CONCAT(Data_Entry!C2847, _xlfn.CONCAT(".",Data_Entry!D2847)))</f>
        <v/>
      </c>
    </row>
    <row r="2848" spans="1:1" x14ac:dyDescent="0.25">
      <c r="A2848" t="str">
        <f>IF(ISBLANK(Data_Entry!C2848),"",_xlfn.CONCAT(Data_Entry!C2848, _xlfn.CONCAT(".",Data_Entry!D2848)))</f>
        <v/>
      </c>
    </row>
    <row r="2849" spans="1:1" x14ac:dyDescent="0.25">
      <c r="A2849" t="str">
        <f>IF(ISBLANK(Data_Entry!C2849),"",_xlfn.CONCAT(Data_Entry!C2849, _xlfn.CONCAT(".",Data_Entry!D2849)))</f>
        <v/>
      </c>
    </row>
    <row r="2850" spans="1:1" x14ac:dyDescent="0.25">
      <c r="A2850" t="str">
        <f>IF(ISBLANK(Data_Entry!C2850),"",_xlfn.CONCAT(Data_Entry!C2850, _xlfn.CONCAT(".",Data_Entry!D2850)))</f>
        <v/>
      </c>
    </row>
    <row r="2851" spans="1:1" x14ac:dyDescent="0.25">
      <c r="A2851" t="str">
        <f>IF(ISBLANK(Data_Entry!C2851),"",_xlfn.CONCAT(Data_Entry!C2851, _xlfn.CONCAT(".",Data_Entry!D2851)))</f>
        <v/>
      </c>
    </row>
    <row r="2852" spans="1:1" x14ac:dyDescent="0.25">
      <c r="A2852" t="str">
        <f>IF(ISBLANK(Data_Entry!C2852),"",_xlfn.CONCAT(Data_Entry!C2852, _xlfn.CONCAT(".",Data_Entry!D2852)))</f>
        <v/>
      </c>
    </row>
    <row r="2853" spans="1:1" x14ac:dyDescent="0.25">
      <c r="A2853" t="str">
        <f>IF(ISBLANK(Data_Entry!C2853),"",_xlfn.CONCAT(Data_Entry!C2853, _xlfn.CONCAT(".",Data_Entry!D2853)))</f>
        <v/>
      </c>
    </row>
    <row r="2854" spans="1:1" x14ac:dyDescent="0.25">
      <c r="A2854" t="str">
        <f>IF(ISBLANK(Data_Entry!C2854),"",_xlfn.CONCAT(Data_Entry!C2854, _xlfn.CONCAT(".",Data_Entry!D2854)))</f>
        <v/>
      </c>
    </row>
    <row r="2855" spans="1:1" x14ac:dyDescent="0.25">
      <c r="A2855" t="str">
        <f>IF(ISBLANK(Data_Entry!C2855),"",_xlfn.CONCAT(Data_Entry!C2855, _xlfn.CONCAT(".",Data_Entry!D2855)))</f>
        <v/>
      </c>
    </row>
    <row r="2856" spans="1:1" x14ac:dyDescent="0.25">
      <c r="A2856" t="str">
        <f>IF(ISBLANK(Data_Entry!C2856),"",_xlfn.CONCAT(Data_Entry!C2856, _xlfn.CONCAT(".",Data_Entry!D2856)))</f>
        <v/>
      </c>
    </row>
    <row r="2857" spans="1:1" x14ac:dyDescent="0.25">
      <c r="A2857" t="str">
        <f>IF(ISBLANK(Data_Entry!C2857),"",_xlfn.CONCAT(Data_Entry!C2857, _xlfn.CONCAT(".",Data_Entry!D2857)))</f>
        <v/>
      </c>
    </row>
    <row r="2858" spans="1:1" x14ac:dyDescent="0.25">
      <c r="A2858" t="str">
        <f>IF(ISBLANK(Data_Entry!C2858),"",_xlfn.CONCAT(Data_Entry!C2858, _xlfn.CONCAT(".",Data_Entry!D2858)))</f>
        <v/>
      </c>
    </row>
    <row r="2859" spans="1:1" x14ac:dyDescent="0.25">
      <c r="A2859" t="str">
        <f>IF(ISBLANK(Data_Entry!C2859),"",_xlfn.CONCAT(Data_Entry!C2859, _xlfn.CONCAT(".",Data_Entry!D2859)))</f>
        <v/>
      </c>
    </row>
    <row r="2860" spans="1:1" x14ac:dyDescent="0.25">
      <c r="A2860" t="str">
        <f>IF(ISBLANK(Data_Entry!C2860),"",_xlfn.CONCAT(Data_Entry!C2860, _xlfn.CONCAT(".",Data_Entry!D2860)))</f>
        <v/>
      </c>
    </row>
    <row r="2861" spans="1:1" x14ac:dyDescent="0.25">
      <c r="A2861" t="str">
        <f>IF(ISBLANK(Data_Entry!C2861),"",_xlfn.CONCAT(Data_Entry!C2861, _xlfn.CONCAT(".",Data_Entry!D2861)))</f>
        <v/>
      </c>
    </row>
    <row r="2862" spans="1:1" x14ac:dyDescent="0.25">
      <c r="A2862" t="str">
        <f>IF(ISBLANK(Data_Entry!C2862),"",_xlfn.CONCAT(Data_Entry!C2862, _xlfn.CONCAT(".",Data_Entry!D2862)))</f>
        <v/>
      </c>
    </row>
    <row r="2863" spans="1:1" x14ac:dyDescent="0.25">
      <c r="A2863" t="str">
        <f>IF(ISBLANK(Data_Entry!C2863),"",_xlfn.CONCAT(Data_Entry!C2863, _xlfn.CONCAT(".",Data_Entry!D2863)))</f>
        <v/>
      </c>
    </row>
    <row r="2864" spans="1:1" x14ac:dyDescent="0.25">
      <c r="A2864" t="str">
        <f>IF(ISBLANK(Data_Entry!C2864),"",_xlfn.CONCAT(Data_Entry!C2864, _xlfn.CONCAT(".",Data_Entry!D2864)))</f>
        <v/>
      </c>
    </row>
    <row r="2865" spans="1:1" x14ac:dyDescent="0.25">
      <c r="A2865" t="str">
        <f>IF(ISBLANK(Data_Entry!C2865),"",_xlfn.CONCAT(Data_Entry!C2865, _xlfn.CONCAT(".",Data_Entry!D2865)))</f>
        <v/>
      </c>
    </row>
    <row r="2866" spans="1:1" x14ac:dyDescent="0.25">
      <c r="A2866" t="str">
        <f>IF(ISBLANK(Data_Entry!C2866),"",_xlfn.CONCAT(Data_Entry!C2866, _xlfn.CONCAT(".",Data_Entry!D2866)))</f>
        <v/>
      </c>
    </row>
    <row r="2867" spans="1:1" x14ac:dyDescent="0.25">
      <c r="A2867" t="str">
        <f>IF(ISBLANK(Data_Entry!C2867),"",_xlfn.CONCAT(Data_Entry!C2867, _xlfn.CONCAT(".",Data_Entry!D2867)))</f>
        <v/>
      </c>
    </row>
    <row r="2868" spans="1:1" x14ac:dyDescent="0.25">
      <c r="A2868" t="str">
        <f>IF(ISBLANK(Data_Entry!C2868),"",_xlfn.CONCAT(Data_Entry!C2868, _xlfn.CONCAT(".",Data_Entry!D2868)))</f>
        <v/>
      </c>
    </row>
    <row r="2869" spans="1:1" x14ac:dyDescent="0.25">
      <c r="A2869" t="str">
        <f>IF(ISBLANK(Data_Entry!C2869),"",_xlfn.CONCAT(Data_Entry!C2869, _xlfn.CONCAT(".",Data_Entry!D2869)))</f>
        <v/>
      </c>
    </row>
    <row r="2870" spans="1:1" x14ac:dyDescent="0.25">
      <c r="A2870" t="str">
        <f>IF(ISBLANK(Data_Entry!C2870),"",_xlfn.CONCAT(Data_Entry!C2870, _xlfn.CONCAT(".",Data_Entry!D2870)))</f>
        <v/>
      </c>
    </row>
    <row r="2871" spans="1:1" x14ac:dyDescent="0.25">
      <c r="A2871" t="str">
        <f>IF(ISBLANK(Data_Entry!C2871),"",_xlfn.CONCAT(Data_Entry!C2871, _xlfn.CONCAT(".",Data_Entry!D2871)))</f>
        <v/>
      </c>
    </row>
    <row r="2872" spans="1:1" x14ac:dyDescent="0.25">
      <c r="A2872" t="str">
        <f>IF(ISBLANK(Data_Entry!C2872),"",_xlfn.CONCAT(Data_Entry!C2872, _xlfn.CONCAT(".",Data_Entry!D2872)))</f>
        <v/>
      </c>
    </row>
    <row r="2873" spans="1:1" x14ac:dyDescent="0.25">
      <c r="A2873" t="str">
        <f>IF(ISBLANK(Data_Entry!C2873),"",_xlfn.CONCAT(Data_Entry!C2873, _xlfn.CONCAT(".",Data_Entry!D2873)))</f>
        <v/>
      </c>
    </row>
    <row r="2874" spans="1:1" x14ac:dyDescent="0.25">
      <c r="A2874" t="str">
        <f>IF(ISBLANK(Data_Entry!C2874),"",_xlfn.CONCAT(Data_Entry!C2874, _xlfn.CONCAT(".",Data_Entry!D2874)))</f>
        <v/>
      </c>
    </row>
    <row r="2875" spans="1:1" x14ac:dyDescent="0.25">
      <c r="A2875" t="str">
        <f>IF(ISBLANK(Data_Entry!C2875),"",_xlfn.CONCAT(Data_Entry!C2875, _xlfn.CONCAT(".",Data_Entry!D2875)))</f>
        <v/>
      </c>
    </row>
    <row r="2876" spans="1:1" x14ac:dyDescent="0.25">
      <c r="A2876" t="str">
        <f>IF(ISBLANK(Data_Entry!C2876),"",_xlfn.CONCAT(Data_Entry!C2876, _xlfn.CONCAT(".",Data_Entry!D2876)))</f>
        <v/>
      </c>
    </row>
    <row r="2877" spans="1:1" x14ac:dyDescent="0.25">
      <c r="A2877" t="str">
        <f>IF(ISBLANK(Data_Entry!C2877),"",_xlfn.CONCAT(Data_Entry!C2877, _xlfn.CONCAT(".",Data_Entry!D2877)))</f>
        <v/>
      </c>
    </row>
    <row r="2878" spans="1:1" x14ac:dyDescent="0.25">
      <c r="A2878" t="str">
        <f>IF(ISBLANK(Data_Entry!C2878),"",_xlfn.CONCAT(Data_Entry!C2878, _xlfn.CONCAT(".",Data_Entry!D2878)))</f>
        <v/>
      </c>
    </row>
    <row r="2879" spans="1:1" x14ac:dyDescent="0.25">
      <c r="A2879" t="str">
        <f>IF(ISBLANK(Data_Entry!C2879),"",_xlfn.CONCAT(Data_Entry!C2879, _xlfn.CONCAT(".",Data_Entry!D2879)))</f>
        <v/>
      </c>
    </row>
    <row r="2880" spans="1:1" x14ac:dyDescent="0.25">
      <c r="A2880" t="str">
        <f>IF(ISBLANK(Data_Entry!C2880),"",_xlfn.CONCAT(Data_Entry!C2880, _xlfn.CONCAT(".",Data_Entry!D2880)))</f>
        <v/>
      </c>
    </row>
    <row r="2881" spans="1:1" x14ac:dyDescent="0.25">
      <c r="A2881" t="str">
        <f>IF(ISBLANK(Data_Entry!C2881),"",_xlfn.CONCAT(Data_Entry!C2881, _xlfn.CONCAT(".",Data_Entry!D2881)))</f>
        <v/>
      </c>
    </row>
    <row r="2882" spans="1:1" x14ac:dyDescent="0.25">
      <c r="A2882" t="str">
        <f>IF(ISBLANK(Data_Entry!C2882),"",_xlfn.CONCAT(Data_Entry!C2882, _xlfn.CONCAT(".",Data_Entry!D2882)))</f>
        <v/>
      </c>
    </row>
    <row r="2883" spans="1:1" x14ac:dyDescent="0.25">
      <c r="A2883" t="str">
        <f>IF(ISBLANK(Data_Entry!C2883),"",_xlfn.CONCAT(Data_Entry!C2883, _xlfn.CONCAT(".",Data_Entry!D2883)))</f>
        <v/>
      </c>
    </row>
    <row r="2884" spans="1:1" x14ac:dyDescent="0.25">
      <c r="A2884" t="str">
        <f>IF(ISBLANK(Data_Entry!C2884),"",_xlfn.CONCAT(Data_Entry!C2884, _xlfn.CONCAT(".",Data_Entry!D2884)))</f>
        <v/>
      </c>
    </row>
    <row r="2885" spans="1:1" x14ac:dyDescent="0.25">
      <c r="A2885" t="str">
        <f>IF(ISBLANK(Data_Entry!C2885),"",_xlfn.CONCAT(Data_Entry!C2885, _xlfn.CONCAT(".",Data_Entry!D2885)))</f>
        <v/>
      </c>
    </row>
    <row r="2886" spans="1:1" x14ac:dyDescent="0.25">
      <c r="A2886" t="str">
        <f>IF(ISBLANK(Data_Entry!C2886),"",_xlfn.CONCAT(Data_Entry!C2886, _xlfn.CONCAT(".",Data_Entry!D2886)))</f>
        <v/>
      </c>
    </row>
    <row r="2887" spans="1:1" x14ac:dyDescent="0.25">
      <c r="A2887" t="str">
        <f>IF(ISBLANK(Data_Entry!C2887),"",_xlfn.CONCAT(Data_Entry!C2887, _xlfn.CONCAT(".",Data_Entry!D2887)))</f>
        <v/>
      </c>
    </row>
    <row r="2888" spans="1:1" x14ac:dyDescent="0.25">
      <c r="A2888" t="str">
        <f>IF(ISBLANK(Data_Entry!C2888),"",_xlfn.CONCAT(Data_Entry!C2888, _xlfn.CONCAT(".",Data_Entry!D2888)))</f>
        <v/>
      </c>
    </row>
    <row r="2889" spans="1:1" x14ac:dyDescent="0.25">
      <c r="A2889" t="str">
        <f>IF(ISBLANK(Data_Entry!C2889),"",_xlfn.CONCAT(Data_Entry!C2889, _xlfn.CONCAT(".",Data_Entry!D2889)))</f>
        <v/>
      </c>
    </row>
    <row r="2890" spans="1:1" x14ac:dyDescent="0.25">
      <c r="A2890" t="str">
        <f>IF(ISBLANK(Data_Entry!C2890),"",_xlfn.CONCAT(Data_Entry!C2890, _xlfn.CONCAT(".",Data_Entry!D2890)))</f>
        <v/>
      </c>
    </row>
    <row r="2891" spans="1:1" x14ac:dyDescent="0.25">
      <c r="A2891" t="str">
        <f>IF(ISBLANK(Data_Entry!C2891),"",_xlfn.CONCAT(Data_Entry!C2891, _xlfn.CONCAT(".",Data_Entry!D2891)))</f>
        <v/>
      </c>
    </row>
    <row r="2892" spans="1:1" x14ac:dyDescent="0.25">
      <c r="A2892" t="str">
        <f>IF(ISBLANK(Data_Entry!C2892),"",_xlfn.CONCAT(Data_Entry!C2892, _xlfn.CONCAT(".",Data_Entry!D2892)))</f>
        <v/>
      </c>
    </row>
    <row r="2893" spans="1:1" x14ac:dyDescent="0.25">
      <c r="A2893" t="str">
        <f>IF(ISBLANK(Data_Entry!C2893),"",_xlfn.CONCAT(Data_Entry!C2893, _xlfn.CONCAT(".",Data_Entry!D2893)))</f>
        <v/>
      </c>
    </row>
    <row r="2894" spans="1:1" x14ac:dyDescent="0.25">
      <c r="A2894" t="str">
        <f>IF(ISBLANK(Data_Entry!C2894),"",_xlfn.CONCAT(Data_Entry!C2894, _xlfn.CONCAT(".",Data_Entry!D2894)))</f>
        <v/>
      </c>
    </row>
    <row r="2895" spans="1:1" x14ac:dyDescent="0.25">
      <c r="A2895" t="str">
        <f>IF(ISBLANK(Data_Entry!C2895),"",_xlfn.CONCAT(Data_Entry!C2895, _xlfn.CONCAT(".",Data_Entry!D2895)))</f>
        <v/>
      </c>
    </row>
    <row r="2896" spans="1:1" x14ac:dyDescent="0.25">
      <c r="A2896" t="str">
        <f>IF(ISBLANK(Data_Entry!C2896),"",_xlfn.CONCAT(Data_Entry!C2896, _xlfn.CONCAT(".",Data_Entry!D2896)))</f>
        <v/>
      </c>
    </row>
    <row r="2897" spans="1:1" x14ac:dyDescent="0.25">
      <c r="A2897" t="str">
        <f>IF(ISBLANK(Data_Entry!C2897),"",_xlfn.CONCAT(Data_Entry!C2897, _xlfn.CONCAT(".",Data_Entry!D2897)))</f>
        <v/>
      </c>
    </row>
    <row r="2898" spans="1:1" x14ac:dyDescent="0.25">
      <c r="A2898" t="str">
        <f>IF(ISBLANK(Data_Entry!C2898),"",_xlfn.CONCAT(Data_Entry!C2898, _xlfn.CONCAT(".",Data_Entry!D2898)))</f>
        <v/>
      </c>
    </row>
    <row r="2899" spans="1:1" x14ac:dyDescent="0.25">
      <c r="A2899" t="str">
        <f>IF(ISBLANK(Data_Entry!C2899),"",_xlfn.CONCAT(Data_Entry!C2899, _xlfn.CONCAT(".",Data_Entry!D2899)))</f>
        <v/>
      </c>
    </row>
    <row r="2900" spans="1:1" x14ac:dyDescent="0.25">
      <c r="A2900" t="str">
        <f>IF(ISBLANK(Data_Entry!C2900),"",_xlfn.CONCAT(Data_Entry!C2900, _xlfn.CONCAT(".",Data_Entry!D2900)))</f>
        <v/>
      </c>
    </row>
    <row r="2901" spans="1:1" x14ac:dyDescent="0.25">
      <c r="A2901" t="str">
        <f>IF(ISBLANK(Data_Entry!C2901),"",_xlfn.CONCAT(Data_Entry!C2901, _xlfn.CONCAT(".",Data_Entry!D2901)))</f>
        <v/>
      </c>
    </row>
    <row r="2902" spans="1:1" x14ac:dyDescent="0.25">
      <c r="A2902" t="str">
        <f>IF(ISBLANK(Data_Entry!C2902),"",_xlfn.CONCAT(Data_Entry!C2902, _xlfn.CONCAT(".",Data_Entry!D2902)))</f>
        <v/>
      </c>
    </row>
    <row r="2903" spans="1:1" x14ac:dyDescent="0.25">
      <c r="A2903" t="str">
        <f>IF(ISBLANK(Data_Entry!C2903),"",_xlfn.CONCAT(Data_Entry!C2903, _xlfn.CONCAT(".",Data_Entry!D2903)))</f>
        <v/>
      </c>
    </row>
    <row r="2904" spans="1:1" x14ac:dyDescent="0.25">
      <c r="A2904" t="str">
        <f>IF(ISBLANK(Data_Entry!C2904),"",_xlfn.CONCAT(Data_Entry!C2904, _xlfn.CONCAT(".",Data_Entry!D2904)))</f>
        <v/>
      </c>
    </row>
    <row r="2905" spans="1:1" x14ac:dyDescent="0.25">
      <c r="A2905" t="str">
        <f>IF(ISBLANK(Data_Entry!C2905),"",_xlfn.CONCAT(Data_Entry!C2905, _xlfn.CONCAT(".",Data_Entry!D2905)))</f>
        <v/>
      </c>
    </row>
    <row r="2906" spans="1:1" x14ac:dyDescent="0.25">
      <c r="A2906" t="str">
        <f>IF(ISBLANK(Data_Entry!C2906),"",_xlfn.CONCAT(Data_Entry!C2906, _xlfn.CONCAT(".",Data_Entry!D2906)))</f>
        <v/>
      </c>
    </row>
    <row r="2907" spans="1:1" x14ac:dyDescent="0.25">
      <c r="A2907" t="str">
        <f>IF(ISBLANK(Data_Entry!C2907),"",_xlfn.CONCAT(Data_Entry!C2907, _xlfn.CONCAT(".",Data_Entry!D2907)))</f>
        <v/>
      </c>
    </row>
    <row r="2908" spans="1:1" x14ac:dyDescent="0.25">
      <c r="A2908" t="str">
        <f>IF(ISBLANK(Data_Entry!C2908),"",_xlfn.CONCAT(Data_Entry!C2908, _xlfn.CONCAT(".",Data_Entry!D2908)))</f>
        <v/>
      </c>
    </row>
    <row r="2909" spans="1:1" x14ac:dyDescent="0.25">
      <c r="A2909" t="str">
        <f>IF(ISBLANK(Data_Entry!C2909),"",_xlfn.CONCAT(Data_Entry!C2909, _xlfn.CONCAT(".",Data_Entry!D2909)))</f>
        <v/>
      </c>
    </row>
    <row r="2910" spans="1:1" x14ac:dyDescent="0.25">
      <c r="A2910" t="str">
        <f>IF(ISBLANK(Data_Entry!C2910),"",_xlfn.CONCAT(Data_Entry!C2910, _xlfn.CONCAT(".",Data_Entry!D2910)))</f>
        <v/>
      </c>
    </row>
    <row r="2911" spans="1:1" x14ac:dyDescent="0.25">
      <c r="A2911" t="str">
        <f>IF(ISBLANK(Data_Entry!C2911),"",_xlfn.CONCAT(Data_Entry!C2911, _xlfn.CONCAT(".",Data_Entry!D2911)))</f>
        <v/>
      </c>
    </row>
    <row r="2912" spans="1:1" x14ac:dyDescent="0.25">
      <c r="A2912" t="str">
        <f>IF(ISBLANK(Data_Entry!C2912),"",_xlfn.CONCAT(Data_Entry!C2912, _xlfn.CONCAT(".",Data_Entry!D2912)))</f>
        <v/>
      </c>
    </row>
    <row r="2913" spans="1:1" x14ac:dyDescent="0.25">
      <c r="A2913" t="str">
        <f>IF(ISBLANK(Data_Entry!C2913),"",_xlfn.CONCAT(Data_Entry!C2913, _xlfn.CONCAT(".",Data_Entry!D2913)))</f>
        <v/>
      </c>
    </row>
    <row r="2914" spans="1:1" x14ac:dyDescent="0.25">
      <c r="A2914" t="str">
        <f>IF(ISBLANK(Data_Entry!C2914),"",_xlfn.CONCAT(Data_Entry!C2914, _xlfn.CONCAT(".",Data_Entry!D2914)))</f>
        <v/>
      </c>
    </row>
    <row r="2915" spans="1:1" x14ac:dyDescent="0.25">
      <c r="A2915" t="str">
        <f>IF(ISBLANK(Data_Entry!C2915),"",_xlfn.CONCAT(Data_Entry!C2915, _xlfn.CONCAT(".",Data_Entry!D2915)))</f>
        <v/>
      </c>
    </row>
    <row r="2916" spans="1:1" x14ac:dyDescent="0.25">
      <c r="A2916" t="str">
        <f>IF(ISBLANK(Data_Entry!C2916),"",_xlfn.CONCAT(Data_Entry!C2916, _xlfn.CONCAT(".",Data_Entry!D2916)))</f>
        <v/>
      </c>
    </row>
    <row r="2917" spans="1:1" x14ac:dyDescent="0.25">
      <c r="A2917" t="str">
        <f>IF(ISBLANK(Data_Entry!C2917),"",_xlfn.CONCAT(Data_Entry!C2917, _xlfn.CONCAT(".",Data_Entry!D2917)))</f>
        <v/>
      </c>
    </row>
    <row r="2918" spans="1:1" x14ac:dyDescent="0.25">
      <c r="A2918" t="str">
        <f>IF(ISBLANK(Data_Entry!C2918),"",_xlfn.CONCAT(Data_Entry!C2918, _xlfn.CONCAT(".",Data_Entry!D2918)))</f>
        <v/>
      </c>
    </row>
    <row r="2919" spans="1:1" x14ac:dyDescent="0.25">
      <c r="A2919" t="str">
        <f>IF(ISBLANK(Data_Entry!C2919),"",_xlfn.CONCAT(Data_Entry!C2919, _xlfn.CONCAT(".",Data_Entry!D2919)))</f>
        <v/>
      </c>
    </row>
    <row r="2920" spans="1:1" x14ac:dyDescent="0.25">
      <c r="A2920" t="str">
        <f>IF(ISBLANK(Data_Entry!C2920),"",_xlfn.CONCAT(Data_Entry!C2920, _xlfn.CONCAT(".",Data_Entry!D2920)))</f>
        <v/>
      </c>
    </row>
    <row r="2921" spans="1:1" x14ac:dyDescent="0.25">
      <c r="A2921" t="str">
        <f>IF(ISBLANK(Data_Entry!C2921),"",_xlfn.CONCAT(Data_Entry!C2921, _xlfn.CONCAT(".",Data_Entry!D2921)))</f>
        <v/>
      </c>
    </row>
    <row r="2922" spans="1:1" x14ac:dyDescent="0.25">
      <c r="A2922" t="str">
        <f>IF(ISBLANK(Data_Entry!C2922),"",_xlfn.CONCAT(Data_Entry!C2922, _xlfn.CONCAT(".",Data_Entry!D2922)))</f>
        <v/>
      </c>
    </row>
    <row r="2923" spans="1:1" x14ac:dyDescent="0.25">
      <c r="A2923" t="str">
        <f>IF(ISBLANK(Data_Entry!C2923),"",_xlfn.CONCAT(Data_Entry!C2923, _xlfn.CONCAT(".",Data_Entry!D2923)))</f>
        <v/>
      </c>
    </row>
    <row r="2924" spans="1:1" x14ac:dyDescent="0.25">
      <c r="A2924" t="str">
        <f>IF(ISBLANK(Data_Entry!C2924),"",_xlfn.CONCAT(Data_Entry!C2924, _xlfn.CONCAT(".",Data_Entry!D2924)))</f>
        <v/>
      </c>
    </row>
    <row r="2925" spans="1:1" x14ac:dyDescent="0.25">
      <c r="A2925" t="str">
        <f>IF(ISBLANK(Data_Entry!C2925),"",_xlfn.CONCAT(Data_Entry!C2925, _xlfn.CONCAT(".",Data_Entry!D2925)))</f>
        <v/>
      </c>
    </row>
    <row r="2926" spans="1:1" x14ac:dyDescent="0.25">
      <c r="A2926" t="str">
        <f>IF(ISBLANK(Data_Entry!C2926),"",_xlfn.CONCAT(Data_Entry!C2926, _xlfn.CONCAT(".",Data_Entry!D2926)))</f>
        <v/>
      </c>
    </row>
    <row r="2927" spans="1:1" x14ac:dyDescent="0.25">
      <c r="A2927" t="str">
        <f>IF(ISBLANK(Data_Entry!C2927),"",_xlfn.CONCAT(Data_Entry!C2927, _xlfn.CONCAT(".",Data_Entry!D2927)))</f>
        <v/>
      </c>
    </row>
    <row r="2928" spans="1:1" x14ac:dyDescent="0.25">
      <c r="A2928" t="str">
        <f>IF(ISBLANK(Data_Entry!C2928),"",_xlfn.CONCAT(Data_Entry!C2928, _xlfn.CONCAT(".",Data_Entry!D2928)))</f>
        <v/>
      </c>
    </row>
    <row r="2929" spans="1:1" x14ac:dyDescent="0.25">
      <c r="A2929" t="str">
        <f>IF(ISBLANK(Data_Entry!C2929),"",_xlfn.CONCAT(Data_Entry!C2929, _xlfn.CONCAT(".",Data_Entry!D2929)))</f>
        <v/>
      </c>
    </row>
    <row r="2930" spans="1:1" x14ac:dyDescent="0.25">
      <c r="A2930" t="str">
        <f>IF(ISBLANK(Data_Entry!C2930),"",_xlfn.CONCAT(Data_Entry!C2930, _xlfn.CONCAT(".",Data_Entry!D2930)))</f>
        <v/>
      </c>
    </row>
    <row r="2931" spans="1:1" x14ac:dyDescent="0.25">
      <c r="A2931" t="str">
        <f>IF(ISBLANK(Data_Entry!C2931),"",_xlfn.CONCAT(Data_Entry!C2931, _xlfn.CONCAT(".",Data_Entry!D2931)))</f>
        <v/>
      </c>
    </row>
    <row r="2932" spans="1:1" x14ac:dyDescent="0.25">
      <c r="A2932" t="str">
        <f>IF(ISBLANK(Data_Entry!C2932),"",_xlfn.CONCAT(Data_Entry!C2932, _xlfn.CONCAT(".",Data_Entry!D2932)))</f>
        <v/>
      </c>
    </row>
    <row r="2933" spans="1:1" x14ac:dyDescent="0.25">
      <c r="A2933" t="str">
        <f>IF(ISBLANK(Data_Entry!C2933),"",_xlfn.CONCAT(Data_Entry!C2933, _xlfn.CONCAT(".",Data_Entry!D2933)))</f>
        <v/>
      </c>
    </row>
    <row r="2934" spans="1:1" x14ac:dyDescent="0.25">
      <c r="A2934" t="str">
        <f>IF(ISBLANK(Data_Entry!C2934),"",_xlfn.CONCAT(Data_Entry!C2934, _xlfn.CONCAT(".",Data_Entry!D2934)))</f>
        <v/>
      </c>
    </row>
    <row r="2935" spans="1:1" x14ac:dyDescent="0.25">
      <c r="A2935" t="str">
        <f>IF(ISBLANK(Data_Entry!C2935),"",_xlfn.CONCAT(Data_Entry!C2935, _xlfn.CONCAT(".",Data_Entry!D2935)))</f>
        <v/>
      </c>
    </row>
    <row r="2936" spans="1:1" x14ac:dyDescent="0.25">
      <c r="A2936" t="str">
        <f>IF(ISBLANK(Data_Entry!C2936),"",_xlfn.CONCAT(Data_Entry!C2936, _xlfn.CONCAT(".",Data_Entry!D2936)))</f>
        <v/>
      </c>
    </row>
    <row r="2937" spans="1:1" x14ac:dyDescent="0.25">
      <c r="A2937" t="str">
        <f>IF(ISBLANK(Data_Entry!C2937),"",_xlfn.CONCAT(Data_Entry!C2937, _xlfn.CONCAT(".",Data_Entry!D2937)))</f>
        <v/>
      </c>
    </row>
    <row r="2938" spans="1:1" x14ac:dyDescent="0.25">
      <c r="A2938" t="str">
        <f>IF(ISBLANK(Data_Entry!C2938),"",_xlfn.CONCAT(Data_Entry!C2938, _xlfn.CONCAT(".",Data_Entry!D2938)))</f>
        <v/>
      </c>
    </row>
    <row r="2939" spans="1:1" x14ac:dyDescent="0.25">
      <c r="A2939" t="str">
        <f>IF(ISBLANK(Data_Entry!C2939),"",_xlfn.CONCAT(Data_Entry!C2939, _xlfn.CONCAT(".",Data_Entry!D2939)))</f>
        <v/>
      </c>
    </row>
    <row r="2940" spans="1:1" x14ac:dyDescent="0.25">
      <c r="A2940" t="str">
        <f>IF(ISBLANK(Data_Entry!C2940),"",_xlfn.CONCAT(Data_Entry!C2940, _xlfn.CONCAT(".",Data_Entry!D2940)))</f>
        <v/>
      </c>
    </row>
    <row r="2941" spans="1:1" x14ac:dyDescent="0.25">
      <c r="A2941" t="str">
        <f>IF(ISBLANK(Data_Entry!C2941),"",_xlfn.CONCAT(Data_Entry!C2941, _xlfn.CONCAT(".",Data_Entry!D2941)))</f>
        <v/>
      </c>
    </row>
    <row r="2942" spans="1:1" x14ac:dyDescent="0.25">
      <c r="A2942" t="str">
        <f>IF(ISBLANK(Data_Entry!C2942),"",_xlfn.CONCAT(Data_Entry!C2942, _xlfn.CONCAT(".",Data_Entry!D2942)))</f>
        <v/>
      </c>
    </row>
    <row r="2943" spans="1:1" x14ac:dyDescent="0.25">
      <c r="A2943" t="str">
        <f>IF(ISBLANK(Data_Entry!C2943),"",_xlfn.CONCAT(Data_Entry!C2943, _xlfn.CONCAT(".",Data_Entry!D2943)))</f>
        <v/>
      </c>
    </row>
    <row r="2944" spans="1:1" x14ac:dyDescent="0.25">
      <c r="A2944" t="str">
        <f>IF(ISBLANK(Data_Entry!C2944),"",_xlfn.CONCAT(Data_Entry!C2944, _xlfn.CONCAT(".",Data_Entry!D2944)))</f>
        <v/>
      </c>
    </row>
    <row r="2945" spans="1:1" x14ac:dyDescent="0.25">
      <c r="A2945" t="str">
        <f>IF(ISBLANK(Data_Entry!C2945),"",_xlfn.CONCAT(Data_Entry!C2945, _xlfn.CONCAT(".",Data_Entry!D2945)))</f>
        <v/>
      </c>
    </row>
    <row r="2946" spans="1:1" x14ac:dyDescent="0.25">
      <c r="A2946" t="str">
        <f>IF(ISBLANK(Data_Entry!C2946),"",_xlfn.CONCAT(Data_Entry!C2946, _xlfn.CONCAT(".",Data_Entry!D2946)))</f>
        <v/>
      </c>
    </row>
    <row r="2947" spans="1:1" x14ac:dyDescent="0.25">
      <c r="A2947" t="str">
        <f>IF(ISBLANK(Data_Entry!C2947),"",_xlfn.CONCAT(Data_Entry!C2947, _xlfn.CONCAT(".",Data_Entry!D2947)))</f>
        <v/>
      </c>
    </row>
    <row r="2948" spans="1:1" x14ac:dyDescent="0.25">
      <c r="A2948" t="str">
        <f>IF(ISBLANK(Data_Entry!C2948),"",_xlfn.CONCAT(Data_Entry!C2948, _xlfn.CONCAT(".",Data_Entry!D2948)))</f>
        <v/>
      </c>
    </row>
    <row r="2949" spans="1:1" x14ac:dyDescent="0.25">
      <c r="A2949" t="str">
        <f>IF(ISBLANK(Data_Entry!C2949),"",_xlfn.CONCAT(Data_Entry!C2949, _xlfn.CONCAT(".",Data_Entry!D2949)))</f>
        <v/>
      </c>
    </row>
    <row r="2950" spans="1:1" x14ac:dyDescent="0.25">
      <c r="A2950" t="str">
        <f>IF(ISBLANK(Data_Entry!C2950),"",_xlfn.CONCAT(Data_Entry!C2950, _xlfn.CONCAT(".",Data_Entry!D2950)))</f>
        <v/>
      </c>
    </row>
    <row r="2951" spans="1:1" x14ac:dyDescent="0.25">
      <c r="A2951" t="str">
        <f>IF(ISBLANK(Data_Entry!C2951),"",_xlfn.CONCAT(Data_Entry!C2951, _xlfn.CONCAT(".",Data_Entry!D2951)))</f>
        <v/>
      </c>
    </row>
    <row r="2952" spans="1:1" x14ac:dyDescent="0.25">
      <c r="A2952" t="str">
        <f>IF(ISBLANK(Data_Entry!C2952),"",_xlfn.CONCAT(Data_Entry!C2952, _xlfn.CONCAT(".",Data_Entry!D2952)))</f>
        <v/>
      </c>
    </row>
    <row r="2953" spans="1:1" x14ac:dyDescent="0.25">
      <c r="A2953" t="str">
        <f>IF(ISBLANK(Data_Entry!C2953),"",_xlfn.CONCAT(Data_Entry!C2953, _xlfn.CONCAT(".",Data_Entry!D2953)))</f>
        <v/>
      </c>
    </row>
    <row r="2954" spans="1:1" x14ac:dyDescent="0.25">
      <c r="A2954" t="str">
        <f>IF(ISBLANK(Data_Entry!C2954),"",_xlfn.CONCAT(Data_Entry!C2954, _xlfn.CONCAT(".",Data_Entry!D2954)))</f>
        <v/>
      </c>
    </row>
    <row r="2955" spans="1:1" x14ac:dyDescent="0.25">
      <c r="A2955" t="str">
        <f>IF(ISBLANK(Data_Entry!C2955),"",_xlfn.CONCAT(Data_Entry!C2955, _xlfn.CONCAT(".",Data_Entry!D2955)))</f>
        <v/>
      </c>
    </row>
    <row r="2956" spans="1:1" x14ac:dyDescent="0.25">
      <c r="A2956" t="str">
        <f>IF(ISBLANK(Data_Entry!C2956),"",_xlfn.CONCAT(Data_Entry!C2956, _xlfn.CONCAT(".",Data_Entry!D2956)))</f>
        <v/>
      </c>
    </row>
    <row r="2957" spans="1:1" x14ac:dyDescent="0.25">
      <c r="A2957" t="str">
        <f>IF(ISBLANK(Data_Entry!C2957),"",_xlfn.CONCAT(Data_Entry!C2957, _xlfn.CONCAT(".",Data_Entry!D2957)))</f>
        <v/>
      </c>
    </row>
    <row r="2958" spans="1:1" x14ac:dyDescent="0.25">
      <c r="A2958" t="str">
        <f>IF(ISBLANK(Data_Entry!C2958),"",_xlfn.CONCAT(Data_Entry!C2958, _xlfn.CONCAT(".",Data_Entry!D2958)))</f>
        <v/>
      </c>
    </row>
    <row r="2959" spans="1:1" x14ac:dyDescent="0.25">
      <c r="A2959" t="str">
        <f>IF(ISBLANK(Data_Entry!C2959),"",_xlfn.CONCAT(Data_Entry!C2959, _xlfn.CONCAT(".",Data_Entry!D2959)))</f>
        <v/>
      </c>
    </row>
    <row r="2960" spans="1:1" x14ac:dyDescent="0.25">
      <c r="A2960" t="str">
        <f>IF(ISBLANK(Data_Entry!C2960),"",_xlfn.CONCAT(Data_Entry!C2960, _xlfn.CONCAT(".",Data_Entry!D2960)))</f>
        <v/>
      </c>
    </row>
    <row r="2961" spans="1:1" x14ac:dyDescent="0.25">
      <c r="A2961" t="str">
        <f>IF(ISBLANK(Data_Entry!C2961),"",_xlfn.CONCAT(Data_Entry!C2961, _xlfn.CONCAT(".",Data_Entry!D2961)))</f>
        <v/>
      </c>
    </row>
    <row r="2962" spans="1:1" x14ac:dyDescent="0.25">
      <c r="A2962" t="str">
        <f>IF(ISBLANK(Data_Entry!C2962),"",_xlfn.CONCAT(Data_Entry!C2962, _xlfn.CONCAT(".",Data_Entry!D2962)))</f>
        <v/>
      </c>
    </row>
    <row r="2963" spans="1:1" x14ac:dyDescent="0.25">
      <c r="A2963" t="str">
        <f>IF(ISBLANK(Data_Entry!C2963),"",_xlfn.CONCAT(Data_Entry!C2963, _xlfn.CONCAT(".",Data_Entry!D2963)))</f>
        <v/>
      </c>
    </row>
    <row r="2964" spans="1:1" x14ac:dyDescent="0.25">
      <c r="A2964" t="str">
        <f>IF(ISBLANK(Data_Entry!C2964),"",_xlfn.CONCAT(Data_Entry!C2964, _xlfn.CONCAT(".",Data_Entry!D2964)))</f>
        <v/>
      </c>
    </row>
    <row r="2965" spans="1:1" x14ac:dyDescent="0.25">
      <c r="A2965" t="str">
        <f>IF(ISBLANK(Data_Entry!C2965),"",_xlfn.CONCAT(Data_Entry!C2965, _xlfn.CONCAT(".",Data_Entry!D2965)))</f>
        <v/>
      </c>
    </row>
    <row r="2966" spans="1:1" x14ac:dyDescent="0.25">
      <c r="A2966" t="str">
        <f>IF(ISBLANK(Data_Entry!C2966),"",_xlfn.CONCAT(Data_Entry!C2966, _xlfn.CONCAT(".",Data_Entry!D2966)))</f>
        <v/>
      </c>
    </row>
    <row r="2967" spans="1:1" x14ac:dyDescent="0.25">
      <c r="A2967" t="str">
        <f>IF(ISBLANK(Data_Entry!C2967),"",_xlfn.CONCAT(Data_Entry!C2967, _xlfn.CONCAT(".",Data_Entry!D2967)))</f>
        <v/>
      </c>
    </row>
    <row r="2968" spans="1:1" x14ac:dyDescent="0.25">
      <c r="A2968" t="str">
        <f>IF(ISBLANK(Data_Entry!C2968),"",_xlfn.CONCAT(Data_Entry!C2968, _xlfn.CONCAT(".",Data_Entry!D2968)))</f>
        <v/>
      </c>
    </row>
    <row r="2969" spans="1:1" x14ac:dyDescent="0.25">
      <c r="A2969" t="str">
        <f>IF(ISBLANK(Data_Entry!C2969),"",_xlfn.CONCAT(Data_Entry!C2969, _xlfn.CONCAT(".",Data_Entry!D2969)))</f>
        <v/>
      </c>
    </row>
    <row r="2970" spans="1:1" x14ac:dyDescent="0.25">
      <c r="A2970" t="str">
        <f>IF(ISBLANK(Data_Entry!C2970),"",_xlfn.CONCAT(Data_Entry!C2970, _xlfn.CONCAT(".",Data_Entry!D2970)))</f>
        <v/>
      </c>
    </row>
    <row r="2971" spans="1:1" x14ac:dyDescent="0.25">
      <c r="A2971" t="str">
        <f>IF(ISBLANK(Data_Entry!C2971),"",_xlfn.CONCAT(Data_Entry!C2971, _xlfn.CONCAT(".",Data_Entry!D2971)))</f>
        <v/>
      </c>
    </row>
    <row r="2972" spans="1:1" x14ac:dyDescent="0.25">
      <c r="A2972" t="str">
        <f>IF(ISBLANK(Data_Entry!C2972),"",_xlfn.CONCAT(Data_Entry!C2972, _xlfn.CONCAT(".",Data_Entry!D2972)))</f>
        <v/>
      </c>
    </row>
    <row r="2973" spans="1:1" x14ac:dyDescent="0.25">
      <c r="A2973" t="str">
        <f>IF(ISBLANK(Data_Entry!C2973),"",_xlfn.CONCAT(Data_Entry!C2973, _xlfn.CONCAT(".",Data_Entry!D2973)))</f>
        <v/>
      </c>
    </row>
    <row r="2974" spans="1:1" x14ac:dyDescent="0.25">
      <c r="A2974" t="str">
        <f>IF(ISBLANK(Data_Entry!C2974),"",_xlfn.CONCAT(Data_Entry!C2974, _xlfn.CONCAT(".",Data_Entry!D2974)))</f>
        <v/>
      </c>
    </row>
    <row r="2975" spans="1:1" x14ac:dyDescent="0.25">
      <c r="A2975" t="str">
        <f>IF(ISBLANK(Data_Entry!C2975),"",_xlfn.CONCAT(Data_Entry!C2975, _xlfn.CONCAT(".",Data_Entry!D2975)))</f>
        <v/>
      </c>
    </row>
    <row r="2976" spans="1:1" x14ac:dyDescent="0.25">
      <c r="A2976" t="str">
        <f>IF(ISBLANK(Data_Entry!C2976),"",_xlfn.CONCAT(Data_Entry!C2976, _xlfn.CONCAT(".",Data_Entry!D2976)))</f>
        <v/>
      </c>
    </row>
    <row r="2977" spans="1:1" x14ac:dyDescent="0.25">
      <c r="A2977" t="str">
        <f>IF(ISBLANK(Data_Entry!C2977),"",_xlfn.CONCAT(Data_Entry!C2977, _xlfn.CONCAT(".",Data_Entry!D2977)))</f>
        <v/>
      </c>
    </row>
    <row r="2978" spans="1:1" x14ac:dyDescent="0.25">
      <c r="A2978" t="str">
        <f>IF(ISBLANK(Data_Entry!C2978),"",_xlfn.CONCAT(Data_Entry!C2978, _xlfn.CONCAT(".",Data_Entry!D2978)))</f>
        <v/>
      </c>
    </row>
    <row r="2979" spans="1:1" x14ac:dyDescent="0.25">
      <c r="A2979" t="str">
        <f>IF(ISBLANK(Data_Entry!C2979),"",_xlfn.CONCAT(Data_Entry!C2979, _xlfn.CONCAT(".",Data_Entry!D2979)))</f>
        <v/>
      </c>
    </row>
    <row r="2980" spans="1:1" x14ac:dyDescent="0.25">
      <c r="A2980" t="str">
        <f>IF(ISBLANK(Data_Entry!C2980),"",_xlfn.CONCAT(Data_Entry!C2980, _xlfn.CONCAT(".",Data_Entry!D2980)))</f>
        <v/>
      </c>
    </row>
    <row r="2981" spans="1:1" x14ac:dyDescent="0.25">
      <c r="A2981" t="str">
        <f>IF(ISBLANK(Data_Entry!C2981),"",_xlfn.CONCAT(Data_Entry!C2981, _xlfn.CONCAT(".",Data_Entry!D2981)))</f>
        <v/>
      </c>
    </row>
    <row r="2982" spans="1:1" x14ac:dyDescent="0.25">
      <c r="A2982" t="str">
        <f>IF(ISBLANK(Data_Entry!C2982),"",_xlfn.CONCAT(Data_Entry!C2982, _xlfn.CONCAT(".",Data_Entry!D2982)))</f>
        <v/>
      </c>
    </row>
    <row r="2983" spans="1:1" x14ac:dyDescent="0.25">
      <c r="A2983" t="str">
        <f>IF(ISBLANK(Data_Entry!C2983),"",_xlfn.CONCAT(Data_Entry!C2983, _xlfn.CONCAT(".",Data_Entry!D2983)))</f>
        <v/>
      </c>
    </row>
    <row r="2984" spans="1:1" x14ac:dyDescent="0.25">
      <c r="A2984" t="str">
        <f>IF(ISBLANK(Data_Entry!C2984),"",_xlfn.CONCAT(Data_Entry!C2984, _xlfn.CONCAT(".",Data_Entry!D2984)))</f>
        <v/>
      </c>
    </row>
    <row r="2985" spans="1:1" x14ac:dyDescent="0.25">
      <c r="A2985" t="str">
        <f>IF(ISBLANK(Data_Entry!C2985),"",_xlfn.CONCAT(Data_Entry!C2985, _xlfn.CONCAT(".",Data_Entry!D2985)))</f>
        <v/>
      </c>
    </row>
    <row r="2986" spans="1:1" x14ac:dyDescent="0.25">
      <c r="A2986" t="str">
        <f>IF(ISBLANK(Data_Entry!C2986),"",_xlfn.CONCAT(Data_Entry!C2986, _xlfn.CONCAT(".",Data_Entry!D2986)))</f>
        <v/>
      </c>
    </row>
    <row r="2987" spans="1:1" x14ac:dyDescent="0.25">
      <c r="A2987" t="str">
        <f>IF(ISBLANK(Data_Entry!C2987),"",_xlfn.CONCAT(Data_Entry!C2987, _xlfn.CONCAT(".",Data_Entry!D2987)))</f>
        <v/>
      </c>
    </row>
    <row r="2988" spans="1:1" x14ac:dyDescent="0.25">
      <c r="A2988" t="str">
        <f>IF(ISBLANK(Data_Entry!C2988),"",_xlfn.CONCAT(Data_Entry!C2988, _xlfn.CONCAT(".",Data_Entry!D2988)))</f>
        <v/>
      </c>
    </row>
    <row r="2989" spans="1:1" x14ac:dyDescent="0.25">
      <c r="A2989" t="str">
        <f>IF(ISBLANK(Data_Entry!C2989),"",_xlfn.CONCAT(Data_Entry!C2989, _xlfn.CONCAT(".",Data_Entry!D2989)))</f>
        <v/>
      </c>
    </row>
    <row r="2990" spans="1:1" x14ac:dyDescent="0.25">
      <c r="A2990" t="str">
        <f>IF(ISBLANK(Data_Entry!C2990),"",_xlfn.CONCAT(Data_Entry!C2990, _xlfn.CONCAT(".",Data_Entry!D2990)))</f>
        <v/>
      </c>
    </row>
    <row r="2991" spans="1:1" x14ac:dyDescent="0.25">
      <c r="A2991" t="str">
        <f>IF(ISBLANK(Data_Entry!C2991),"",_xlfn.CONCAT(Data_Entry!C2991, _xlfn.CONCAT(".",Data_Entry!D2991)))</f>
        <v/>
      </c>
    </row>
    <row r="2992" spans="1:1" x14ac:dyDescent="0.25">
      <c r="A2992" t="str">
        <f>IF(ISBLANK(Data_Entry!C2992),"",_xlfn.CONCAT(Data_Entry!C2992, _xlfn.CONCAT(".",Data_Entry!D2992)))</f>
        <v/>
      </c>
    </row>
    <row r="2993" spans="1:1" x14ac:dyDescent="0.25">
      <c r="A2993" t="str">
        <f>IF(ISBLANK(Data_Entry!C2993),"",_xlfn.CONCAT(Data_Entry!C2993, _xlfn.CONCAT(".",Data_Entry!D2993)))</f>
        <v/>
      </c>
    </row>
    <row r="2994" spans="1:1" x14ac:dyDescent="0.25">
      <c r="A2994" t="str">
        <f>IF(ISBLANK(Data_Entry!C2994),"",_xlfn.CONCAT(Data_Entry!C2994, _xlfn.CONCAT(".",Data_Entry!D2994)))</f>
        <v/>
      </c>
    </row>
    <row r="2995" spans="1:1" x14ac:dyDescent="0.25">
      <c r="A2995" t="str">
        <f>IF(ISBLANK(Data_Entry!C2995),"",_xlfn.CONCAT(Data_Entry!C2995, _xlfn.CONCAT(".",Data_Entry!D2995)))</f>
        <v/>
      </c>
    </row>
    <row r="2996" spans="1:1" x14ac:dyDescent="0.25">
      <c r="A2996" t="str">
        <f>IF(ISBLANK(Data_Entry!C2996),"",_xlfn.CONCAT(Data_Entry!C2996, _xlfn.CONCAT(".",Data_Entry!D2996)))</f>
        <v/>
      </c>
    </row>
    <row r="2997" spans="1:1" x14ac:dyDescent="0.25">
      <c r="A2997" t="str">
        <f>IF(ISBLANK(Data_Entry!C2997),"",_xlfn.CONCAT(Data_Entry!C2997, _xlfn.CONCAT(".",Data_Entry!D2997)))</f>
        <v/>
      </c>
    </row>
    <row r="2998" spans="1:1" x14ac:dyDescent="0.25">
      <c r="A2998" t="str">
        <f>IF(ISBLANK(Data_Entry!C2998),"",_xlfn.CONCAT(Data_Entry!C2998, _xlfn.CONCAT(".",Data_Entry!D2998)))</f>
        <v/>
      </c>
    </row>
    <row r="2999" spans="1:1" x14ac:dyDescent="0.25">
      <c r="A2999" t="str">
        <f>IF(ISBLANK(Data_Entry!C2999),"",_xlfn.CONCAT(Data_Entry!C2999, _xlfn.CONCAT(".",Data_Entry!D2999)))</f>
        <v/>
      </c>
    </row>
    <row r="3000" spans="1:1" x14ac:dyDescent="0.25">
      <c r="A3000" t="str">
        <f>IF(ISBLANK(Data_Entry!C3000),"",_xlfn.CONCAT(Data_Entry!C3000, _xlfn.CONCAT(".",Data_Entry!D3000)))</f>
        <v/>
      </c>
    </row>
    <row r="3001" spans="1:1" x14ac:dyDescent="0.25">
      <c r="A3001" t="str">
        <f>IF(ISBLANK(Data_Entry!C3001),"",_xlfn.CONCAT(Data_Entry!C3001, _xlfn.CONCAT(".",Data_Entry!D3001)))</f>
        <v/>
      </c>
    </row>
    <row r="3002" spans="1:1" x14ac:dyDescent="0.25">
      <c r="A3002" t="str">
        <f>IF(ISBLANK(Data_Entry!C3002),"",_xlfn.CONCAT(Data_Entry!C3002, _xlfn.CONCAT(".",Data_Entry!D3002)))</f>
        <v/>
      </c>
    </row>
    <row r="3003" spans="1:1" x14ac:dyDescent="0.25">
      <c r="A3003" t="str">
        <f>IF(ISBLANK(Data_Entry!C3003),"",_xlfn.CONCAT(Data_Entry!C3003, _xlfn.CONCAT(".",Data_Entry!D3003)))</f>
        <v/>
      </c>
    </row>
    <row r="3004" spans="1:1" x14ac:dyDescent="0.25">
      <c r="A3004" t="str">
        <f>IF(ISBLANK(Data_Entry!C3004),"",_xlfn.CONCAT(Data_Entry!C3004, _xlfn.CONCAT(".",Data_Entry!D3004)))</f>
        <v/>
      </c>
    </row>
    <row r="3005" spans="1:1" x14ac:dyDescent="0.25">
      <c r="A3005" t="str">
        <f>IF(ISBLANK(Data_Entry!C3005),"",_xlfn.CONCAT(Data_Entry!C3005, _xlfn.CONCAT(".",Data_Entry!D3005)))</f>
        <v/>
      </c>
    </row>
    <row r="3006" spans="1:1" x14ac:dyDescent="0.25">
      <c r="A3006" t="str">
        <f>IF(ISBLANK(Data_Entry!C3006),"",_xlfn.CONCAT(Data_Entry!C3006, _xlfn.CONCAT(".",Data_Entry!D3006)))</f>
        <v/>
      </c>
    </row>
    <row r="3007" spans="1:1" x14ac:dyDescent="0.25">
      <c r="A3007" t="str">
        <f>IF(ISBLANK(Data_Entry!C3007),"",_xlfn.CONCAT(Data_Entry!C3007, _xlfn.CONCAT(".",Data_Entry!D3007)))</f>
        <v/>
      </c>
    </row>
    <row r="3008" spans="1:1" x14ac:dyDescent="0.25">
      <c r="A3008" t="str">
        <f>IF(ISBLANK(Data_Entry!C3008),"",_xlfn.CONCAT(Data_Entry!C3008, _xlfn.CONCAT(".",Data_Entry!D3008)))</f>
        <v/>
      </c>
    </row>
    <row r="3009" spans="1:1" x14ac:dyDescent="0.25">
      <c r="A3009" t="str">
        <f>IF(ISBLANK(Data_Entry!C3009),"",_xlfn.CONCAT(Data_Entry!C3009, _xlfn.CONCAT(".",Data_Entry!D3009)))</f>
        <v/>
      </c>
    </row>
    <row r="3010" spans="1:1" x14ac:dyDescent="0.25">
      <c r="A3010" t="str">
        <f>IF(ISBLANK(Data_Entry!C3010),"",_xlfn.CONCAT(Data_Entry!C3010, _xlfn.CONCAT(".",Data_Entry!D3010)))</f>
        <v/>
      </c>
    </row>
    <row r="3011" spans="1:1" x14ac:dyDescent="0.25">
      <c r="A3011" t="str">
        <f>IF(ISBLANK(Data_Entry!C3011),"",_xlfn.CONCAT(Data_Entry!C3011, _xlfn.CONCAT(".",Data_Entry!D3011)))</f>
        <v/>
      </c>
    </row>
    <row r="3012" spans="1:1" x14ac:dyDescent="0.25">
      <c r="A3012" t="str">
        <f>IF(ISBLANK(Data_Entry!C3012),"",_xlfn.CONCAT(Data_Entry!C3012, _xlfn.CONCAT(".",Data_Entry!D3012)))</f>
        <v/>
      </c>
    </row>
    <row r="3013" spans="1:1" x14ac:dyDescent="0.25">
      <c r="A3013" t="str">
        <f>IF(ISBLANK(Data_Entry!C3013),"",_xlfn.CONCAT(Data_Entry!C3013, _xlfn.CONCAT(".",Data_Entry!D3013)))</f>
        <v/>
      </c>
    </row>
    <row r="3014" spans="1:1" x14ac:dyDescent="0.25">
      <c r="A3014" t="str">
        <f>IF(ISBLANK(Data_Entry!C3014),"",_xlfn.CONCAT(Data_Entry!C3014, _xlfn.CONCAT(".",Data_Entry!D3014)))</f>
        <v/>
      </c>
    </row>
    <row r="3015" spans="1:1" x14ac:dyDescent="0.25">
      <c r="A3015" t="str">
        <f>IF(ISBLANK(Data_Entry!C3015),"",_xlfn.CONCAT(Data_Entry!C3015, _xlfn.CONCAT(".",Data_Entry!D3015)))</f>
        <v/>
      </c>
    </row>
    <row r="3016" spans="1:1" x14ac:dyDescent="0.25">
      <c r="A3016" t="str">
        <f>IF(ISBLANK(Data_Entry!C3016),"",_xlfn.CONCAT(Data_Entry!C3016, _xlfn.CONCAT(".",Data_Entry!D3016)))</f>
        <v/>
      </c>
    </row>
    <row r="3017" spans="1:1" x14ac:dyDescent="0.25">
      <c r="A3017" t="str">
        <f>IF(ISBLANK(Data_Entry!C3017),"",_xlfn.CONCAT(Data_Entry!C3017, _xlfn.CONCAT(".",Data_Entry!D3017)))</f>
        <v/>
      </c>
    </row>
    <row r="3018" spans="1:1" x14ac:dyDescent="0.25">
      <c r="A3018" t="str">
        <f>IF(ISBLANK(Data_Entry!C3018),"",_xlfn.CONCAT(Data_Entry!C3018, _xlfn.CONCAT(".",Data_Entry!D3018)))</f>
        <v/>
      </c>
    </row>
    <row r="3019" spans="1:1" x14ac:dyDescent="0.25">
      <c r="A3019" t="str">
        <f>IF(ISBLANK(Data_Entry!C3019),"",_xlfn.CONCAT(Data_Entry!C3019, _xlfn.CONCAT(".",Data_Entry!D3019)))</f>
        <v/>
      </c>
    </row>
    <row r="3020" spans="1:1" x14ac:dyDescent="0.25">
      <c r="A3020" t="str">
        <f>IF(ISBLANK(Data_Entry!C3020),"",_xlfn.CONCAT(Data_Entry!C3020, _xlfn.CONCAT(".",Data_Entry!D3020)))</f>
        <v/>
      </c>
    </row>
    <row r="3021" spans="1:1" x14ac:dyDescent="0.25">
      <c r="A3021" t="str">
        <f>IF(ISBLANK(Data_Entry!C3021),"",_xlfn.CONCAT(Data_Entry!C3021, _xlfn.CONCAT(".",Data_Entry!D3021)))</f>
        <v/>
      </c>
    </row>
    <row r="3022" spans="1:1" x14ac:dyDescent="0.25">
      <c r="A3022" t="str">
        <f>IF(ISBLANK(Data_Entry!C3022),"",_xlfn.CONCAT(Data_Entry!C3022, _xlfn.CONCAT(".",Data_Entry!D3022)))</f>
        <v/>
      </c>
    </row>
    <row r="3023" spans="1:1" x14ac:dyDescent="0.25">
      <c r="A3023" t="str">
        <f>IF(ISBLANK(Data_Entry!C3023),"",_xlfn.CONCAT(Data_Entry!C3023, _xlfn.CONCAT(".",Data_Entry!D3023)))</f>
        <v/>
      </c>
    </row>
    <row r="3024" spans="1:1" x14ac:dyDescent="0.25">
      <c r="A3024" t="str">
        <f>IF(ISBLANK(Data_Entry!C3024),"",_xlfn.CONCAT(Data_Entry!C3024, _xlfn.CONCAT(".",Data_Entry!D3024)))</f>
        <v/>
      </c>
    </row>
    <row r="3025" spans="1:1" x14ac:dyDescent="0.25">
      <c r="A3025" t="str">
        <f>IF(ISBLANK(Data_Entry!C3025),"",_xlfn.CONCAT(Data_Entry!C3025, _xlfn.CONCAT(".",Data_Entry!D3025)))</f>
        <v/>
      </c>
    </row>
    <row r="3026" spans="1:1" x14ac:dyDescent="0.25">
      <c r="A3026" t="str">
        <f>IF(ISBLANK(Data_Entry!C3026),"",_xlfn.CONCAT(Data_Entry!C3026, _xlfn.CONCAT(".",Data_Entry!D3026)))</f>
        <v/>
      </c>
    </row>
    <row r="3027" spans="1:1" x14ac:dyDescent="0.25">
      <c r="A3027" t="str">
        <f>IF(ISBLANK(Data_Entry!C3027),"",_xlfn.CONCAT(Data_Entry!C3027, _xlfn.CONCAT(".",Data_Entry!D3027)))</f>
        <v/>
      </c>
    </row>
    <row r="3028" spans="1:1" x14ac:dyDescent="0.25">
      <c r="A3028" t="str">
        <f>IF(ISBLANK(Data_Entry!C3028),"",_xlfn.CONCAT(Data_Entry!C3028, _xlfn.CONCAT(".",Data_Entry!D3028)))</f>
        <v/>
      </c>
    </row>
    <row r="3029" spans="1:1" x14ac:dyDescent="0.25">
      <c r="A3029" t="str">
        <f>IF(ISBLANK(Data_Entry!C3029),"",_xlfn.CONCAT(Data_Entry!C3029, _xlfn.CONCAT(".",Data_Entry!D3029)))</f>
        <v/>
      </c>
    </row>
    <row r="3030" spans="1:1" x14ac:dyDescent="0.25">
      <c r="A3030" t="str">
        <f>IF(ISBLANK(Data_Entry!C3030),"",_xlfn.CONCAT(Data_Entry!C3030, _xlfn.CONCAT(".",Data_Entry!D3030)))</f>
        <v/>
      </c>
    </row>
    <row r="3031" spans="1:1" x14ac:dyDescent="0.25">
      <c r="A3031" t="str">
        <f>IF(ISBLANK(Data_Entry!C3031),"",_xlfn.CONCAT(Data_Entry!C3031, _xlfn.CONCAT(".",Data_Entry!D3031)))</f>
        <v/>
      </c>
    </row>
    <row r="3032" spans="1:1" x14ac:dyDescent="0.25">
      <c r="A3032" t="str">
        <f>IF(ISBLANK(Data_Entry!C3032),"",_xlfn.CONCAT(Data_Entry!C3032, _xlfn.CONCAT(".",Data_Entry!D3032)))</f>
        <v/>
      </c>
    </row>
    <row r="3033" spans="1:1" x14ac:dyDescent="0.25">
      <c r="A3033" t="str">
        <f>IF(ISBLANK(Data_Entry!C3033),"",_xlfn.CONCAT(Data_Entry!C3033, _xlfn.CONCAT(".",Data_Entry!D3033)))</f>
        <v/>
      </c>
    </row>
    <row r="3034" spans="1:1" x14ac:dyDescent="0.25">
      <c r="A3034" t="str">
        <f>IF(ISBLANK(Data_Entry!C3034),"",_xlfn.CONCAT(Data_Entry!C3034, _xlfn.CONCAT(".",Data_Entry!D3034)))</f>
        <v/>
      </c>
    </row>
    <row r="3035" spans="1:1" x14ac:dyDescent="0.25">
      <c r="A3035" t="str">
        <f>IF(ISBLANK(Data_Entry!C3035),"",_xlfn.CONCAT(Data_Entry!C3035, _xlfn.CONCAT(".",Data_Entry!D3035)))</f>
        <v/>
      </c>
    </row>
    <row r="3036" spans="1:1" x14ac:dyDescent="0.25">
      <c r="A3036" t="str">
        <f>IF(ISBLANK(Data_Entry!C3036),"",_xlfn.CONCAT(Data_Entry!C3036, _xlfn.CONCAT(".",Data_Entry!D3036)))</f>
        <v/>
      </c>
    </row>
    <row r="3037" spans="1:1" x14ac:dyDescent="0.25">
      <c r="A3037" t="str">
        <f>IF(ISBLANK(Data_Entry!C3037),"",_xlfn.CONCAT(Data_Entry!C3037, _xlfn.CONCAT(".",Data_Entry!D3037)))</f>
        <v/>
      </c>
    </row>
    <row r="3038" spans="1:1" x14ac:dyDescent="0.25">
      <c r="A3038" t="str">
        <f>IF(ISBLANK(Data_Entry!C3038),"",_xlfn.CONCAT(Data_Entry!C3038, _xlfn.CONCAT(".",Data_Entry!D3038)))</f>
        <v/>
      </c>
    </row>
    <row r="3039" spans="1:1" x14ac:dyDescent="0.25">
      <c r="A3039" t="str">
        <f>IF(ISBLANK(Data_Entry!C3039),"",_xlfn.CONCAT(Data_Entry!C3039, _xlfn.CONCAT(".",Data_Entry!D3039)))</f>
        <v/>
      </c>
    </row>
    <row r="3040" spans="1:1" x14ac:dyDescent="0.25">
      <c r="A3040" t="str">
        <f>IF(ISBLANK(Data_Entry!C3040),"",_xlfn.CONCAT(Data_Entry!C3040, _xlfn.CONCAT(".",Data_Entry!D3040)))</f>
        <v/>
      </c>
    </row>
    <row r="3041" spans="1:1" x14ac:dyDescent="0.25">
      <c r="A3041" t="str">
        <f>IF(ISBLANK(Data_Entry!C3041),"",_xlfn.CONCAT(Data_Entry!C3041, _xlfn.CONCAT(".",Data_Entry!D3041)))</f>
        <v/>
      </c>
    </row>
    <row r="3042" spans="1:1" x14ac:dyDescent="0.25">
      <c r="A3042" t="str">
        <f>IF(ISBLANK(Data_Entry!C3042),"",_xlfn.CONCAT(Data_Entry!C3042, _xlfn.CONCAT(".",Data_Entry!D3042)))</f>
        <v/>
      </c>
    </row>
    <row r="3043" spans="1:1" x14ac:dyDescent="0.25">
      <c r="A3043" t="str">
        <f>IF(ISBLANK(Data_Entry!C3043),"",_xlfn.CONCAT(Data_Entry!C3043, _xlfn.CONCAT(".",Data_Entry!D3043)))</f>
        <v/>
      </c>
    </row>
    <row r="3044" spans="1:1" x14ac:dyDescent="0.25">
      <c r="A3044" t="str">
        <f>IF(ISBLANK(Data_Entry!C3044),"",_xlfn.CONCAT(Data_Entry!C3044, _xlfn.CONCAT(".",Data_Entry!D3044)))</f>
        <v/>
      </c>
    </row>
    <row r="3045" spans="1:1" x14ac:dyDescent="0.25">
      <c r="A3045" t="str">
        <f>IF(ISBLANK(Data_Entry!C3045),"",_xlfn.CONCAT(Data_Entry!C3045, _xlfn.CONCAT(".",Data_Entry!D3045)))</f>
        <v/>
      </c>
    </row>
    <row r="3046" spans="1:1" x14ac:dyDescent="0.25">
      <c r="A3046" t="str">
        <f>IF(ISBLANK(Data_Entry!C3046),"",_xlfn.CONCAT(Data_Entry!C3046, _xlfn.CONCAT(".",Data_Entry!D3046)))</f>
        <v/>
      </c>
    </row>
    <row r="3047" spans="1:1" x14ac:dyDescent="0.25">
      <c r="A3047" t="str">
        <f>IF(ISBLANK(Data_Entry!C3047),"",_xlfn.CONCAT(Data_Entry!C3047, _xlfn.CONCAT(".",Data_Entry!D3047)))</f>
        <v/>
      </c>
    </row>
    <row r="3048" spans="1:1" x14ac:dyDescent="0.25">
      <c r="A3048" t="str">
        <f>IF(ISBLANK(Data_Entry!C3048),"",_xlfn.CONCAT(Data_Entry!C3048, _xlfn.CONCAT(".",Data_Entry!D3048)))</f>
        <v/>
      </c>
    </row>
    <row r="3049" spans="1:1" x14ac:dyDescent="0.25">
      <c r="A3049" t="str">
        <f>IF(ISBLANK(Data_Entry!C3049),"",_xlfn.CONCAT(Data_Entry!C3049, _xlfn.CONCAT(".",Data_Entry!D3049)))</f>
        <v/>
      </c>
    </row>
    <row r="3050" spans="1:1" x14ac:dyDescent="0.25">
      <c r="A3050" t="str">
        <f>IF(ISBLANK(Data_Entry!C3050),"",_xlfn.CONCAT(Data_Entry!C3050, _xlfn.CONCAT(".",Data_Entry!D3050)))</f>
        <v/>
      </c>
    </row>
    <row r="3051" spans="1:1" x14ac:dyDescent="0.25">
      <c r="A3051" t="str">
        <f>IF(ISBLANK(Data_Entry!C3051),"",_xlfn.CONCAT(Data_Entry!C3051, _xlfn.CONCAT(".",Data_Entry!D3051)))</f>
        <v/>
      </c>
    </row>
    <row r="3052" spans="1:1" x14ac:dyDescent="0.25">
      <c r="A3052" t="str">
        <f>IF(ISBLANK(Data_Entry!C3052),"",_xlfn.CONCAT(Data_Entry!C3052, _xlfn.CONCAT(".",Data_Entry!D3052)))</f>
        <v/>
      </c>
    </row>
    <row r="3053" spans="1:1" x14ac:dyDescent="0.25">
      <c r="A3053" t="str">
        <f>IF(ISBLANK(Data_Entry!C3053),"",_xlfn.CONCAT(Data_Entry!C3053, _xlfn.CONCAT(".",Data_Entry!D3053)))</f>
        <v/>
      </c>
    </row>
    <row r="3054" spans="1:1" x14ac:dyDescent="0.25">
      <c r="A3054" t="str">
        <f>IF(ISBLANK(Data_Entry!C3054),"",_xlfn.CONCAT(Data_Entry!C3054, _xlfn.CONCAT(".",Data_Entry!D3054)))</f>
        <v/>
      </c>
    </row>
    <row r="3055" spans="1:1" x14ac:dyDescent="0.25">
      <c r="A3055" t="str">
        <f>IF(ISBLANK(Data_Entry!C3055),"",_xlfn.CONCAT(Data_Entry!C3055, _xlfn.CONCAT(".",Data_Entry!D3055)))</f>
        <v/>
      </c>
    </row>
    <row r="3056" spans="1:1" x14ac:dyDescent="0.25">
      <c r="A3056" t="str">
        <f>IF(ISBLANK(Data_Entry!C3056),"",_xlfn.CONCAT(Data_Entry!C3056, _xlfn.CONCAT(".",Data_Entry!D3056)))</f>
        <v/>
      </c>
    </row>
    <row r="3057" spans="1:1" x14ac:dyDescent="0.25">
      <c r="A3057" t="str">
        <f>IF(ISBLANK(Data_Entry!C3057),"",_xlfn.CONCAT(Data_Entry!C3057, _xlfn.CONCAT(".",Data_Entry!D3057)))</f>
        <v/>
      </c>
    </row>
    <row r="3058" spans="1:1" x14ac:dyDescent="0.25">
      <c r="A3058" t="str">
        <f>IF(ISBLANK(Data_Entry!C3058),"",_xlfn.CONCAT(Data_Entry!C3058, _xlfn.CONCAT(".",Data_Entry!D3058)))</f>
        <v/>
      </c>
    </row>
    <row r="3059" spans="1:1" x14ac:dyDescent="0.25">
      <c r="A3059" t="str">
        <f>IF(ISBLANK(Data_Entry!C3059),"",_xlfn.CONCAT(Data_Entry!C3059, _xlfn.CONCAT(".",Data_Entry!D3059)))</f>
        <v/>
      </c>
    </row>
    <row r="3060" spans="1:1" x14ac:dyDescent="0.25">
      <c r="A3060" t="str">
        <f>IF(ISBLANK(Data_Entry!C3060),"",_xlfn.CONCAT(Data_Entry!C3060, _xlfn.CONCAT(".",Data_Entry!D3060)))</f>
        <v/>
      </c>
    </row>
    <row r="3061" spans="1:1" x14ac:dyDescent="0.25">
      <c r="A3061" t="str">
        <f>IF(ISBLANK(Data_Entry!C3061),"",_xlfn.CONCAT(Data_Entry!C3061, _xlfn.CONCAT(".",Data_Entry!D3061)))</f>
        <v/>
      </c>
    </row>
    <row r="3062" spans="1:1" x14ac:dyDescent="0.25">
      <c r="A3062" t="str">
        <f>IF(ISBLANK(Data_Entry!C3062),"",_xlfn.CONCAT(Data_Entry!C3062, _xlfn.CONCAT(".",Data_Entry!D3062)))</f>
        <v/>
      </c>
    </row>
    <row r="3063" spans="1:1" x14ac:dyDescent="0.25">
      <c r="A3063" t="str">
        <f>IF(ISBLANK(Data_Entry!C3063),"",_xlfn.CONCAT(Data_Entry!C3063, _xlfn.CONCAT(".",Data_Entry!D3063)))</f>
        <v/>
      </c>
    </row>
    <row r="3064" spans="1:1" x14ac:dyDescent="0.25">
      <c r="A3064" t="str">
        <f>IF(ISBLANK(Data_Entry!C3064),"",_xlfn.CONCAT(Data_Entry!C3064, _xlfn.CONCAT(".",Data_Entry!D3064)))</f>
        <v/>
      </c>
    </row>
    <row r="3065" spans="1:1" x14ac:dyDescent="0.25">
      <c r="A3065" t="str">
        <f>IF(ISBLANK(Data_Entry!C3065),"",_xlfn.CONCAT(Data_Entry!C3065, _xlfn.CONCAT(".",Data_Entry!D3065)))</f>
        <v/>
      </c>
    </row>
    <row r="3066" spans="1:1" x14ac:dyDescent="0.25">
      <c r="A3066" t="str">
        <f>IF(ISBLANK(Data_Entry!C3066),"",_xlfn.CONCAT(Data_Entry!C3066, _xlfn.CONCAT(".",Data_Entry!D3066)))</f>
        <v/>
      </c>
    </row>
    <row r="3067" spans="1:1" x14ac:dyDescent="0.25">
      <c r="A3067" t="str">
        <f>IF(ISBLANK(Data_Entry!C3067),"",_xlfn.CONCAT(Data_Entry!C3067, _xlfn.CONCAT(".",Data_Entry!D3067)))</f>
        <v/>
      </c>
    </row>
    <row r="3068" spans="1:1" x14ac:dyDescent="0.25">
      <c r="A3068" t="str">
        <f>IF(ISBLANK(Data_Entry!C3068),"",_xlfn.CONCAT(Data_Entry!C3068, _xlfn.CONCAT(".",Data_Entry!D3068)))</f>
        <v/>
      </c>
    </row>
    <row r="3069" spans="1:1" x14ac:dyDescent="0.25">
      <c r="A3069" t="str">
        <f>IF(ISBLANK(Data_Entry!C3069),"",_xlfn.CONCAT(Data_Entry!C3069, _xlfn.CONCAT(".",Data_Entry!D3069)))</f>
        <v/>
      </c>
    </row>
    <row r="3070" spans="1:1" x14ac:dyDescent="0.25">
      <c r="A3070" t="str">
        <f>IF(ISBLANK(Data_Entry!C3070),"",_xlfn.CONCAT(Data_Entry!C3070, _xlfn.CONCAT(".",Data_Entry!D3070)))</f>
        <v/>
      </c>
    </row>
    <row r="3071" spans="1:1" x14ac:dyDescent="0.25">
      <c r="A3071" t="str">
        <f>IF(ISBLANK(Data_Entry!C3071),"",_xlfn.CONCAT(Data_Entry!C3071, _xlfn.CONCAT(".",Data_Entry!D3071)))</f>
        <v/>
      </c>
    </row>
    <row r="3072" spans="1:1" x14ac:dyDescent="0.25">
      <c r="A3072" t="str">
        <f>IF(ISBLANK(Data_Entry!C3072),"",_xlfn.CONCAT(Data_Entry!C3072, _xlfn.CONCAT(".",Data_Entry!D3072)))</f>
        <v/>
      </c>
    </row>
    <row r="3073" spans="1:1" x14ac:dyDescent="0.25">
      <c r="A3073" t="str">
        <f>IF(ISBLANK(Data_Entry!C3073),"",_xlfn.CONCAT(Data_Entry!C3073, _xlfn.CONCAT(".",Data_Entry!D3073)))</f>
        <v/>
      </c>
    </row>
    <row r="3074" spans="1:1" x14ac:dyDescent="0.25">
      <c r="A3074" t="str">
        <f>IF(ISBLANK(Data_Entry!C3074),"",_xlfn.CONCAT(Data_Entry!C3074, _xlfn.CONCAT(".",Data_Entry!D3074)))</f>
        <v/>
      </c>
    </row>
    <row r="3075" spans="1:1" x14ac:dyDescent="0.25">
      <c r="A3075" t="str">
        <f>IF(ISBLANK(Data_Entry!C3075),"",_xlfn.CONCAT(Data_Entry!C3075, _xlfn.CONCAT(".",Data_Entry!D3075)))</f>
        <v/>
      </c>
    </row>
    <row r="3076" spans="1:1" x14ac:dyDescent="0.25">
      <c r="A3076" t="str">
        <f>IF(ISBLANK(Data_Entry!C3076),"",_xlfn.CONCAT(Data_Entry!C3076, _xlfn.CONCAT(".",Data_Entry!D3076)))</f>
        <v/>
      </c>
    </row>
    <row r="3077" spans="1:1" x14ac:dyDescent="0.25">
      <c r="A3077" t="str">
        <f>IF(ISBLANK(Data_Entry!C3077),"",_xlfn.CONCAT(Data_Entry!C3077, _xlfn.CONCAT(".",Data_Entry!D3077)))</f>
        <v/>
      </c>
    </row>
    <row r="3078" spans="1:1" x14ac:dyDescent="0.25">
      <c r="A3078" t="str">
        <f>IF(ISBLANK(Data_Entry!C3078),"",_xlfn.CONCAT(Data_Entry!C3078, _xlfn.CONCAT(".",Data_Entry!D3078)))</f>
        <v/>
      </c>
    </row>
    <row r="3079" spans="1:1" x14ac:dyDescent="0.25">
      <c r="A3079" t="str">
        <f>IF(ISBLANK(Data_Entry!C3079),"",_xlfn.CONCAT(Data_Entry!C3079, _xlfn.CONCAT(".",Data_Entry!D3079)))</f>
        <v/>
      </c>
    </row>
    <row r="3080" spans="1:1" x14ac:dyDescent="0.25">
      <c r="A3080" t="str">
        <f>IF(ISBLANK(Data_Entry!C3080),"",_xlfn.CONCAT(Data_Entry!C3080, _xlfn.CONCAT(".",Data_Entry!D3080)))</f>
        <v/>
      </c>
    </row>
    <row r="3081" spans="1:1" x14ac:dyDescent="0.25">
      <c r="A3081" t="str">
        <f>IF(ISBLANK(Data_Entry!C3081),"",_xlfn.CONCAT(Data_Entry!C3081, _xlfn.CONCAT(".",Data_Entry!D3081)))</f>
        <v/>
      </c>
    </row>
    <row r="3082" spans="1:1" x14ac:dyDescent="0.25">
      <c r="A3082" t="str">
        <f>IF(ISBLANK(Data_Entry!C3082),"",_xlfn.CONCAT(Data_Entry!C3082, _xlfn.CONCAT(".",Data_Entry!D3082)))</f>
        <v/>
      </c>
    </row>
    <row r="3083" spans="1:1" x14ac:dyDescent="0.25">
      <c r="A3083" t="str">
        <f>IF(ISBLANK(Data_Entry!C3083),"",_xlfn.CONCAT(Data_Entry!C3083, _xlfn.CONCAT(".",Data_Entry!D3083)))</f>
        <v/>
      </c>
    </row>
    <row r="3084" spans="1:1" x14ac:dyDescent="0.25">
      <c r="A3084" t="str">
        <f>IF(ISBLANK(Data_Entry!C3084),"",_xlfn.CONCAT(Data_Entry!C3084, _xlfn.CONCAT(".",Data_Entry!D3084)))</f>
        <v/>
      </c>
    </row>
    <row r="3085" spans="1:1" x14ac:dyDescent="0.25">
      <c r="A3085" t="str">
        <f>IF(ISBLANK(Data_Entry!C3085),"",_xlfn.CONCAT(Data_Entry!C3085, _xlfn.CONCAT(".",Data_Entry!D3085)))</f>
        <v/>
      </c>
    </row>
    <row r="3086" spans="1:1" x14ac:dyDescent="0.25">
      <c r="A3086" t="str">
        <f>IF(ISBLANK(Data_Entry!C3086),"",_xlfn.CONCAT(Data_Entry!C3086, _xlfn.CONCAT(".",Data_Entry!D3086)))</f>
        <v/>
      </c>
    </row>
    <row r="3087" spans="1:1" x14ac:dyDescent="0.25">
      <c r="A3087" t="str">
        <f>IF(ISBLANK(Data_Entry!C3087),"",_xlfn.CONCAT(Data_Entry!C3087, _xlfn.CONCAT(".",Data_Entry!D3087)))</f>
        <v/>
      </c>
    </row>
    <row r="3088" spans="1:1" x14ac:dyDescent="0.25">
      <c r="A3088" t="str">
        <f>IF(ISBLANK(Data_Entry!C3088),"",_xlfn.CONCAT(Data_Entry!C3088, _xlfn.CONCAT(".",Data_Entry!D3088)))</f>
        <v/>
      </c>
    </row>
    <row r="3089" spans="1:1" x14ac:dyDescent="0.25">
      <c r="A3089" t="str">
        <f>IF(ISBLANK(Data_Entry!C3089),"",_xlfn.CONCAT(Data_Entry!C3089, _xlfn.CONCAT(".",Data_Entry!D3089)))</f>
        <v/>
      </c>
    </row>
    <row r="3090" spans="1:1" x14ac:dyDescent="0.25">
      <c r="A3090" t="str">
        <f>IF(ISBLANK(Data_Entry!C3090),"",_xlfn.CONCAT(Data_Entry!C3090, _xlfn.CONCAT(".",Data_Entry!D3090)))</f>
        <v/>
      </c>
    </row>
    <row r="3091" spans="1:1" x14ac:dyDescent="0.25">
      <c r="A3091" t="str">
        <f>IF(ISBLANK(Data_Entry!C3091),"",_xlfn.CONCAT(Data_Entry!C3091, _xlfn.CONCAT(".",Data_Entry!D3091)))</f>
        <v/>
      </c>
    </row>
    <row r="3092" spans="1:1" x14ac:dyDescent="0.25">
      <c r="A3092" t="str">
        <f>IF(ISBLANK(Data_Entry!C3092),"",_xlfn.CONCAT(Data_Entry!C3092, _xlfn.CONCAT(".",Data_Entry!D3092)))</f>
        <v/>
      </c>
    </row>
    <row r="3093" spans="1:1" x14ac:dyDescent="0.25">
      <c r="A3093" t="str">
        <f>IF(ISBLANK(Data_Entry!C3093),"",_xlfn.CONCAT(Data_Entry!C3093, _xlfn.CONCAT(".",Data_Entry!D3093)))</f>
        <v/>
      </c>
    </row>
    <row r="3094" spans="1:1" x14ac:dyDescent="0.25">
      <c r="A3094" t="str">
        <f>IF(ISBLANK(Data_Entry!C3094),"",_xlfn.CONCAT(Data_Entry!C3094, _xlfn.CONCAT(".",Data_Entry!D3094)))</f>
        <v/>
      </c>
    </row>
    <row r="3095" spans="1:1" x14ac:dyDescent="0.25">
      <c r="A3095" t="str">
        <f>IF(ISBLANK(Data_Entry!C3095),"",_xlfn.CONCAT(Data_Entry!C3095, _xlfn.CONCAT(".",Data_Entry!D3095)))</f>
        <v/>
      </c>
    </row>
    <row r="3096" spans="1:1" x14ac:dyDescent="0.25">
      <c r="A3096" t="str">
        <f>IF(ISBLANK(Data_Entry!C3096),"",_xlfn.CONCAT(Data_Entry!C3096, _xlfn.CONCAT(".",Data_Entry!D3096)))</f>
        <v/>
      </c>
    </row>
    <row r="3097" spans="1:1" x14ac:dyDescent="0.25">
      <c r="A3097" t="str">
        <f>IF(ISBLANK(Data_Entry!C3097),"",_xlfn.CONCAT(Data_Entry!C3097, _xlfn.CONCAT(".",Data_Entry!D3097)))</f>
        <v/>
      </c>
    </row>
    <row r="3098" spans="1:1" x14ac:dyDescent="0.25">
      <c r="A3098" t="str">
        <f>IF(ISBLANK(Data_Entry!C3098),"",_xlfn.CONCAT(Data_Entry!C3098, _xlfn.CONCAT(".",Data_Entry!D3098)))</f>
        <v/>
      </c>
    </row>
    <row r="3099" spans="1:1" x14ac:dyDescent="0.25">
      <c r="A3099" t="str">
        <f>IF(ISBLANK(Data_Entry!C3099),"",_xlfn.CONCAT(Data_Entry!C3099, _xlfn.CONCAT(".",Data_Entry!D3099)))</f>
        <v/>
      </c>
    </row>
    <row r="3100" spans="1:1" x14ac:dyDescent="0.25">
      <c r="A3100" t="str">
        <f>IF(ISBLANK(Data_Entry!C3100),"",_xlfn.CONCAT(Data_Entry!C3100, _xlfn.CONCAT(".",Data_Entry!D3100)))</f>
        <v/>
      </c>
    </row>
    <row r="3101" spans="1:1" x14ac:dyDescent="0.25">
      <c r="A3101" t="str">
        <f>IF(ISBLANK(Data_Entry!C3101),"",_xlfn.CONCAT(Data_Entry!C3101, _xlfn.CONCAT(".",Data_Entry!D3101)))</f>
        <v/>
      </c>
    </row>
    <row r="3102" spans="1:1" x14ac:dyDescent="0.25">
      <c r="A3102" t="str">
        <f>IF(ISBLANK(Data_Entry!C3102),"",_xlfn.CONCAT(Data_Entry!C3102, _xlfn.CONCAT(".",Data_Entry!D3102)))</f>
        <v/>
      </c>
    </row>
    <row r="3103" spans="1:1" x14ac:dyDescent="0.25">
      <c r="A3103" t="str">
        <f>IF(ISBLANK(Data_Entry!C3103),"",_xlfn.CONCAT(Data_Entry!C3103, _xlfn.CONCAT(".",Data_Entry!D3103)))</f>
        <v/>
      </c>
    </row>
    <row r="3104" spans="1:1" x14ac:dyDescent="0.25">
      <c r="A3104" t="str">
        <f>IF(ISBLANK(Data_Entry!C3104),"",_xlfn.CONCAT(Data_Entry!C3104, _xlfn.CONCAT(".",Data_Entry!D3104)))</f>
        <v/>
      </c>
    </row>
    <row r="3105" spans="1:1" x14ac:dyDescent="0.25">
      <c r="A3105" t="str">
        <f>IF(ISBLANK(Data_Entry!C3105),"",_xlfn.CONCAT(Data_Entry!C3105, _xlfn.CONCAT(".",Data_Entry!D3105)))</f>
        <v/>
      </c>
    </row>
    <row r="3106" spans="1:1" x14ac:dyDescent="0.25">
      <c r="A3106" t="str">
        <f>IF(ISBLANK(Data_Entry!C3106),"",_xlfn.CONCAT(Data_Entry!C3106, _xlfn.CONCAT(".",Data_Entry!D3106)))</f>
        <v/>
      </c>
    </row>
    <row r="3107" spans="1:1" x14ac:dyDescent="0.25">
      <c r="A3107" t="str">
        <f>IF(ISBLANK(Data_Entry!C3107),"",_xlfn.CONCAT(Data_Entry!C3107, _xlfn.CONCAT(".",Data_Entry!D3107)))</f>
        <v/>
      </c>
    </row>
    <row r="3108" spans="1:1" x14ac:dyDescent="0.25">
      <c r="A3108" t="str">
        <f>IF(ISBLANK(Data_Entry!C3108),"",_xlfn.CONCAT(Data_Entry!C3108, _xlfn.CONCAT(".",Data_Entry!D3108)))</f>
        <v/>
      </c>
    </row>
    <row r="3109" spans="1:1" x14ac:dyDescent="0.25">
      <c r="A3109" t="str">
        <f>IF(ISBLANK(Data_Entry!C3109),"",_xlfn.CONCAT(Data_Entry!C3109, _xlfn.CONCAT(".",Data_Entry!D3109)))</f>
        <v/>
      </c>
    </row>
    <row r="3110" spans="1:1" x14ac:dyDescent="0.25">
      <c r="A3110" t="str">
        <f>IF(ISBLANK(Data_Entry!C3110),"",_xlfn.CONCAT(Data_Entry!C3110, _xlfn.CONCAT(".",Data_Entry!D3110)))</f>
        <v/>
      </c>
    </row>
    <row r="3111" spans="1:1" x14ac:dyDescent="0.25">
      <c r="A3111" t="str">
        <f>IF(ISBLANK(Data_Entry!C3111),"",_xlfn.CONCAT(Data_Entry!C3111, _xlfn.CONCAT(".",Data_Entry!D3111)))</f>
        <v/>
      </c>
    </row>
    <row r="3112" spans="1:1" x14ac:dyDescent="0.25">
      <c r="A3112" t="str">
        <f>IF(ISBLANK(Data_Entry!C3112),"",_xlfn.CONCAT(Data_Entry!C3112, _xlfn.CONCAT(".",Data_Entry!D3112)))</f>
        <v/>
      </c>
    </row>
    <row r="3113" spans="1:1" x14ac:dyDescent="0.25">
      <c r="A3113" t="str">
        <f>IF(ISBLANK(Data_Entry!C3113),"",_xlfn.CONCAT(Data_Entry!C3113, _xlfn.CONCAT(".",Data_Entry!D3113)))</f>
        <v/>
      </c>
    </row>
    <row r="3114" spans="1:1" x14ac:dyDescent="0.25">
      <c r="A3114" t="str">
        <f>IF(ISBLANK(Data_Entry!C3114),"",_xlfn.CONCAT(Data_Entry!C3114, _xlfn.CONCAT(".",Data_Entry!D3114)))</f>
        <v/>
      </c>
    </row>
    <row r="3115" spans="1:1" x14ac:dyDescent="0.25">
      <c r="A3115" t="str">
        <f>IF(ISBLANK(Data_Entry!C3115),"",_xlfn.CONCAT(Data_Entry!C3115, _xlfn.CONCAT(".",Data_Entry!D3115)))</f>
        <v/>
      </c>
    </row>
    <row r="3116" spans="1:1" x14ac:dyDescent="0.25">
      <c r="A3116" t="str">
        <f>IF(ISBLANK(Data_Entry!C3116),"",_xlfn.CONCAT(Data_Entry!C3116, _xlfn.CONCAT(".",Data_Entry!D3116)))</f>
        <v/>
      </c>
    </row>
    <row r="3117" spans="1:1" x14ac:dyDescent="0.25">
      <c r="A3117" t="str">
        <f>IF(ISBLANK(Data_Entry!C3117),"",_xlfn.CONCAT(Data_Entry!C3117, _xlfn.CONCAT(".",Data_Entry!D3117)))</f>
        <v/>
      </c>
    </row>
    <row r="3118" spans="1:1" x14ac:dyDescent="0.25">
      <c r="A3118" t="str">
        <f>IF(ISBLANK(Data_Entry!C3118),"",_xlfn.CONCAT(Data_Entry!C3118, _xlfn.CONCAT(".",Data_Entry!D3118)))</f>
        <v/>
      </c>
    </row>
    <row r="3119" spans="1:1" x14ac:dyDescent="0.25">
      <c r="A3119" t="str">
        <f>IF(ISBLANK(Data_Entry!C3119),"",_xlfn.CONCAT(Data_Entry!C3119, _xlfn.CONCAT(".",Data_Entry!D3119)))</f>
        <v/>
      </c>
    </row>
    <row r="3120" spans="1:1" x14ac:dyDescent="0.25">
      <c r="A3120" t="str">
        <f>IF(ISBLANK(Data_Entry!C3120),"",_xlfn.CONCAT(Data_Entry!C3120, _xlfn.CONCAT(".",Data_Entry!D3120)))</f>
        <v/>
      </c>
    </row>
    <row r="3121" spans="1:1" x14ac:dyDescent="0.25">
      <c r="A3121" t="str">
        <f>IF(ISBLANK(Data_Entry!C3121),"",_xlfn.CONCAT(Data_Entry!C3121, _xlfn.CONCAT(".",Data_Entry!D3121)))</f>
        <v/>
      </c>
    </row>
    <row r="3122" spans="1:1" x14ac:dyDescent="0.25">
      <c r="A3122" t="str">
        <f>IF(ISBLANK(Data_Entry!C3122),"",_xlfn.CONCAT(Data_Entry!C3122, _xlfn.CONCAT(".",Data_Entry!D3122)))</f>
        <v/>
      </c>
    </row>
    <row r="3123" spans="1:1" x14ac:dyDescent="0.25">
      <c r="A3123" t="str">
        <f>IF(ISBLANK(Data_Entry!C3123),"",_xlfn.CONCAT(Data_Entry!C3123, _xlfn.CONCAT(".",Data_Entry!D3123)))</f>
        <v/>
      </c>
    </row>
    <row r="3124" spans="1:1" x14ac:dyDescent="0.25">
      <c r="A3124" t="str">
        <f>IF(ISBLANK(Data_Entry!C3124),"",_xlfn.CONCAT(Data_Entry!C3124, _xlfn.CONCAT(".",Data_Entry!D3124)))</f>
        <v/>
      </c>
    </row>
    <row r="3125" spans="1:1" x14ac:dyDescent="0.25">
      <c r="A3125" t="str">
        <f>IF(ISBLANK(Data_Entry!C3125),"",_xlfn.CONCAT(Data_Entry!C3125, _xlfn.CONCAT(".",Data_Entry!D3125)))</f>
        <v/>
      </c>
    </row>
    <row r="3126" spans="1:1" x14ac:dyDescent="0.25">
      <c r="A3126" t="str">
        <f>IF(ISBLANK(Data_Entry!C3126),"",_xlfn.CONCAT(Data_Entry!C3126, _xlfn.CONCAT(".",Data_Entry!D3126)))</f>
        <v/>
      </c>
    </row>
    <row r="3127" spans="1:1" x14ac:dyDescent="0.25">
      <c r="A3127" t="str">
        <f>IF(ISBLANK(Data_Entry!C3127),"",_xlfn.CONCAT(Data_Entry!C3127, _xlfn.CONCAT(".",Data_Entry!D3127)))</f>
        <v/>
      </c>
    </row>
    <row r="3128" spans="1:1" x14ac:dyDescent="0.25">
      <c r="A3128" t="str">
        <f>IF(ISBLANK(Data_Entry!C3128),"",_xlfn.CONCAT(Data_Entry!C3128, _xlfn.CONCAT(".",Data_Entry!D3128)))</f>
        <v/>
      </c>
    </row>
    <row r="3129" spans="1:1" x14ac:dyDescent="0.25">
      <c r="A3129" t="str">
        <f>IF(ISBLANK(Data_Entry!C3129),"",_xlfn.CONCAT(Data_Entry!C3129, _xlfn.CONCAT(".",Data_Entry!D3129)))</f>
        <v/>
      </c>
    </row>
    <row r="3130" spans="1:1" x14ac:dyDescent="0.25">
      <c r="A3130" t="str">
        <f>IF(ISBLANK(Data_Entry!C3130),"",_xlfn.CONCAT(Data_Entry!C3130, _xlfn.CONCAT(".",Data_Entry!D3130)))</f>
        <v/>
      </c>
    </row>
    <row r="3131" spans="1:1" x14ac:dyDescent="0.25">
      <c r="A3131" t="str">
        <f>IF(ISBLANK(Data_Entry!C3131),"",_xlfn.CONCAT(Data_Entry!C3131, _xlfn.CONCAT(".",Data_Entry!D3131)))</f>
        <v/>
      </c>
    </row>
    <row r="3132" spans="1:1" x14ac:dyDescent="0.25">
      <c r="A3132" t="str">
        <f>IF(ISBLANK(Data_Entry!C3132),"",_xlfn.CONCAT(Data_Entry!C3132, _xlfn.CONCAT(".",Data_Entry!D3132)))</f>
        <v/>
      </c>
    </row>
    <row r="3133" spans="1:1" x14ac:dyDescent="0.25">
      <c r="A3133" t="str">
        <f>IF(ISBLANK(Data_Entry!C3133),"",_xlfn.CONCAT(Data_Entry!C3133, _xlfn.CONCAT(".",Data_Entry!D3133)))</f>
        <v/>
      </c>
    </row>
    <row r="3134" spans="1:1" x14ac:dyDescent="0.25">
      <c r="A3134" t="str">
        <f>IF(ISBLANK(Data_Entry!C3134),"",_xlfn.CONCAT(Data_Entry!C3134, _xlfn.CONCAT(".",Data_Entry!D3134)))</f>
        <v/>
      </c>
    </row>
    <row r="3135" spans="1:1" x14ac:dyDescent="0.25">
      <c r="A3135" t="str">
        <f>IF(ISBLANK(Data_Entry!C3135),"",_xlfn.CONCAT(Data_Entry!C3135, _xlfn.CONCAT(".",Data_Entry!D3135)))</f>
        <v/>
      </c>
    </row>
    <row r="3136" spans="1:1" x14ac:dyDescent="0.25">
      <c r="A3136" t="str">
        <f>IF(ISBLANK(Data_Entry!C3136),"",_xlfn.CONCAT(Data_Entry!C3136, _xlfn.CONCAT(".",Data_Entry!D3136)))</f>
        <v/>
      </c>
    </row>
    <row r="3137" spans="1:1" x14ac:dyDescent="0.25">
      <c r="A3137" t="str">
        <f>IF(ISBLANK(Data_Entry!C3137),"",_xlfn.CONCAT(Data_Entry!C3137, _xlfn.CONCAT(".",Data_Entry!D3137)))</f>
        <v/>
      </c>
    </row>
    <row r="3138" spans="1:1" x14ac:dyDescent="0.25">
      <c r="A3138" t="str">
        <f>IF(ISBLANK(Data_Entry!C3138),"",_xlfn.CONCAT(Data_Entry!C3138, _xlfn.CONCAT(".",Data_Entry!D3138)))</f>
        <v/>
      </c>
    </row>
    <row r="3139" spans="1:1" x14ac:dyDescent="0.25">
      <c r="A3139" t="str">
        <f>IF(ISBLANK(Data_Entry!C3139),"",_xlfn.CONCAT(Data_Entry!C3139, _xlfn.CONCAT(".",Data_Entry!D3139)))</f>
        <v/>
      </c>
    </row>
    <row r="3140" spans="1:1" x14ac:dyDescent="0.25">
      <c r="A3140" t="str">
        <f>IF(ISBLANK(Data_Entry!C3140),"",_xlfn.CONCAT(Data_Entry!C3140, _xlfn.CONCAT(".",Data_Entry!D3140)))</f>
        <v/>
      </c>
    </row>
    <row r="3141" spans="1:1" x14ac:dyDescent="0.25">
      <c r="A3141" t="str">
        <f>IF(ISBLANK(Data_Entry!C3141),"",_xlfn.CONCAT(Data_Entry!C3141, _xlfn.CONCAT(".",Data_Entry!D3141)))</f>
        <v/>
      </c>
    </row>
    <row r="3142" spans="1:1" x14ac:dyDescent="0.25">
      <c r="A3142" t="str">
        <f>IF(ISBLANK(Data_Entry!C3142),"",_xlfn.CONCAT(Data_Entry!C3142, _xlfn.CONCAT(".",Data_Entry!D3142)))</f>
        <v/>
      </c>
    </row>
    <row r="3143" spans="1:1" x14ac:dyDescent="0.25">
      <c r="A3143" t="str">
        <f>IF(ISBLANK(Data_Entry!C3143),"",_xlfn.CONCAT(Data_Entry!C3143, _xlfn.CONCAT(".",Data_Entry!D3143)))</f>
        <v/>
      </c>
    </row>
    <row r="3144" spans="1:1" x14ac:dyDescent="0.25">
      <c r="A3144" t="str">
        <f>IF(ISBLANK(Data_Entry!C3144),"",_xlfn.CONCAT(Data_Entry!C3144, _xlfn.CONCAT(".",Data_Entry!D3144)))</f>
        <v/>
      </c>
    </row>
    <row r="3145" spans="1:1" x14ac:dyDescent="0.25">
      <c r="A3145" t="str">
        <f>IF(ISBLANK(Data_Entry!C3145),"",_xlfn.CONCAT(Data_Entry!C3145, _xlfn.CONCAT(".",Data_Entry!D3145)))</f>
        <v/>
      </c>
    </row>
    <row r="3146" spans="1:1" x14ac:dyDescent="0.25">
      <c r="A3146" t="str">
        <f>IF(ISBLANK(Data_Entry!C3146),"",_xlfn.CONCAT(Data_Entry!C3146, _xlfn.CONCAT(".",Data_Entry!D3146)))</f>
        <v/>
      </c>
    </row>
    <row r="3147" spans="1:1" x14ac:dyDescent="0.25">
      <c r="A3147" t="str">
        <f>IF(ISBLANK(Data_Entry!C3147),"",_xlfn.CONCAT(Data_Entry!C3147, _xlfn.CONCAT(".",Data_Entry!D3147)))</f>
        <v/>
      </c>
    </row>
    <row r="3148" spans="1:1" x14ac:dyDescent="0.25">
      <c r="A3148" t="str">
        <f>IF(ISBLANK(Data_Entry!C3148),"",_xlfn.CONCAT(Data_Entry!C3148, _xlfn.CONCAT(".",Data_Entry!D3148)))</f>
        <v/>
      </c>
    </row>
    <row r="3149" spans="1:1" x14ac:dyDescent="0.25">
      <c r="A3149" t="str">
        <f>IF(ISBLANK(Data_Entry!C3149),"",_xlfn.CONCAT(Data_Entry!C3149, _xlfn.CONCAT(".",Data_Entry!D3149)))</f>
        <v/>
      </c>
    </row>
    <row r="3150" spans="1:1" x14ac:dyDescent="0.25">
      <c r="A3150" t="str">
        <f>IF(ISBLANK(Data_Entry!C3150),"",_xlfn.CONCAT(Data_Entry!C3150, _xlfn.CONCAT(".",Data_Entry!D3150)))</f>
        <v/>
      </c>
    </row>
    <row r="3151" spans="1:1" x14ac:dyDescent="0.25">
      <c r="A3151" t="str">
        <f>IF(ISBLANK(Data_Entry!C3151),"",_xlfn.CONCAT(Data_Entry!C3151, _xlfn.CONCAT(".",Data_Entry!D3151)))</f>
        <v/>
      </c>
    </row>
    <row r="3152" spans="1:1" x14ac:dyDescent="0.25">
      <c r="A3152" t="str">
        <f>IF(ISBLANK(Data_Entry!C3152),"",_xlfn.CONCAT(Data_Entry!C3152, _xlfn.CONCAT(".",Data_Entry!D3152)))</f>
        <v/>
      </c>
    </row>
    <row r="3153" spans="1:1" x14ac:dyDescent="0.25">
      <c r="A3153" t="str">
        <f>IF(ISBLANK(Data_Entry!C3153),"",_xlfn.CONCAT(Data_Entry!C3153, _xlfn.CONCAT(".",Data_Entry!D3153)))</f>
        <v/>
      </c>
    </row>
    <row r="3154" spans="1:1" x14ac:dyDescent="0.25">
      <c r="A3154" t="str">
        <f>IF(ISBLANK(Data_Entry!C3154),"",_xlfn.CONCAT(Data_Entry!C3154, _xlfn.CONCAT(".",Data_Entry!D3154)))</f>
        <v/>
      </c>
    </row>
    <row r="3155" spans="1:1" x14ac:dyDescent="0.25">
      <c r="A3155" t="str">
        <f>IF(ISBLANK(Data_Entry!C3155),"",_xlfn.CONCAT(Data_Entry!C3155, _xlfn.CONCAT(".",Data_Entry!D3155)))</f>
        <v/>
      </c>
    </row>
    <row r="3156" spans="1:1" x14ac:dyDescent="0.25">
      <c r="A3156" t="str">
        <f>IF(ISBLANK(Data_Entry!C3156),"",_xlfn.CONCAT(Data_Entry!C3156, _xlfn.CONCAT(".",Data_Entry!D3156)))</f>
        <v/>
      </c>
    </row>
    <row r="3157" spans="1:1" x14ac:dyDescent="0.25">
      <c r="A3157" t="str">
        <f>IF(ISBLANK(Data_Entry!C3157),"",_xlfn.CONCAT(Data_Entry!C3157, _xlfn.CONCAT(".",Data_Entry!D3157)))</f>
        <v/>
      </c>
    </row>
    <row r="3158" spans="1:1" x14ac:dyDescent="0.25">
      <c r="A3158" t="str">
        <f>IF(ISBLANK(Data_Entry!C3158),"",_xlfn.CONCAT(Data_Entry!C3158, _xlfn.CONCAT(".",Data_Entry!D3158)))</f>
        <v/>
      </c>
    </row>
    <row r="3159" spans="1:1" x14ac:dyDescent="0.25">
      <c r="A3159" t="str">
        <f>IF(ISBLANK(Data_Entry!C3159),"",_xlfn.CONCAT(Data_Entry!C3159, _xlfn.CONCAT(".",Data_Entry!D3159)))</f>
        <v/>
      </c>
    </row>
    <row r="3160" spans="1:1" x14ac:dyDescent="0.25">
      <c r="A3160" t="str">
        <f>IF(ISBLANK(Data_Entry!C3160),"",_xlfn.CONCAT(Data_Entry!C3160, _xlfn.CONCAT(".",Data_Entry!D3160)))</f>
        <v/>
      </c>
    </row>
    <row r="3161" spans="1:1" x14ac:dyDescent="0.25">
      <c r="A3161" t="str">
        <f>IF(ISBLANK(Data_Entry!C3161),"",_xlfn.CONCAT(Data_Entry!C3161, _xlfn.CONCAT(".",Data_Entry!D3161)))</f>
        <v/>
      </c>
    </row>
    <row r="3162" spans="1:1" x14ac:dyDescent="0.25">
      <c r="A3162" t="str">
        <f>IF(ISBLANK(Data_Entry!C3162),"",_xlfn.CONCAT(Data_Entry!C3162, _xlfn.CONCAT(".",Data_Entry!D3162)))</f>
        <v/>
      </c>
    </row>
    <row r="3163" spans="1:1" x14ac:dyDescent="0.25">
      <c r="A3163" t="str">
        <f>IF(ISBLANK(Data_Entry!C3163),"",_xlfn.CONCAT(Data_Entry!C3163, _xlfn.CONCAT(".",Data_Entry!D3163)))</f>
        <v/>
      </c>
    </row>
    <row r="3164" spans="1:1" x14ac:dyDescent="0.25">
      <c r="A3164" t="str">
        <f>IF(ISBLANK(Data_Entry!C3164),"",_xlfn.CONCAT(Data_Entry!C3164, _xlfn.CONCAT(".",Data_Entry!D3164)))</f>
        <v/>
      </c>
    </row>
    <row r="3165" spans="1:1" x14ac:dyDescent="0.25">
      <c r="A3165" t="str">
        <f>IF(ISBLANK(Data_Entry!C3165),"",_xlfn.CONCAT(Data_Entry!C3165, _xlfn.CONCAT(".",Data_Entry!D3165)))</f>
        <v/>
      </c>
    </row>
    <row r="3166" spans="1:1" x14ac:dyDescent="0.25">
      <c r="A3166" t="str">
        <f>IF(ISBLANK(Data_Entry!C3166),"",_xlfn.CONCAT(Data_Entry!C3166, _xlfn.CONCAT(".",Data_Entry!D3166)))</f>
        <v/>
      </c>
    </row>
    <row r="3167" spans="1:1" x14ac:dyDescent="0.25">
      <c r="A3167" t="str">
        <f>IF(ISBLANK(Data_Entry!C3167),"",_xlfn.CONCAT(Data_Entry!C3167, _xlfn.CONCAT(".",Data_Entry!D3167)))</f>
        <v/>
      </c>
    </row>
    <row r="3168" spans="1:1" x14ac:dyDescent="0.25">
      <c r="A3168" t="str">
        <f>IF(ISBLANK(Data_Entry!C3168),"",_xlfn.CONCAT(Data_Entry!C3168, _xlfn.CONCAT(".",Data_Entry!D3168)))</f>
        <v/>
      </c>
    </row>
    <row r="3169" spans="1:1" x14ac:dyDescent="0.25">
      <c r="A3169" t="str">
        <f>IF(ISBLANK(Data_Entry!C3169),"",_xlfn.CONCAT(Data_Entry!C3169, _xlfn.CONCAT(".",Data_Entry!D3169)))</f>
        <v/>
      </c>
    </row>
    <row r="3170" spans="1:1" x14ac:dyDescent="0.25">
      <c r="A3170" t="str">
        <f>IF(ISBLANK(Data_Entry!C3170),"",_xlfn.CONCAT(Data_Entry!C3170, _xlfn.CONCAT(".",Data_Entry!D3170)))</f>
        <v/>
      </c>
    </row>
    <row r="3171" spans="1:1" x14ac:dyDescent="0.25">
      <c r="A3171" t="str">
        <f>IF(ISBLANK(Data_Entry!C3171),"",_xlfn.CONCAT(Data_Entry!C3171, _xlfn.CONCAT(".",Data_Entry!D3171)))</f>
        <v/>
      </c>
    </row>
    <row r="3172" spans="1:1" x14ac:dyDescent="0.25">
      <c r="A3172" t="str">
        <f>IF(ISBLANK(Data_Entry!C3172),"",_xlfn.CONCAT(Data_Entry!C3172, _xlfn.CONCAT(".",Data_Entry!D3172)))</f>
        <v/>
      </c>
    </row>
    <row r="3173" spans="1:1" x14ac:dyDescent="0.25">
      <c r="A3173" t="str">
        <f>IF(ISBLANK(Data_Entry!C3173),"",_xlfn.CONCAT(Data_Entry!C3173, _xlfn.CONCAT(".",Data_Entry!D3173)))</f>
        <v/>
      </c>
    </row>
    <row r="3174" spans="1:1" x14ac:dyDescent="0.25">
      <c r="A3174" t="str">
        <f>IF(ISBLANK(Data_Entry!C3174),"",_xlfn.CONCAT(Data_Entry!C3174, _xlfn.CONCAT(".",Data_Entry!D3174)))</f>
        <v/>
      </c>
    </row>
    <row r="3175" spans="1:1" x14ac:dyDescent="0.25">
      <c r="A3175" t="str">
        <f>IF(ISBLANK(Data_Entry!C3175),"",_xlfn.CONCAT(Data_Entry!C3175, _xlfn.CONCAT(".",Data_Entry!D3175)))</f>
        <v/>
      </c>
    </row>
    <row r="3176" spans="1:1" x14ac:dyDescent="0.25">
      <c r="A3176" t="str">
        <f>IF(ISBLANK(Data_Entry!C3176),"",_xlfn.CONCAT(Data_Entry!C3176, _xlfn.CONCAT(".",Data_Entry!D3176)))</f>
        <v/>
      </c>
    </row>
    <row r="3177" spans="1:1" x14ac:dyDescent="0.25">
      <c r="A3177" t="str">
        <f>IF(ISBLANK(Data_Entry!C3177),"",_xlfn.CONCAT(Data_Entry!C3177, _xlfn.CONCAT(".",Data_Entry!D3177)))</f>
        <v/>
      </c>
    </row>
    <row r="3178" spans="1:1" x14ac:dyDescent="0.25">
      <c r="A3178" t="str">
        <f>IF(ISBLANK(Data_Entry!C3178),"",_xlfn.CONCAT(Data_Entry!C3178, _xlfn.CONCAT(".",Data_Entry!D3178)))</f>
        <v/>
      </c>
    </row>
    <row r="3179" spans="1:1" x14ac:dyDescent="0.25">
      <c r="A3179" t="str">
        <f>IF(ISBLANK(Data_Entry!C3179),"",_xlfn.CONCAT(Data_Entry!C3179, _xlfn.CONCAT(".",Data_Entry!D3179)))</f>
        <v/>
      </c>
    </row>
    <row r="3180" spans="1:1" x14ac:dyDescent="0.25">
      <c r="A3180" t="str">
        <f>IF(ISBLANK(Data_Entry!C3180),"",_xlfn.CONCAT(Data_Entry!C3180, _xlfn.CONCAT(".",Data_Entry!D3180)))</f>
        <v/>
      </c>
    </row>
    <row r="3181" spans="1:1" x14ac:dyDescent="0.25">
      <c r="A3181" t="str">
        <f>IF(ISBLANK(Data_Entry!C3181),"",_xlfn.CONCAT(Data_Entry!C3181, _xlfn.CONCAT(".",Data_Entry!D3181)))</f>
        <v/>
      </c>
    </row>
    <row r="3182" spans="1:1" x14ac:dyDescent="0.25">
      <c r="A3182" t="str">
        <f>IF(ISBLANK(Data_Entry!C3182),"",_xlfn.CONCAT(Data_Entry!C3182, _xlfn.CONCAT(".",Data_Entry!D3182)))</f>
        <v/>
      </c>
    </row>
    <row r="3183" spans="1:1" x14ac:dyDescent="0.25">
      <c r="A3183" t="str">
        <f>IF(ISBLANK(Data_Entry!C3183),"",_xlfn.CONCAT(Data_Entry!C3183, _xlfn.CONCAT(".",Data_Entry!D3183)))</f>
        <v/>
      </c>
    </row>
    <row r="3184" spans="1:1" x14ac:dyDescent="0.25">
      <c r="A3184" t="str">
        <f>IF(ISBLANK(Data_Entry!C3184),"",_xlfn.CONCAT(Data_Entry!C3184, _xlfn.CONCAT(".",Data_Entry!D3184)))</f>
        <v/>
      </c>
    </row>
    <row r="3185" spans="1:1" x14ac:dyDescent="0.25">
      <c r="A3185" t="str">
        <f>IF(ISBLANK(Data_Entry!C3185),"",_xlfn.CONCAT(Data_Entry!C3185, _xlfn.CONCAT(".",Data_Entry!D3185)))</f>
        <v/>
      </c>
    </row>
    <row r="3186" spans="1:1" x14ac:dyDescent="0.25">
      <c r="A3186" t="str">
        <f>IF(ISBLANK(Data_Entry!C3186),"",_xlfn.CONCAT(Data_Entry!C3186, _xlfn.CONCAT(".",Data_Entry!D3186)))</f>
        <v/>
      </c>
    </row>
    <row r="3187" spans="1:1" x14ac:dyDescent="0.25">
      <c r="A3187" t="str">
        <f>IF(ISBLANK(Data_Entry!C3187),"",_xlfn.CONCAT(Data_Entry!C3187, _xlfn.CONCAT(".",Data_Entry!D3187)))</f>
        <v/>
      </c>
    </row>
    <row r="3188" spans="1:1" x14ac:dyDescent="0.25">
      <c r="A3188" t="str">
        <f>IF(ISBLANK(Data_Entry!C3188),"",_xlfn.CONCAT(Data_Entry!C3188, _xlfn.CONCAT(".",Data_Entry!D3188)))</f>
        <v/>
      </c>
    </row>
    <row r="3189" spans="1:1" x14ac:dyDescent="0.25">
      <c r="A3189" t="str">
        <f>IF(ISBLANK(Data_Entry!C3189),"",_xlfn.CONCAT(Data_Entry!C3189, _xlfn.CONCAT(".",Data_Entry!D3189)))</f>
        <v/>
      </c>
    </row>
    <row r="3190" spans="1:1" x14ac:dyDescent="0.25">
      <c r="A3190" t="str">
        <f>IF(ISBLANK(Data_Entry!C3190),"",_xlfn.CONCAT(Data_Entry!C3190, _xlfn.CONCAT(".",Data_Entry!D3190)))</f>
        <v/>
      </c>
    </row>
    <row r="3191" spans="1:1" x14ac:dyDescent="0.25">
      <c r="A3191" t="str">
        <f>IF(ISBLANK(Data_Entry!C3191),"",_xlfn.CONCAT(Data_Entry!C3191, _xlfn.CONCAT(".",Data_Entry!D3191)))</f>
        <v/>
      </c>
    </row>
    <row r="3192" spans="1:1" x14ac:dyDescent="0.25">
      <c r="A3192" t="str">
        <f>IF(ISBLANK(Data_Entry!C3192),"",_xlfn.CONCAT(Data_Entry!C3192, _xlfn.CONCAT(".",Data_Entry!D3192)))</f>
        <v/>
      </c>
    </row>
    <row r="3193" spans="1:1" x14ac:dyDescent="0.25">
      <c r="A3193" t="str">
        <f>IF(ISBLANK(Data_Entry!C3193),"",_xlfn.CONCAT(Data_Entry!C3193, _xlfn.CONCAT(".",Data_Entry!D3193)))</f>
        <v/>
      </c>
    </row>
    <row r="3194" spans="1:1" x14ac:dyDescent="0.25">
      <c r="A3194" t="str">
        <f>IF(ISBLANK(Data_Entry!C3194),"",_xlfn.CONCAT(Data_Entry!C3194, _xlfn.CONCAT(".",Data_Entry!D3194)))</f>
        <v/>
      </c>
    </row>
    <row r="3195" spans="1:1" x14ac:dyDescent="0.25">
      <c r="A3195" t="str">
        <f>IF(ISBLANK(Data_Entry!C3195),"",_xlfn.CONCAT(Data_Entry!C3195, _xlfn.CONCAT(".",Data_Entry!D3195)))</f>
        <v/>
      </c>
    </row>
    <row r="3196" spans="1:1" x14ac:dyDescent="0.25">
      <c r="A3196" t="str">
        <f>IF(ISBLANK(Data_Entry!C3196),"",_xlfn.CONCAT(Data_Entry!C3196, _xlfn.CONCAT(".",Data_Entry!D3196)))</f>
        <v/>
      </c>
    </row>
    <row r="3197" spans="1:1" x14ac:dyDescent="0.25">
      <c r="A3197" t="str">
        <f>IF(ISBLANK(Data_Entry!C3197),"",_xlfn.CONCAT(Data_Entry!C3197, _xlfn.CONCAT(".",Data_Entry!D3197)))</f>
        <v/>
      </c>
    </row>
    <row r="3198" spans="1:1" x14ac:dyDescent="0.25">
      <c r="A3198" t="str">
        <f>IF(ISBLANK(Data_Entry!C3198),"",_xlfn.CONCAT(Data_Entry!C3198, _xlfn.CONCAT(".",Data_Entry!D3198)))</f>
        <v/>
      </c>
    </row>
    <row r="3199" spans="1:1" x14ac:dyDescent="0.25">
      <c r="A3199" t="str">
        <f>IF(ISBLANK(Data_Entry!C3199),"",_xlfn.CONCAT(Data_Entry!C3199, _xlfn.CONCAT(".",Data_Entry!D3199)))</f>
        <v/>
      </c>
    </row>
    <row r="3200" spans="1:1" x14ac:dyDescent="0.25">
      <c r="A3200" t="str">
        <f>IF(ISBLANK(Data_Entry!C3200),"",_xlfn.CONCAT(Data_Entry!C3200, _xlfn.CONCAT(".",Data_Entry!D3200)))</f>
        <v/>
      </c>
    </row>
    <row r="3201" spans="1:1" x14ac:dyDescent="0.25">
      <c r="A3201" t="str">
        <f>IF(ISBLANK(Data_Entry!C3201),"",_xlfn.CONCAT(Data_Entry!C3201, _xlfn.CONCAT(".",Data_Entry!D3201)))</f>
        <v/>
      </c>
    </row>
    <row r="3202" spans="1:1" x14ac:dyDescent="0.25">
      <c r="A3202" t="str">
        <f>IF(ISBLANK(Data_Entry!C3202),"",_xlfn.CONCAT(Data_Entry!C3202, _xlfn.CONCAT(".",Data_Entry!D3202)))</f>
        <v/>
      </c>
    </row>
    <row r="3203" spans="1:1" x14ac:dyDescent="0.25">
      <c r="A3203" t="str">
        <f>IF(ISBLANK(Data_Entry!C3203),"",_xlfn.CONCAT(Data_Entry!C3203, _xlfn.CONCAT(".",Data_Entry!D3203)))</f>
        <v/>
      </c>
    </row>
    <row r="3204" spans="1:1" x14ac:dyDescent="0.25">
      <c r="A3204" t="str">
        <f>IF(ISBLANK(Data_Entry!C3204),"",_xlfn.CONCAT(Data_Entry!C3204, _xlfn.CONCAT(".",Data_Entry!D3204)))</f>
        <v/>
      </c>
    </row>
    <row r="3205" spans="1:1" x14ac:dyDescent="0.25">
      <c r="A3205" t="str">
        <f>IF(ISBLANK(Data_Entry!C3205),"",_xlfn.CONCAT(Data_Entry!C3205, _xlfn.CONCAT(".",Data_Entry!D3205)))</f>
        <v/>
      </c>
    </row>
    <row r="3206" spans="1:1" x14ac:dyDescent="0.25">
      <c r="A3206" t="str">
        <f>IF(ISBLANK(Data_Entry!C3206),"",_xlfn.CONCAT(Data_Entry!C3206, _xlfn.CONCAT(".",Data_Entry!D3206)))</f>
        <v/>
      </c>
    </row>
    <row r="3207" spans="1:1" x14ac:dyDescent="0.25">
      <c r="A3207" t="str">
        <f>IF(ISBLANK(Data_Entry!C3207),"",_xlfn.CONCAT(Data_Entry!C3207, _xlfn.CONCAT(".",Data_Entry!D3207)))</f>
        <v/>
      </c>
    </row>
    <row r="3208" spans="1:1" x14ac:dyDescent="0.25">
      <c r="A3208" t="str">
        <f>IF(ISBLANK(Data_Entry!C3208),"",_xlfn.CONCAT(Data_Entry!C3208, _xlfn.CONCAT(".",Data_Entry!D3208)))</f>
        <v/>
      </c>
    </row>
    <row r="3209" spans="1:1" x14ac:dyDescent="0.25">
      <c r="A3209" t="str">
        <f>IF(ISBLANK(Data_Entry!C3209),"",_xlfn.CONCAT(Data_Entry!C3209, _xlfn.CONCAT(".",Data_Entry!D3209)))</f>
        <v/>
      </c>
    </row>
    <row r="3210" spans="1:1" x14ac:dyDescent="0.25">
      <c r="A3210" t="str">
        <f>IF(ISBLANK(Data_Entry!C3210),"",_xlfn.CONCAT(Data_Entry!C3210, _xlfn.CONCAT(".",Data_Entry!D3210)))</f>
        <v/>
      </c>
    </row>
    <row r="3211" spans="1:1" x14ac:dyDescent="0.25">
      <c r="A3211" t="str">
        <f>IF(ISBLANK(Data_Entry!C3211),"",_xlfn.CONCAT(Data_Entry!C3211, _xlfn.CONCAT(".",Data_Entry!D3211)))</f>
        <v/>
      </c>
    </row>
    <row r="3212" spans="1:1" x14ac:dyDescent="0.25">
      <c r="A3212" t="str">
        <f>IF(ISBLANK(Data_Entry!C3212),"",_xlfn.CONCAT(Data_Entry!C3212, _xlfn.CONCAT(".",Data_Entry!D3212)))</f>
        <v/>
      </c>
    </row>
    <row r="3213" spans="1:1" x14ac:dyDescent="0.25">
      <c r="A3213" t="str">
        <f>IF(ISBLANK(Data_Entry!C3213),"",_xlfn.CONCAT(Data_Entry!C3213, _xlfn.CONCAT(".",Data_Entry!D3213)))</f>
        <v/>
      </c>
    </row>
    <row r="3214" spans="1:1" x14ac:dyDescent="0.25">
      <c r="A3214" t="str">
        <f>IF(ISBLANK(Data_Entry!C3214),"",_xlfn.CONCAT(Data_Entry!C3214, _xlfn.CONCAT(".",Data_Entry!D3214)))</f>
        <v/>
      </c>
    </row>
    <row r="3215" spans="1:1" x14ac:dyDescent="0.25">
      <c r="A3215" t="str">
        <f>IF(ISBLANK(Data_Entry!C3215),"",_xlfn.CONCAT(Data_Entry!C3215, _xlfn.CONCAT(".",Data_Entry!D3215)))</f>
        <v/>
      </c>
    </row>
    <row r="3216" spans="1:1" x14ac:dyDescent="0.25">
      <c r="A3216" t="str">
        <f>IF(ISBLANK(Data_Entry!C3216),"",_xlfn.CONCAT(Data_Entry!C3216, _xlfn.CONCAT(".",Data_Entry!D3216)))</f>
        <v/>
      </c>
    </row>
    <row r="3217" spans="1:1" x14ac:dyDescent="0.25">
      <c r="A3217" t="str">
        <f>IF(ISBLANK(Data_Entry!C3217),"",_xlfn.CONCAT(Data_Entry!C3217, _xlfn.CONCAT(".",Data_Entry!D3217)))</f>
        <v/>
      </c>
    </row>
    <row r="3218" spans="1:1" x14ac:dyDescent="0.25">
      <c r="A3218" t="str">
        <f>IF(ISBLANK(Data_Entry!C3218),"",_xlfn.CONCAT(Data_Entry!C3218, _xlfn.CONCAT(".",Data_Entry!D3218)))</f>
        <v/>
      </c>
    </row>
    <row r="3219" spans="1:1" x14ac:dyDescent="0.25">
      <c r="A3219" t="str">
        <f>IF(ISBLANK(Data_Entry!C3219),"",_xlfn.CONCAT(Data_Entry!C3219, _xlfn.CONCAT(".",Data_Entry!D3219)))</f>
        <v/>
      </c>
    </row>
    <row r="3220" spans="1:1" x14ac:dyDescent="0.25">
      <c r="A3220" t="str">
        <f>IF(ISBLANK(Data_Entry!C3220),"",_xlfn.CONCAT(Data_Entry!C3220, _xlfn.CONCAT(".",Data_Entry!D3220)))</f>
        <v/>
      </c>
    </row>
    <row r="3221" spans="1:1" x14ac:dyDescent="0.25">
      <c r="A3221" t="str">
        <f>IF(ISBLANK(Data_Entry!C3221),"",_xlfn.CONCAT(Data_Entry!C3221, _xlfn.CONCAT(".",Data_Entry!D3221)))</f>
        <v/>
      </c>
    </row>
    <row r="3222" spans="1:1" x14ac:dyDescent="0.25">
      <c r="A3222" t="str">
        <f>IF(ISBLANK(Data_Entry!C3222),"",_xlfn.CONCAT(Data_Entry!C3222, _xlfn.CONCAT(".",Data_Entry!D3222)))</f>
        <v/>
      </c>
    </row>
    <row r="3223" spans="1:1" x14ac:dyDescent="0.25">
      <c r="A3223" t="str">
        <f>IF(ISBLANK(Data_Entry!C3223),"",_xlfn.CONCAT(Data_Entry!C3223, _xlfn.CONCAT(".",Data_Entry!D3223)))</f>
        <v/>
      </c>
    </row>
    <row r="3224" spans="1:1" x14ac:dyDescent="0.25">
      <c r="A3224" t="str">
        <f>IF(ISBLANK(Data_Entry!C3224),"",_xlfn.CONCAT(Data_Entry!C3224, _xlfn.CONCAT(".",Data_Entry!D3224)))</f>
        <v/>
      </c>
    </row>
    <row r="3225" spans="1:1" x14ac:dyDescent="0.25">
      <c r="A3225" t="str">
        <f>IF(ISBLANK(Data_Entry!C3225),"",_xlfn.CONCAT(Data_Entry!C3225, _xlfn.CONCAT(".",Data_Entry!D3225)))</f>
        <v/>
      </c>
    </row>
    <row r="3226" spans="1:1" x14ac:dyDescent="0.25">
      <c r="A3226" t="str">
        <f>IF(ISBLANK(Data_Entry!C3226),"",_xlfn.CONCAT(Data_Entry!C3226, _xlfn.CONCAT(".",Data_Entry!D3226)))</f>
        <v/>
      </c>
    </row>
    <row r="3227" spans="1:1" x14ac:dyDescent="0.25">
      <c r="A3227" t="str">
        <f>IF(ISBLANK(Data_Entry!C3227),"",_xlfn.CONCAT(Data_Entry!C3227, _xlfn.CONCAT(".",Data_Entry!D3227)))</f>
        <v/>
      </c>
    </row>
    <row r="3228" spans="1:1" x14ac:dyDescent="0.25">
      <c r="A3228" t="str">
        <f>IF(ISBLANK(Data_Entry!C3228),"",_xlfn.CONCAT(Data_Entry!C3228, _xlfn.CONCAT(".",Data_Entry!D3228)))</f>
        <v/>
      </c>
    </row>
    <row r="3229" spans="1:1" x14ac:dyDescent="0.25">
      <c r="A3229" t="str">
        <f>IF(ISBLANK(Data_Entry!C3229),"",_xlfn.CONCAT(Data_Entry!C3229, _xlfn.CONCAT(".",Data_Entry!D3229)))</f>
        <v/>
      </c>
    </row>
    <row r="3230" spans="1:1" x14ac:dyDescent="0.25">
      <c r="A3230" t="str">
        <f>IF(ISBLANK(Data_Entry!C3230),"",_xlfn.CONCAT(Data_Entry!C3230, _xlfn.CONCAT(".",Data_Entry!D3230)))</f>
        <v/>
      </c>
    </row>
    <row r="3231" spans="1:1" x14ac:dyDescent="0.25">
      <c r="A3231" t="str">
        <f>IF(ISBLANK(Data_Entry!C3231),"",_xlfn.CONCAT(Data_Entry!C3231, _xlfn.CONCAT(".",Data_Entry!D3231)))</f>
        <v/>
      </c>
    </row>
    <row r="3232" spans="1:1" x14ac:dyDescent="0.25">
      <c r="A3232" t="str">
        <f>IF(ISBLANK(Data_Entry!C3232),"",_xlfn.CONCAT(Data_Entry!C3232, _xlfn.CONCAT(".",Data_Entry!D3232)))</f>
        <v/>
      </c>
    </row>
    <row r="3233" spans="1:1" x14ac:dyDescent="0.25">
      <c r="A3233" t="str">
        <f>IF(ISBLANK(Data_Entry!C3233),"",_xlfn.CONCAT(Data_Entry!C3233, _xlfn.CONCAT(".",Data_Entry!D3233)))</f>
        <v/>
      </c>
    </row>
    <row r="3234" spans="1:1" x14ac:dyDescent="0.25">
      <c r="A3234" t="str">
        <f>IF(ISBLANK(Data_Entry!C3234),"",_xlfn.CONCAT(Data_Entry!C3234, _xlfn.CONCAT(".",Data_Entry!D3234)))</f>
        <v/>
      </c>
    </row>
    <row r="3235" spans="1:1" x14ac:dyDescent="0.25">
      <c r="A3235" t="str">
        <f>IF(ISBLANK(Data_Entry!C3235),"",_xlfn.CONCAT(Data_Entry!C3235, _xlfn.CONCAT(".",Data_Entry!D3235)))</f>
        <v/>
      </c>
    </row>
    <row r="3236" spans="1:1" x14ac:dyDescent="0.25">
      <c r="A3236" t="str">
        <f>IF(ISBLANK(Data_Entry!C3236),"",_xlfn.CONCAT(Data_Entry!C3236, _xlfn.CONCAT(".",Data_Entry!D3236)))</f>
        <v/>
      </c>
    </row>
    <row r="3237" spans="1:1" x14ac:dyDescent="0.25">
      <c r="A3237" t="str">
        <f>IF(ISBLANK(Data_Entry!C3237),"",_xlfn.CONCAT(Data_Entry!C3237, _xlfn.CONCAT(".",Data_Entry!D3237)))</f>
        <v/>
      </c>
    </row>
    <row r="3238" spans="1:1" x14ac:dyDescent="0.25">
      <c r="A3238" t="str">
        <f>IF(ISBLANK(Data_Entry!C3238),"",_xlfn.CONCAT(Data_Entry!C3238, _xlfn.CONCAT(".",Data_Entry!D3238)))</f>
        <v/>
      </c>
    </row>
    <row r="3239" spans="1:1" x14ac:dyDescent="0.25">
      <c r="A3239" t="str">
        <f>IF(ISBLANK(Data_Entry!C3239),"",_xlfn.CONCAT(Data_Entry!C3239, _xlfn.CONCAT(".",Data_Entry!D3239)))</f>
        <v/>
      </c>
    </row>
    <row r="3240" spans="1:1" x14ac:dyDescent="0.25">
      <c r="A3240" t="str">
        <f>IF(ISBLANK(Data_Entry!C3240),"",_xlfn.CONCAT(Data_Entry!C3240, _xlfn.CONCAT(".",Data_Entry!D3240)))</f>
        <v/>
      </c>
    </row>
    <row r="3241" spans="1:1" x14ac:dyDescent="0.25">
      <c r="A3241" t="str">
        <f>IF(ISBLANK(Data_Entry!C3241),"",_xlfn.CONCAT(Data_Entry!C3241, _xlfn.CONCAT(".",Data_Entry!D3241)))</f>
        <v/>
      </c>
    </row>
    <row r="3242" spans="1:1" x14ac:dyDescent="0.25">
      <c r="A3242" t="str">
        <f>IF(ISBLANK(Data_Entry!C3242),"",_xlfn.CONCAT(Data_Entry!C3242, _xlfn.CONCAT(".",Data_Entry!D3242)))</f>
        <v/>
      </c>
    </row>
    <row r="3243" spans="1:1" x14ac:dyDescent="0.25">
      <c r="A3243" t="str">
        <f>IF(ISBLANK(Data_Entry!C3243),"",_xlfn.CONCAT(Data_Entry!C3243, _xlfn.CONCAT(".",Data_Entry!D3243)))</f>
        <v/>
      </c>
    </row>
    <row r="3244" spans="1:1" x14ac:dyDescent="0.25">
      <c r="A3244" t="str">
        <f>IF(ISBLANK(Data_Entry!C3244),"",_xlfn.CONCAT(Data_Entry!C3244, _xlfn.CONCAT(".",Data_Entry!D3244)))</f>
        <v/>
      </c>
    </row>
    <row r="3245" spans="1:1" x14ac:dyDescent="0.25">
      <c r="A3245" t="str">
        <f>IF(ISBLANK(Data_Entry!C3245),"",_xlfn.CONCAT(Data_Entry!C3245, _xlfn.CONCAT(".",Data_Entry!D3245)))</f>
        <v/>
      </c>
    </row>
    <row r="3246" spans="1:1" x14ac:dyDescent="0.25">
      <c r="A3246" t="str">
        <f>IF(ISBLANK(Data_Entry!C3246),"",_xlfn.CONCAT(Data_Entry!C3246, _xlfn.CONCAT(".",Data_Entry!D3246)))</f>
        <v/>
      </c>
    </row>
    <row r="3247" spans="1:1" x14ac:dyDescent="0.25">
      <c r="A3247" t="str">
        <f>IF(ISBLANK(Data_Entry!C3247),"",_xlfn.CONCAT(Data_Entry!C3247, _xlfn.CONCAT(".",Data_Entry!D3247)))</f>
        <v/>
      </c>
    </row>
    <row r="3248" spans="1:1" x14ac:dyDescent="0.25">
      <c r="A3248" t="str">
        <f>IF(ISBLANK(Data_Entry!C3248),"",_xlfn.CONCAT(Data_Entry!C3248, _xlfn.CONCAT(".",Data_Entry!D3248)))</f>
        <v/>
      </c>
    </row>
    <row r="3249" spans="1:1" x14ac:dyDescent="0.25">
      <c r="A3249" t="str">
        <f>IF(ISBLANK(Data_Entry!C3249),"",_xlfn.CONCAT(Data_Entry!C3249, _xlfn.CONCAT(".",Data_Entry!D3249)))</f>
        <v/>
      </c>
    </row>
    <row r="3250" spans="1:1" x14ac:dyDescent="0.25">
      <c r="A3250" t="str">
        <f>IF(ISBLANK(Data_Entry!C3250),"",_xlfn.CONCAT(Data_Entry!C3250, _xlfn.CONCAT(".",Data_Entry!D3250)))</f>
        <v/>
      </c>
    </row>
    <row r="3251" spans="1:1" x14ac:dyDescent="0.25">
      <c r="A3251" t="str">
        <f>IF(ISBLANK(Data_Entry!C3251),"",_xlfn.CONCAT(Data_Entry!C3251, _xlfn.CONCAT(".",Data_Entry!D3251)))</f>
        <v/>
      </c>
    </row>
    <row r="3252" spans="1:1" x14ac:dyDescent="0.25">
      <c r="A3252" t="str">
        <f>IF(ISBLANK(Data_Entry!C3252),"",_xlfn.CONCAT(Data_Entry!C3252, _xlfn.CONCAT(".",Data_Entry!D3252)))</f>
        <v/>
      </c>
    </row>
    <row r="3253" spans="1:1" x14ac:dyDescent="0.25">
      <c r="A3253" t="str">
        <f>IF(ISBLANK(Data_Entry!C3253),"",_xlfn.CONCAT(Data_Entry!C3253, _xlfn.CONCAT(".",Data_Entry!D3253)))</f>
        <v/>
      </c>
    </row>
    <row r="3254" spans="1:1" x14ac:dyDescent="0.25">
      <c r="A3254" t="str">
        <f>IF(ISBLANK(Data_Entry!C3254),"",_xlfn.CONCAT(Data_Entry!C3254, _xlfn.CONCAT(".",Data_Entry!D3254)))</f>
        <v/>
      </c>
    </row>
    <row r="3255" spans="1:1" x14ac:dyDescent="0.25">
      <c r="A3255" t="str">
        <f>IF(ISBLANK(Data_Entry!C3255),"",_xlfn.CONCAT(Data_Entry!C3255, _xlfn.CONCAT(".",Data_Entry!D3255)))</f>
        <v/>
      </c>
    </row>
    <row r="3256" spans="1:1" x14ac:dyDescent="0.25">
      <c r="A3256" t="str">
        <f>IF(ISBLANK(Data_Entry!C3256),"",_xlfn.CONCAT(Data_Entry!C3256, _xlfn.CONCAT(".",Data_Entry!D3256)))</f>
        <v/>
      </c>
    </row>
    <row r="3257" spans="1:1" x14ac:dyDescent="0.25">
      <c r="A3257" t="str">
        <f>IF(ISBLANK(Data_Entry!C3257),"",_xlfn.CONCAT(Data_Entry!C3257, _xlfn.CONCAT(".",Data_Entry!D3257)))</f>
        <v/>
      </c>
    </row>
    <row r="3258" spans="1:1" x14ac:dyDescent="0.25">
      <c r="A3258" t="str">
        <f>IF(ISBLANK(Data_Entry!C3258),"",_xlfn.CONCAT(Data_Entry!C3258, _xlfn.CONCAT(".",Data_Entry!D3258)))</f>
        <v/>
      </c>
    </row>
    <row r="3259" spans="1:1" x14ac:dyDescent="0.25">
      <c r="A3259" t="str">
        <f>IF(ISBLANK(Data_Entry!C3259),"",_xlfn.CONCAT(Data_Entry!C3259, _xlfn.CONCAT(".",Data_Entry!D3259)))</f>
        <v/>
      </c>
    </row>
    <row r="3260" spans="1:1" x14ac:dyDescent="0.25">
      <c r="A3260" t="str">
        <f>IF(ISBLANK(Data_Entry!C3260),"",_xlfn.CONCAT(Data_Entry!C3260, _xlfn.CONCAT(".",Data_Entry!D3260)))</f>
        <v/>
      </c>
    </row>
    <row r="3261" spans="1:1" x14ac:dyDescent="0.25">
      <c r="A3261" t="str">
        <f>IF(ISBLANK(Data_Entry!C3261),"",_xlfn.CONCAT(Data_Entry!C3261, _xlfn.CONCAT(".",Data_Entry!D3261)))</f>
        <v/>
      </c>
    </row>
    <row r="3262" spans="1:1" x14ac:dyDescent="0.25">
      <c r="A3262" t="str">
        <f>IF(ISBLANK(Data_Entry!C3262),"",_xlfn.CONCAT(Data_Entry!C3262, _xlfn.CONCAT(".",Data_Entry!D3262)))</f>
        <v/>
      </c>
    </row>
    <row r="3263" spans="1:1" x14ac:dyDescent="0.25">
      <c r="A3263" t="str">
        <f>IF(ISBLANK(Data_Entry!C3263),"",_xlfn.CONCAT(Data_Entry!C3263, _xlfn.CONCAT(".",Data_Entry!D3263)))</f>
        <v/>
      </c>
    </row>
    <row r="3264" spans="1:1" x14ac:dyDescent="0.25">
      <c r="A3264" t="str">
        <f>IF(ISBLANK(Data_Entry!C3264),"",_xlfn.CONCAT(Data_Entry!C3264, _xlfn.CONCAT(".",Data_Entry!D3264)))</f>
        <v/>
      </c>
    </row>
    <row r="3265" spans="1:1" x14ac:dyDescent="0.25">
      <c r="A3265" t="str">
        <f>IF(ISBLANK(Data_Entry!C3265),"",_xlfn.CONCAT(Data_Entry!C3265, _xlfn.CONCAT(".",Data_Entry!D3265)))</f>
        <v/>
      </c>
    </row>
    <row r="3266" spans="1:1" x14ac:dyDescent="0.25">
      <c r="A3266" t="str">
        <f>IF(ISBLANK(Data_Entry!C3266),"",_xlfn.CONCAT(Data_Entry!C3266, _xlfn.CONCAT(".",Data_Entry!D3266)))</f>
        <v/>
      </c>
    </row>
    <row r="3267" spans="1:1" x14ac:dyDescent="0.25">
      <c r="A3267" t="str">
        <f>IF(ISBLANK(Data_Entry!C3267),"",_xlfn.CONCAT(Data_Entry!C3267, _xlfn.CONCAT(".",Data_Entry!D3267)))</f>
        <v/>
      </c>
    </row>
    <row r="3268" spans="1:1" x14ac:dyDescent="0.25">
      <c r="A3268" t="str">
        <f>IF(ISBLANK(Data_Entry!C3268),"",_xlfn.CONCAT(Data_Entry!C3268, _xlfn.CONCAT(".",Data_Entry!D3268)))</f>
        <v/>
      </c>
    </row>
    <row r="3269" spans="1:1" x14ac:dyDescent="0.25">
      <c r="A3269" t="str">
        <f>IF(ISBLANK(Data_Entry!C3269),"",_xlfn.CONCAT(Data_Entry!C3269, _xlfn.CONCAT(".",Data_Entry!D3269)))</f>
        <v/>
      </c>
    </row>
    <row r="3270" spans="1:1" x14ac:dyDescent="0.25">
      <c r="A3270" t="str">
        <f>IF(ISBLANK(Data_Entry!C3270),"",_xlfn.CONCAT(Data_Entry!C3270, _xlfn.CONCAT(".",Data_Entry!D3270)))</f>
        <v/>
      </c>
    </row>
    <row r="3271" spans="1:1" x14ac:dyDescent="0.25">
      <c r="A3271" t="str">
        <f>IF(ISBLANK(Data_Entry!C3271),"",_xlfn.CONCAT(Data_Entry!C3271, _xlfn.CONCAT(".",Data_Entry!D3271)))</f>
        <v/>
      </c>
    </row>
    <row r="3272" spans="1:1" x14ac:dyDescent="0.25">
      <c r="A3272" t="str">
        <f>IF(ISBLANK(Data_Entry!C3272),"",_xlfn.CONCAT(Data_Entry!C3272, _xlfn.CONCAT(".",Data_Entry!D3272)))</f>
        <v/>
      </c>
    </row>
    <row r="3273" spans="1:1" x14ac:dyDescent="0.25">
      <c r="A3273" t="str">
        <f>IF(ISBLANK(Data_Entry!C3273),"",_xlfn.CONCAT(Data_Entry!C3273, _xlfn.CONCAT(".",Data_Entry!D3273)))</f>
        <v/>
      </c>
    </row>
    <row r="3274" spans="1:1" x14ac:dyDescent="0.25">
      <c r="A3274" t="str">
        <f>IF(ISBLANK(Data_Entry!C3274),"",_xlfn.CONCAT(Data_Entry!C3274, _xlfn.CONCAT(".",Data_Entry!D3274)))</f>
        <v/>
      </c>
    </row>
    <row r="3275" spans="1:1" x14ac:dyDescent="0.25">
      <c r="A3275" t="str">
        <f>IF(ISBLANK(Data_Entry!C3275),"",_xlfn.CONCAT(Data_Entry!C3275, _xlfn.CONCAT(".",Data_Entry!D3275)))</f>
        <v/>
      </c>
    </row>
    <row r="3276" spans="1:1" x14ac:dyDescent="0.25">
      <c r="A3276" t="str">
        <f>IF(ISBLANK(Data_Entry!C3276),"",_xlfn.CONCAT(Data_Entry!C3276, _xlfn.CONCAT(".",Data_Entry!D3276)))</f>
        <v/>
      </c>
    </row>
    <row r="3277" spans="1:1" x14ac:dyDescent="0.25">
      <c r="A3277" t="str">
        <f>IF(ISBLANK(Data_Entry!C3277),"",_xlfn.CONCAT(Data_Entry!C3277, _xlfn.CONCAT(".",Data_Entry!D3277)))</f>
        <v/>
      </c>
    </row>
    <row r="3278" spans="1:1" x14ac:dyDescent="0.25">
      <c r="A3278" t="str">
        <f>IF(ISBLANK(Data_Entry!C3278),"",_xlfn.CONCAT(Data_Entry!C3278, _xlfn.CONCAT(".",Data_Entry!D3278)))</f>
        <v/>
      </c>
    </row>
    <row r="3279" spans="1:1" x14ac:dyDescent="0.25">
      <c r="A3279" t="str">
        <f>IF(ISBLANK(Data_Entry!C3279),"",_xlfn.CONCAT(Data_Entry!C3279, _xlfn.CONCAT(".",Data_Entry!D3279)))</f>
        <v/>
      </c>
    </row>
    <row r="3280" spans="1:1" x14ac:dyDescent="0.25">
      <c r="A3280" t="str">
        <f>IF(ISBLANK(Data_Entry!C3280),"",_xlfn.CONCAT(Data_Entry!C3280, _xlfn.CONCAT(".",Data_Entry!D3280)))</f>
        <v/>
      </c>
    </row>
    <row r="3281" spans="1:1" x14ac:dyDescent="0.25">
      <c r="A3281" t="str">
        <f>IF(ISBLANK(Data_Entry!C3281),"",_xlfn.CONCAT(Data_Entry!C3281, _xlfn.CONCAT(".",Data_Entry!D3281)))</f>
        <v/>
      </c>
    </row>
    <row r="3282" spans="1:1" x14ac:dyDescent="0.25">
      <c r="A3282" t="str">
        <f>IF(ISBLANK(Data_Entry!C3282),"",_xlfn.CONCAT(Data_Entry!C3282, _xlfn.CONCAT(".",Data_Entry!D3282)))</f>
        <v/>
      </c>
    </row>
    <row r="3283" spans="1:1" x14ac:dyDescent="0.25">
      <c r="A3283" t="str">
        <f>IF(ISBLANK(Data_Entry!C3283),"",_xlfn.CONCAT(Data_Entry!C3283, _xlfn.CONCAT(".",Data_Entry!D3283)))</f>
        <v/>
      </c>
    </row>
    <row r="3284" spans="1:1" x14ac:dyDescent="0.25">
      <c r="A3284" t="str">
        <f>IF(ISBLANK(Data_Entry!C3284),"",_xlfn.CONCAT(Data_Entry!C3284, _xlfn.CONCAT(".",Data_Entry!D3284)))</f>
        <v/>
      </c>
    </row>
    <row r="3285" spans="1:1" x14ac:dyDescent="0.25">
      <c r="A3285" t="str">
        <f>IF(ISBLANK(Data_Entry!C3285),"",_xlfn.CONCAT(Data_Entry!C3285, _xlfn.CONCAT(".",Data_Entry!D3285)))</f>
        <v/>
      </c>
    </row>
    <row r="3286" spans="1:1" x14ac:dyDescent="0.25">
      <c r="A3286" t="str">
        <f>IF(ISBLANK(Data_Entry!C3286),"",_xlfn.CONCAT(Data_Entry!C3286, _xlfn.CONCAT(".",Data_Entry!D3286)))</f>
        <v/>
      </c>
    </row>
    <row r="3287" spans="1:1" x14ac:dyDescent="0.25">
      <c r="A3287" t="str">
        <f>IF(ISBLANK(Data_Entry!C3287),"",_xlfn.CONCAT(Data_Entry!C3287, _xlfn.CONCAT(".",Data_Entry!D3287)))</f>
        <v/>
      </c>
    </row>
    <row r="3288" spans="1:1" x14ac:dyDescent="0.25">
      <c r="A3288" t="str">
        <f>IF(ISBLANK(Data_Entry!C3288),"",_xlfn.CONCAT(Data_Entry!C3288, _xlfn.CONCAT(".",Data_Entry!D3288)))</f>
        <v/>
      </c>
    </row>
    <row r="3289" spans="1:1" x14ac:dyDescent="0.25">
      <c r="A3289" t="str">
        <f>IF(ISBLANK(Data_Entry!C3289),"",_xlfn.CONCAT(Data_Entry!C3289, _xlfn.CONCAT(".",Data_Entry!D3289)))</f>
        <v/>
      </c>
    </row>
    <row r="3290" spans="1:1" x14ac:dyDescent="0.25">
      <c r="A3290" t="str">
        <f>IF(ISBLANK(Data_Entry!C3290),"",_xlfn.CONCAT(Data_Entry!C3290, _xlfn.CONCAT(".",Data_Entry!D3290)))</f>
        <v/>
      </c>
    </row>
    <row r="3291" spans="1:1" x14ac:dyDescent="0.25">
      <c r="A3291" t="str">
        <f>IF(ISBLANK(Data_Entry!C3291),"",_xlfn.CONCAT(Data_Entry!C3291, _xlfn.CONCAT(".",Data_Entry!D3291)))</f>
        <v/>
      </c>
    </row>
    <row r="3292" spans="1:1" x14ac:dyDescent="0.25">
      <c r="A3292" t="str">
        <f>IF(ISBLANK(Data_Entry!C3292),"",_xlfn.CONCAT(Data_Entry!C3292, _xlfn.CONCAT(".",Data_Entry!D3292)))</f>
        <v/>
      </c>
    </row>
    <row r="3293" spans="1:1" x14ac:dyDescent="0.25">
      <c r="A3293" t="str">
        <f>IF(ISBLANK(Data_Entry!C3293),"",_xlfn.CONCAT(Data_Entry!C3293, _xlfn.CONCAT(".",Data_Entry!D3293)))</f>
        <v/>
      </c>
    </row>
    <row r="3294" spans="1:1" x14ac:dyDescent="0.25">
      <c r="A3294" t="str">
        <f>IF(ISBLANK(Data_Entry!C3294),"",_xlfn.CONCAT(Data_Entry!C3294, _xlfn.CONCAT(".",Data_Entry!D3294)))</f>
        <v/>
      </c>
    </row>
    <row r="3295" spans="1:1" x14ac:dyDescent="0.25">
      <c r="A3295" t="str">
        <f>IF(ISBLANK(Data_Entry!C3295),"",_xlfn.CONCAT(Data_Entry!C3295, _xlfn.CONCAT(".",Data_Entry!D3295)))</f>
        <v/>
      </c>
    </row>
    <row r="3296" spans="1:1" x14ac:dyDescent="0.25">
      <c r="A3296" t="str">
        <f>IF(ISBLANK(Data_Entry!C3296),"",_xlfn.CONCAT(Data_Entry!C3296, _xlfn.CONCAT(".",Data_Entry!D3296)))</f>
        <v/>
      </c>
    </row>
    <row r="3297" spans="1:1" x14ac:dyDescent="0.25">
      <c r="A3297" t="str">
        <f>IF(ISBLANK(Data_Entry!C3297),"",_xlfn.CONCAT(Data_Entry!C3297, _xlfn.CONCAT(".",Data_Entry!D3297)))</f>
        <v/>
      </c>
    </row>
    <row r="3298" spans="1:1" x14ac:dyDescent="0.25">
      <c r="A3298" t="str">
        <f>IF(ISBLANK(Data_Entry!C3298),"",_xlfn.CONCAT(Data_Entry!C3298, _xlfn.CONCAT(".",Data_Entry!D3298)))</f>
        <v/>
      </c>
    </row>
    <row r="3299" spans="1:1" x14ac:dyDescent="0.25">
      <c r="A3299" t="str">
        <f>IF(ISBLANK(Data_Entry!C3299),"",_xlfn.CONCAT(Data_Entry!C3299, _xlfn.CONCAT(".",Data_Entry!D3299)))</f>
        <v/>
      </c>
    </row>
    <row r="3300" spans="1:1" x14ac:dyDescent="0.25">
      <c r="A3300" t="str">
        <f>IF(ISBLANK(Data_Entry!C3300),"",_xlfn.CONCAT(Data_Entry!C3300, _xlfn.CONCAT(".",Data_Entry!D3300)))</f>
        <v/>
      </c>
    </row>
    <row r="3301" spans="1:1" x14ac:dyDescent="0.25">
      <c r="A3301" t="str">
        <f>IF(ISBLANK(Data_Entry!C3301),"",_xlfn.CONCAT(Data_Entry!C3301, _xlfn.CONCAT(".",Data_Entry!D3301)))</f>
        <v/>
      </c>
    </row>
    <row r="3302" spans="1:1" x14ac:dyDescent="0.25">
      <c r="A3302" t="str">
        <f>IF(ISBLANK(Data_Entry!C3302),"",_xlfn.CONCAT(Data_Entry!C3302, _xlfn.CONCAT(".",Data_Entry!D3302)))</f>
        <v/>
      </c>
    </row>
    <row r="3303" spans="1:1" x14ac:dyDescent="0.25">
      <c r="A3303" t="str">
        <f>IF(ISBLANK(Data_Entry!C3303),"",_xlfn.CONCAT(Data_Entry!C3303, _xlfn.CONCAT(".",Data_Entry!D3303)))</f>
        <v/>
      </c>
    </row>
    <row r="3304" spans="1:1" x14ac:dyDescent="0.25">
      <c r="A3304" t="str">
        <f>IF(ISBLANK(Data_Entry!C3304),"",_xlfn.CONCAT(Data_Entry!C3304, _xlfn.CONCAT(".",Data_Entry!D3304)))</f>
        <v/>
      </c>
    </row>
    <row r="3305" spans="1:1" x14ac:dyDescent="0.25">
      <c r="A3305" t="str">
        <f>IF(ISBLANK(Data_Entry!C3305),"",_xlfn.CONCAT(Data_Entry!C3305, _xlfn.CONCAT(".",Data_Entry!D3305)))</f>
        <v/>
      </c>
    </row>
    <row r="3306" spans="1:1" x14ac:dyDescent="0.25">
      <c r="A3306" t="str">
        <f>IF(ISBLANK(Data_Entry!C3306),"",_xlfn.CONCAT(Data_Entry!C3306, _xlfn.CONCAT(".",Data_Entry!D3306)))</f>
        <v/>
      </c>
    </row>
    <row r="3307" spans="1:1" x14ac:dyDescent="0.25">
      <c r="A3307" t="str">
        <f>IF(ISBLANK(Data_Entry!C3307),"",_xlfn.CONCAT(Data_Entry!C3307, _xlfn.CONCAT(".",Data_Entry!D3307)))</f>
        <v/>
      </c>
    </row>
    <row r="3308" spans="1:1" x14ac:dyDescent="0.25">
      <c r="A3308" t="str">
        <f>IF(ISBLANK(Data_Entry!C3308),"",_xlfn.CONCAT(Data_Entry!C3308, _xlfn.CONCAT(".",Data_Entry!D3308)))</f>
        <v/>
      </c>
    </row>
    <row r="3309" spans="1:1" x14ac:dyDescent="0.25">
      <c r="A3309" t="str">
        <f>IF(ISBLANK(Data_Entry!C3309),"",_xlfn.CONCAT(Data_Entry!C3309, _xlfn.CONCAT(".",Data_Entry!D3309)))</f>
        <v/>
      </c>
    </row>
    <row r="3310" spans="1:1" x14ac:dyDescent="0.25">
      <c r="A3310" t="str">
        <f>IF(ISBLANK(Data_Entry!C3310),"",_xlfn.CONCAT(Data_Entry!C3310, _xlfn.CONCAT(".",Data_Entry!D3310)))</f>
        <v/>
      </c>
    </row>
    <row r="3311" spans="1:1" x14ac:dyDescent="0.25">
      <c r="A3311" t="str">
        <f>IF(ISBLANK(Data_Entry!C3311),"",_xlfn.CONCAT(Data_Entry!C3311, _xlfn.CONCAT(".",Data_Entry!D3311)))</f>
        <v/>
      </c>
    </row>
    <row r="3312" spans="1:1" x14ac:dyDescent="0.25">
      <c r="A3312" t="str">
        <f>IF(ISBLANK(Data_Entry!C3312),"",_xlfn.CONCAT(Data_Entry!C3312, _xlfn.CONCAT(".",Data_Entry!D3312)))</f>
        <v/>
      </c>
    </row>
    <row r="3313" spans="1:1" x14ac:dyDescent="0.25">
      <c r="A3313" t="str">
        <f>IF(ISBLANK(Data_Entry!C3313),"",_xlfn.CONCAT(Data_Entry!C3313, _xlfn.CONCAT(".",Data_Entry!D3313)))</f>
        <v/>
      </c>
    </row>
    <row r="3314" spans="1:1" x14ac:dyDescent="0.25">
      <c r="A3314" t="str">
        <f>IF(ISBLANK(Data_Entry!C3314),"",_xlfn.CONCAT(Data_Entry!C3314, _xlfn.CONCAT(".",Data_Entry!D3314)))</f>
        <v/>
      </c>
    </row>
    <row r="3315" spans="1:1" x14ac:dyDescent="0.25">
      <c r="A3315" t="str">
        <f>IF(ISBLANK(Data_Entry!C3315),"",_xlfn.CONCAT(Data_Entry!C3315, _xlfn.CONCAT(".",Data_Entry!D3315)))</f>
        <v/>
      </c>
    </row>
    <row r="3316" spans="1:1" x14ac:dyDescent="0.25">
      <c r="A3316" t="str">
        <f>IF(ISBLANK(Data_Entry!C3316),"",_xlfn.CONCAT(Data_Entry!C3316, _xlfn.CONCAT(".",Data_Entry!D3316)))</f>
        <v/>
      </c>
    </row>
    <row r="3317" spans="1:1" x14ac:dyDescent="0.25">
      <c r="A3317" t="str">
        <f>IF(ISBLANK(Data_Entry!C3317),"",_xlfn.CONCAT(Data_Entry!C3317, _xlfn.CONCAT(".",Data_Entry!D3317)))</f>
        <v/>
      </c>
    </row>
    <row r="3318" spans="1:1" x14ac:dyDescent="0.25">
      <c r="A3318" t="str">
        <f>IF(ISBLANK(Data_Entry!C3318),"",_xlfn.CONCAT(Data_Entry!C3318, _xlfn.CONCAT(".",Data_Entry!D3318)))</f>
        <v/>
      </c>
    </row>
    <row r="3319" spans="1:1" x14ac:dyDescent="0.25">
      <c r="A3319" t="str">
        <f>IF(ISBLANK(Data_Entry!C3319),"",_xlfn.CONCAT(Data_Entry!C3319, _xlfn.CONCAT(".",Data_Entry!D3319)))</f>
        <v/>
      </c>
    </row>
    <row r="3320" spans="1:1" x14ac:dyDescent="0.25">
      <c r="A3320" t="str">
        <f>IF(ISBLANK(Data_Entry!C3320),"",_xlfn.CONCAT(Data_Entry!C3320, _xlfn.CONCAT(".",Data_Entry!D3320)))</f>
        <v/>
      </c>
    </row>
    <row r="3321" spans="1:1" x14ac:dyDescent="0.25">
      <c r="A3321" t="str">
        <f>IF(ISBLANK(Data_Entry!C3321),"",_xlfn.CONCAT(Data_Entry!C3321, _xlfn.CONCAT(".",Data_Entry!D3321)))</f>
        <v/>
      </c>
    </row>
    <row r="3322" spans="1:1" x14ac:dyDescent="0.25">
      <c r="A3322" t="str">
        <f>IF(ISBLANK(Data_Entry!C3322),"",_xlfn.CONCAT(Data_Entry!C3322, _xlfn.CONCAT(".",Data_Entry!D3322)))</f>
        <v/>
      </c>
    </row>
    <row r="3323" spans="1:1" x14ac:dyDescent="0.25">
      <c r="A3323" t="str">
        <f>IF(ISBLANK(Data_Entry!C3323),"",_xlfn.CONCAT(Data_Entry!C3323, _xlfn.CONCAT(".",Data_Entry!D3323)))</f>
        <v/>
      </c>
    </row>
    <row r="3324" spans="1:1" x14ac:dyDescent="0.25">
      <c r="A3324" t="str">
        <f>IF(ISBLANK(Data_Entry!C3324),"",_xlfn.CONCAT(Data_Entry!C3324, _xlfn.CONCAT(".",Data_Entry!D3324)))</f>
        <v/>
      </c>
    </row>
    <row r="3325" spans="1:1" x14ac:dyDescent="0.25">
      <c r="A3325" t="str">
        <f>IF(ISBLANK(Data_Entry!C3325),"",_xlfn.CONCAT(Data_Entry!C3325, _xlfn.CONCAT(".",Data_Entry!D3325)))</f>
        <v/>
      </c>
    </row>
    <row r="3326" spans="1:1" x14ac:dyDescent="0.25">
      <c r="A3326" t="str">
        <f>IF(ISBLANK(Data_Entry!C3326),"",_xlfn.CONCAT(Data_Entry!C3326, _xlfn.CONCAT(".",Data_Entry!D3326)))</f>
        <v/>
      </c>
    </row>
    <row r="3327" spans="1:1" x14ac:dyDescent="0.25">
      <c r="A3327" t="str">
        <f>IF(ISBLANK(Data_Entry!C3327),"",_xlfn.CONCAT(Data_Entry!C3327, _xlfn.CONCAT(".",Data_Entry!D3327)))</f>
        <v/>
      </c>
    </row>
    <row r="3328" spans="1:1" x14ac:dyDescent="0.25">
      <c r="A3328" t="str">
        <f>IF(ISBLANK(Data_Entry!C3328),"",_xlfn.CONCAT(Data_Entry!C3328, _xlfn.CONCAT(".",Data_Entry!D3328)))</f>
        <v/>
      </c>
    </row>
    <row r="3329" spans="1:1" x14ac:dyDescent="0.25">
      <c r="A3329" t="str">
        <f>IF(ISBLANK(Data_Entry!C3329),"",_xlfn.CONCAT(Data_Entry!C3329, _xlfn.CONCAT(".",Data_Entry!D3329)))</f>
        <v/>
      </c>
    </row>
    <row r="3330" spans="1:1" x14ac:dyDescent="0.25">
      <c r="A3330" t="str">
        <f>IF(ISBLANK(Data_Entry!C3330),"",_xlfn.CONCAT(Data_Entry!C3330, _xlfn.CONCAT(".",Data_Entry!D3330)))</f>
        <v/>
      </c>
    </row>
    <row r="3331" spans="1:1" x14ac:dyDescent="0.25">
      <c r="A3331" t="str">
        <f>IF(ISBLANK(Data_Entry!C3331),"",_xlfn.CONCAT(Data_Entry!C3331, _xlfn.CONCAT(".",Data_Entry!D3331)))</f>
        <v/>
      </c>
    </row>
    <row r="3332" spans="1:1" x14ac:dyDescent="0.25">
      <c r="A3332" t="str">
        <f>IF(ISBLANK(Data_Entry!C3332),"",_xlfn.CONCAT(Data_Entry!C3332, _xlfn.CONCAT(".",Data_Entry!D3332)))</f>
        <v/>
      </c>
    </row>
    <row r="3333" spans="1:1" x14ac:dyDescent="0.25">
      <c r="A3333" t="str">
        <f>IF(ISBLANK(Data_Entry!C3333),"",_xlfn.CONCAT(Data_Entry!C3333, _xlfn.CONCAT(".",Data_Entry!D3333)))</f>
        <v/>
      </c>
    </row>
    <row r="3334" spans="1:1" x14ac:dyDescent="0.25">
      <c r="A3334" t="str">
        <f>IF(ISBLANK(Data_Entry!C3334),"",_xlfn.CONCAT(Data_Entry!C3334, _xlfn.CONCAT(".",Data_Entry!D3334)))</f>
        <v/>
      </c>
    </row>
    <row r="3335" spans="1:1" x14ac:dyDescent="0.25">
      <c r="A3335" t="str">
        <f>IF(ISBLANK(Data_Entry!C3335),"",_xlfn.CONCAT(Data_Entry!C3335, _xlfn.CONCAT(".",Data_Entry!D3335)))</f>
        <v/>
      </c>
    </row>
    <row r="3336" spans="1:1" x14ac:dyDescent="0.25">
      <c r="A3336" t="str">
        <f>IF(ISBLANK(Data_Entry!C3336),"",_xlfn.CONCAT(Data_Entry!C3336, _xlfn.CONCAT(".",Data_Entry!D3336)))</f>
        <v/>
      </c>
    </row>
    <row r="3337" spans="1:1" x14ac:dyDescent="0.25">
      <c r="A3337" t="str">
        <f>IF(ISBLANK(Data_Entry!C3337),"",_xlfn.CONCAT(Data_Entry!C3337, _xlfn.CONCAT(".",Data_Entry!D3337)))</f>
        <v/>
      </c>
    </row>
    <row r="3338" spans="1:1" x14ac:dyDescent="0.25">
      <c r="A3338" t="str">
        <f>IF(ISBLANK(Data_Entry!C3338),"",_xlfn.CONCAT(Data_Entry!C3338, _xlfn.CONCAT(".",Data_Entry!D3338)))</f>
        <v/>
      </c>
    </row>
    <row r="3339" spans="1:1" x14ac:dyDescent="0.25">
      <c r="A3339" t="str">
        <f>IF(ISBLANK(Data_Entry!C3339),"",_xlfn.CONCAT(Data_Entry!C3339, _xlfn.CONCAT(".",Data_Entry!D3339)))</f>
        <v/>
      </c>
    </row>
    <row r="3340" spans="1:1" x14ac:dyDescent="0.25">
      <c r="A3340" t="str">
        <f>IF(ISBLANK(Data_Entry!C3340),"",_xlfn.CONCAT(Data_Entry!C3340, _xlfn.CONCAT(".",Data_Entry!D3340)))</f>
        <v/>
      </c>
    </row>
    <row r="3341" spans="1:1" x14ac:dyDescent="0.25">
      <c r="A3341" t="str">
        <f>IF(ISBLANK(Data_Entry!C3341),"",_xlfn.CONCAT(Data_Entry!C3341, _xlfn.CONCAT(".",Data_Entry!D3341)))</f>
        <v/>
      </c>
    </row>
    <row r="3342" spans="1:1" x14ac:dyDescent="0.25">
      <c r="A3342" t="str">
        <f>IF(ISBLANK(Data_Entry!C3342),"",_xlfn.CONCAT(Data_Entry!C3342, _xlfn.CONCAT(".",Data_Entry!D3342)))</f>
        <v/>
      </c>
    </row>
    <row r="3343" spans="1:1" x14ac:dyDescent="0.25">
      <c r="A3343" t="str">
        <f>IF(ISBLANK(Data_Entry!C3343),"",_xlfn.CONCAT(Data_Entry!C3343, _xlfn.CONCAT(".",Data_Entry!D3343)))</f>
        <v/>
      </c>
    </row>
    <row r="3344" spans="1:1" x14ac:dyDescent="0.25">
      <c r="A3344" t="str">
        <f>IF(ISBLANK(Data_Entry!C3344),"",_xlfn.CONCAT(Data_Entry!C3344, _xlfn.CONCAT(".",Data_Entry!D3344)))</f>
        <v/>
      </c>
    </row>
    <row r="3345" spans="1:1" x14ac:dyDescent="0.25">
      <c r="A3345" t="str">
        <f>IF(ISBLANK(Data_Entry!C3345),"",_xlfn.CONCAT(Data_Entry!C3345, _xlfn.CONCAT(".",Data_Entry!D3345)))</f>
        <v/>
      </c>
    </row>
    <row r="3346" spans="1:1" x14ac:dyDescent="0.25">
      <c r="A3346" t="str">
        <f>IF(ISBLANK(Data_Entry!C3346),"",_xlfn.CONCAT(Data_Entry!C3346, _xlfn.CONCAT(".",Data_Entry!D3346)))</f>
        <v/>
      </c>
    </row>
    <row r="3347" spans="1:1" x14ac:dyDescent="0.25">
      <c r="A3347" t="str">
        <f>IF(ISBLANK(Data_Entry!C3347),"",_xlfn.CONCAT(Data_Entry!C3347, _xlfn.CONCAT(".",Data_Entry!D3347)))</f>
        <v/>
      </c>
    </row>
    <row r="3348" spans="1:1" x14ac:dyDescent="0.25">
      <c r="A3348" t="str">
        <f>IF(ISBLANK(Data_Entry!C3348),"",_xlfn.CONCAT(Data_Entry!C3348, _xlfn.CONCAT(".",Data_Entry!D3348)))</f>
        <v/>
      </c>
    </row>
    <row r="3349" spans="1:1" x14ac:dyDescent="0.25">
      <c r="A3349" t="str">
        <f>IF(ISBLANK(Data_Entry!C3349),"",_xlfn.CONCAT(Data_Entry!C3349, _xlfn.CONCAT(".",Data_Entry!D3349)))</f>
        <v/>
      </c>
    </row>
    <row r="3350" spans="1:1" x14ac:dyDescent="0.25">
      <c r="A3350" t="str">
        <f>IF(ISBLANK(Data_Entry!C3350),"",_xlfn.CONCAT(Data_Entry!C3350, _xlfn.CONCAT(".",Data_Entry!D3350)))</f>
        <v/>
      </c>
    </row>
    <row r="3351" spans="1:1" x14ac:dyDescent="0.25">
      <c r="A3351" t="str">
        <f>IF(ISBLANK(Data_Entry!C3351),"",_xlfn.CONCAT(Data_Entry!C3351, _xlfn.CONCAT(".",Data_Entry!D3351)))</f>
        <v/>
      </c>
    </row>
    <row r="3352" spans="1:1" x14ac:dyDescent="0.25">
      <c r="A3352" t="str">
        <f>IF(ISBLANK(Data_Entry!C3352),"",_xlfn.CONCAT(Data_Entry!C3352, _xlfn.CONCAT(".",Data_Entry!D3352)))</f>
        <v/>
      </c>
    </row>
    <row r="3353" spans="1:1" x14ac:dyDescent="0.25">
      <c r="A3353" t="str">
        <f>IF(ISBLANK(Data_Entry!C3353),"",_xlfn.CONCAT(Data_Entry!C3353, _xlfn.CONCAT(".",Data_Entry!D3353)))</f>
        <v/>
      </c>
    </row>
    <row r="3354" spans="1:1" x14ac:dyDescent="0.25">
      <c r="A3354" t="str">
        <f>IF(ISBLANK(Data_Entry!C3354),"",_xlfn.CONCAT(Data_Entry!C3354, _xlfn.CONCAT(".",Data_Entry!D3354)))</f>
        <v/>
      </c>
    </row>
    <row r="3355" spans="1:1" x14ac:dyDescent="0.25">
      <c r="A3355" t="str">
        <f>IF(ISBLANK(Data_Entry!C3355),"",_xlfn.CONCAT(Data_Entry!C3355, _xlfn.CONCAT(".",Data_Entry!D3355)))</f>
        <v/>
      </c>
    </row>
    <row r="3356" spans="1:1" x14ac:dyDescent="0.25">
      <c r="A3356" t="str">
        <f>IF(ISBLANK(Data_Entry!C3356),"",_xlfn.CONCAT(Data_Entry!C3356, _xlfn.CONCAT(".",Data_Entry!D3356)))</f>
        <v/>
      </c>
    </row>
    <row r="3357" spans="1:1" x14ac:dyDescent="0.25">
      <c r="A3357" t="str">
        <f>IF(ISBLANK(Data_Entry!C3357),"",_xlfn.CONCAT(Data_Entry!C3357, _xlfn.CONCAT(".",Data_Entry!D3357)))</f>
        <v/>
      </c>
    </row>
    <row r="3358" spans="1:1" x14ac:dyDescent="0.25">
      <c r="A3358" t="str">
        <f>IF(ISBLANK(Data_Entry!C3358),"",_xlfn.CONCAT(Data_Entry!C3358, _xlfn.CONCAT(".",Data_Entry!D3358)))</f>
        <v/>
      </c>
    </row>
    <row r="3359" spans="1:1" x14ac:dyDescent="0.25">
      <c r="A3359" t="str">
        <f>IF(ISBLANK(Data_Entry!C3359),"",_xlfn.CONCAT(Data_Entry!C3359, _xlfn.CONCAT(".",Data_Entry!D3359)))</f>
        <v/>
      </c>
    </row>
    <row r="3360" spans="1:1" x14ac:dyDescent="0.25">
      <c r="A3360" t="str">
        <f>IF(ISBLANK(Data_Entry!C3360),"",_xlfn.CONCAT(Data_Entry!C3360, _xlfn.CONCAT(".",Data_Entry!D3360)))</f>
        <v/>
      </c>
    </row>
    <row r="3361" spans="1:1" x14ac:dyDescent="0.25">
      <c r="A3361" t="str">
        <f>IF(ISBLANK(Data_Entry!C3361),"",_xlfn.CONCAT(Data_Entry!C3361, _xlfn.CONCAT(".",Data_Entry!D3361)))</f>
        <v/>
      </c>
    </row>
    <row r="3362" spans="1:1" x14ac:dyDescent="0.25">
      <c r="A3362" t="str">
        <f>IF(ISBLANK(Data_Entry!C3362),"",_xlfn.CONCAT(Data_Entry!C3362, _xlfn.CONCAT(".",Data_Entry!D3362)))</f>
        <v/>
      </c>
    </row>
    <row r="3363" spans="1:1" x14ac:dyDescent="0.25">
      <c r="A3363" t="str">
        <f>IF(ISBLANK(Data_Entry!C3363),"",_xlfn.CONCAT(Data_Entry!C3363, _xlfn.CONCAT(".",Data_Entry!D3363)))</f>
        <v/>
      </c>
    </row>
    <row r="3364" spans="1:1" x14ac:dyDescent="0.25">
      <c r="A3364" t="str">
        <f>IF(ISBLANK(Data_Entry!C3364),"",_xlfn.CONCAT(Data_Entry!C3364, _xlfn.CONCAT(".",Data_Entry!D3364)))</f>
        <v/>
      </c>
    </row>
    <row r="3365" spans="1:1" x14ac:dyDescent="0.25">
      <c r="A3365" t="str">
        <f>IF(ISBLANK(Data_Entry!C3365),"",_xlfn.CONCAT(Data_Entry!C3365, _xlfn.CONCAT(".",Data_Entry!D3365)))</f>
        <v/>
      </c>
    </row>
    <row r="3366" spans="1:1" x14ac:dyDescent="0.25">
      <c r="A3366" t="str">
        <f>IF(ISBLANK(Data_Entry!C3366),"",_xlfn.CONCAT(Data_Entry!C3366, _xlfn.CONCAT(".",Data_Entry!D3366)))</f>
        <v/>
      </c>
    </row>
    <row r="3367" spans="1:1" x14ac:dyDescent="0.25">
      <c r="A3367" t="str">
        <f>IF(ISBLANK(Data_Entry!C3367),"",_xlfn.CONCAT(Data_Entry!C3367, _xlfn.CONCAT(".",Data_Entry!D3367)))</f>
        <v/>
      </c>
    </row>
    <row r="3368" spans="1:1" x14ac:dyDescent="0.25">
      <c r="A3368" t="str">
        <f>IF(ISBLANK(Data_Entry!C3368),"",_xlfn.CONCAT(Data_Entry!C3368, _xlfn.CONCAT(".",Data_Entry!D3368)))</f>
        <v/>
      </c>
    </row>
    <row r="3369" spans="1:1" x14ac:dyDescent="0.25">
      <c r="A3369" t="str">
        <f>IF(ISBLANK(Data_Entry!C3369),"",_xlfn.CONCAT(Data_Entry!C3369, _xlfn.CONCAT(".",Data_Entry!D3369)))</f>
        <v/>
      </c>
    </row>
    <row r="3370" spans="1:1" x14ac:dyDescent="0.25">
      <c r="A3370" t="str">
        <f>IF(ISBLANK(Data_Entry!C3370),"",_xlfn.CONCAT(Data_Entry!C3370, _xlfn.CONCAT(".",Data_Entry!D3370)))</f>
        <v/>
      </c>
    </row>
    <row r="3371" spans="1:1" x14ac:dyDescent="0.25">
      <c r="A3371" t="str">
        <f>IF(ISBLANK(Data_Entry!C3371),"",_xlfn.CONCAT(Data_Entry!C3371, _xlfn.CONCAT(".",Data_Entry!D3371)))</f>
        <v/>
      </c>
    </row>
    <row r="3372" spans="1:1" x14ac:dyDescent="0.25">
      <c r="A3372" t="str">
        <f>IF(ISBLANK(Data_Entry!C3372),"",_xlfn.CONCAT(Data_Entry!C3372, _xlfn.CONCAT(".",Data_Entry!D3372)))</f>
        <v/>
      </c>
    </row>
    <row r="3373" spans="1:1" x14ac:dyDescent="0.25">
      <c r="A3373" t="str">
        <f>IF(ISBLANK(Data_Entry!C3373),"",_xlfn.CONCAT(Data_Entry!C3373, _xlfn.CONCAT(".",Data_Entry!D3373)))</f>
        <v/>
      </c>
    </row>
    <row r="3374" spans="1:1" x14ac:dyDescent="0.25">
      <c r="A3374" t="str">
        <f>IF(ISBLANK(Data_Entry!C3374),"",_xlfn.CONCAT(Data_Entry!C3374, _xlfn.CONCAT(".",Data_Entry!D3374)))</f>
        <v/>
      </c>
    </row>
    <row r="3375" spans="1:1" x14ac:dyDescent="0.25">
      <c r="A3375" t="str">
        <f>IF(ISBLANK(Data_Entry!C3375),"",_xlfn.CONCAT(Data_Entry!C3375, _xlfn.CONCAT(".",Data_Entry!D3375)))</f>
        <v/>
      </c>
    </row>
    <row r="3376" spans="1:1" x14ac:dyDescent="0.25">
      <c r="A3376" t="str">
        <f>IF(ISBLANK(Data_Entry!C3376),"",_xlfn.CONCAT(Data_Entry!C3376, _xlfn.CONCAT(".",Data_Entry!D3376)))</f>
        <v/>
      </c>
    </row>
    <row r="3377" spans="1:1" x14ac:dyDescent="0.25">
      <c r="A3377" t="str">
        <f>IF(ISBLANK(Data_Entry!C3377),"",_xlfn.CONCAT(Data_Entry!C3377, _xlfn.CONCAT(".",Data_Entry!D3377)))</f>
        <v/>
      </c>
    </row>
    <row r="3378" spans="1:1" x14ac:dyDescent="0.25">
      <c r="A3378" t="str">
        <f>IF(ISBLANK(Data_Entry!C3378),"",_xlfn.CONCAT(Data_Entry!C3378, _xlfn.CONCAT(".",Data_Entry!D3378)))</f>
        <v/>
      </c>
    </row>
    <row r="3379" spans="1:1" x14ac:dyDescent="0.25">
      <c r="A3379" t="str">
        <f>IF(ISBLANK(Data_Entry!C3379),"",_xlfn.CONCAT(Data_Entry!C3379, _xlfn.CONCAT(".",Data_Entry!D3379)))</f>
        <v/>
      </c>
    </row>
    <row r="3380" spans="1:1" x14ac:dyDescent="0.25">
      <c r="A3380" t="str">
        <f>IF(ISBLANK(Data_Entry!C3380),"",_xlfn.CONCAT(Data_Entry!C3380, _xlfn.CONCAT(".",Data_Entry!D3380)))</f>
        <v/>
      </c>
    </row>
    <row r="3381" spans="1:1" x14ac:dyDescent="0.25">
      <c r="A3381" t="str">
        <f>IF(ISBLANK(Data_Entry!C3381),"",_xlfn.CONCAT(Data_Entry!C3381, _xlfn.CONCAT(".",Data_Entry!D3381)))</f>
        <v/>
      </c>
    </row>
    <row r="3382" spans="1:1" x14ac:dyDescent="0.25">
      <c r="A3382" t="str">
        <f>IF(ISBLANK(Data_Entry!C3382),"",_xlfn.CONCAT(Data_Entry!C3382, _xlfn.CONCAT(".",Data_Entry!D3382)))</f>
        <v/>
      </c>
    </row>
    <row r="3383" spans="1:1" x14ac:dyDescent="0.25">
      <c r="A3383" t="str">
        <f>IF(ISBLANK(Data_Entry!C3383),"",_xlfn.CONCAT(Data_Entry!C3383, _xlfn.CONCAT(".",Data_Entry!D3383)))</f>
        <v/>
      </c>
    </row>
    <row r="3384" spans="1:1" x14ac:dyDescent="0.25">
      <c r="A3384" t="str">
        <f>IF(ISBLANK(Data_Entry!C3384),"",_xlfn.CONCAT(Data_Entry!C3384, _xlfn.CONCAT(".",Data_Entry!D3384)))</f>
        <v/>
      </c>
    </row>
    <row r="3385" spans="1:1" x14ac:dyDescent="0.25">
      <c r="A3385" t="str">
        <f>IF(ISBLANK(Data_Entry!C3385),"",_xlfn.CONCAT(Data_Entry!C3385, _xlfn.CONCAT(".",Data_Entry!D3385)))</f>
        <v/>
      </c>
    </row>
    <row r="3386" spans="1:1" x14ac:dyDescent="0.25">
      <c r="A3386" t="str">
        <f>IF(ISBLANK(Data_Entry!C3386),"",_xlfn.CONCAT(Data_Entry!C3386, _xlfn.CONCAT(".",Data_Entry!D3386)))</f>
        <v/>
      </c>
    </row>
    <row r="3387" spans="1:1" x14ac:dyDescent="0.25">
      <c r="A3387" t="str">
        <f>IF(ISBLANK(Data_Entry!C3387),"",_xlfn.CONCAT(Data_Entry!C3387, _xlfn.CONCAT(".",Data_Entry!D3387)))</f>
        <v/>
      </c>
    </row>
    <row r="3388" spans="1:1" x14ac:dyDescent="0.25">
      <c r="A3388" t="str">
        <f>IF(ISBLANK(Data_Entry!C3388),"",_xlfn.CONCAT(Data_Entry!C3388, _xlfn.CONCAT(".",Data_Entry!D3388)))</f>
        <v/>
      </c>
    </row>
    <row r="3389" spans="1:1" x14ac:dyDescent="0.25">
      <c r="A3389" t="str">
        <f>IF(ISBLANK(Data_Entry!C3389),"",_xlfn.CONCAT(Data_Entry!C3389, _xlfn.CONCAT(".",Data_Entry!D3389)))</f>
        <v/>
      </c>
    </row>
    <row r="3390" spans="1:1" x14ac:dyDescent="0.25">
      <c r="A3390" t="str">
        <f>IF(ISBLANK(Data_Entry!C3390),"",_xlfn.CONCAT(Data_Entry!C3390, _xlfn.CONCAT(".",Data_Entry!D3390)))</f>
        <v/>
      </c>
    </row>
    <row r="3391" spans="1:1" x14ac:dyDescent="0.25">
      <c r="A3391" t="str">
        <f>IF(ISBLANK(Data_Entry!C3391),"",_xlfn.CONCAT(Data_Entry!C3391, _xlfn.CONCAT(".",Data_Entry!D3391)))</f>
        <v/>
      </c>
    </row>
    <row r="3392" spans="1:1" x14ac:dyDescent="0.25">
      <c r="A3392" t="str">
        <f>IF(ISBLANK(Data_Entry!C3392),"",_xlfn.CONCAT(Data_Entry!C3392, _xlfn.CONCAT(".",Data_Entry!D3392)))</f>
        <v/>
      </c>
    </row>
    <row r="3393" spans="1:1" x14ac:dyDescent="0.25">
      <c r="A3393" t="str">
        <f>IF(ISBLANK(Data_Entry!C3393),"",_xlfn.CONCAT(Data_Entry!C3393, _xlfn.CONCAT(".",Data_Entry!D3393)))</f>
        <v/>
      </c>
    </row>
    <row r="3394" spans="1:1" x14ac:dyDescent="0.25">
      <c r="A3394" t="str">
        <f>IF(ISBLANK(Data_Entry!C3394),"",_xlfn.CONCAT(Data_Entry!C3394, _xlfn.CONCAT(".",Data_Entry!D3394)))</f>
        <v/>
      </c>
    </row>
    <row r="3395" spans="1:1" x14ac:dyDescent="0.25">
      <c r="A3395" t="str">
        <f>IF(ISBLANK(Data_Entry!C3395),"",_xlfn.CONCAT(Data_Entry!C3395, _xlfn.CONCAT(".",Data_Entry!D3395)))</f>
        <v/>
      </c>
    </row>
    <row r="3396" spans="1:1" x14ac:dyDescent="0.25">
      <c r="A3396" t="str">
        <f>IF(ISBLANK(Data_Entry!C3396),"",_xlfn.CONCAT(Data_Entry!C3396, _xlfn.CONCAT(".",Data_Entry!D3396)))</f>
        <v/>
      </c>
    </row>
    <row r="3397" spans="1:1" x14ac:dyDescent="0.25">
      <c r="A3397" t="str">
        <f>IF(ISBLANK(Data_Entry!C3397),"",_xlfn.CONCAT(Data_Entry!C3397, _xlfn.CONCAT(".",Data_Entry!D3397)))</f>
        <v/>
      </c>
    </row>
    <row r="3398" spans="1:1" x14ac:dyDescent="0.25">
      <c r="A3398" t="str">
        <f>IF(ISBLANK(Data_Entry!C3398),"",_xlfn.CONCAT(Data_Entry!C3398, _xlfn.CONCAT(".",Data_Entry!D3398)))</f>
        <v/>
      </c>
    </row>
    <row r="3399" spans="1:1" x14ac:dyDescent="0.25">
      <c r="A3399" t="str">
        <f>IF(ISBLANK(Data_Entry!C3399),"",_xlfn.CONCAT(Data_Entry!C3399, _xlfn.CONCAT(".",Data_Entry!D3399)))</f>
        <v/>
      </c>
    </row>
    <row r="3400" spans="1:1" x14ac:dyDescent="0.25">
      <c r="A3400" t="str">
        <f>IF(ISBLANK(Data_Entry!C3400),"",_xlfn.CONCAT(Data_Entry!C3400, _xlfn.CONCAT(".",Data_Entry!D3400)))</f>
        <v/>
      </c>
    </row>
    <row r="3401" spans="1:1" x14ac:dyDescent="0.25">
      <c r="A3401" t="str">
        <f>IF(ISBLANK(Data_Entry!C3401),"",_xlfn.CONCAT(Data_Entry!C3401, _xlfn.CONCAT(".",Data_Entry!D3401)))</f>
        <v/>
      </c>
    </row>
    <row r="3402" spans="1:1" x14ac:dyDescent="0.25">
      <c r="A3402" t="str">
        <f>IF(ISBLANK(Data_Entry!C3402),"",_xlfn.CONCAT(Data_Entry!C3402, _xlfn.CONCAT(".",Data_Entry!D3402)))</f>
        <v/>
      </c>
    </row>
    <row r="3403" spans="1:1" x14ac:dyDescent="0.25">
      <c r="A3403" t="str">
        <f>IF(ISBLANK(Data_Entry!C3403),"",_xlfn.CONCAT(Data_Entry!C3403, _xlfn.CONCAT(".",Data_Entry!D3403)))</f>
        <v/>
      </c>
    </row>
    <row r="3404" spans="1:1" x14ac:dyDescent="0.25">
      <c r="A3404" t="str">
        <f>IF(ISBLANK(Data_Entry!C3404),"",_xlfn.CONCAT(Data_Entry!C3404, _xlfn.CONCAT(".",Data_Entry!D3404)))</f>
        <v/>
      </c>
    </row>
    <row r="3405" spans="1:1" x14ac:dyDescent="0.25">
      <c r="A3405" t="str">
        <f>IF(ISBLANK(Data_Entry!C3405),"",_xlfn.CONCAT(Data_Entry!C3405, _xlfn.CONCAT(".",Data_Entry!D3405)))</f>
        <v/>
      </c>
    </row>
    <row r="3406" spans="1:1" x14ac:dyDescent="0.25">
      <c r="A3406" t="str">
        <f>IF(ISBLANK(Data_Entry!C3406),"",_xlfn.CONCAT(Data_Entry!C3406, _xlfn.CONCAT(".",Data_Entry!D3406)))</f>
        <v/>
      </c>
    </row>
    <row r="3407" spans="1:1" x14ac:dyDescent="0.25">
      <c r="A3407" t="str">
        <f>IF(ISBLANK(Data_Entry!C3407),"",_xlfn.CONCAT(Data_Entry!C3407, _xlfn.CONCAT(".",Data_Entry!D3407)))</f>
        <v/>
      </c>
    </row>
    <row r="3408" spans="1:1" x14ac:dyDescent="0.25">
      <c r="A3408" t="str">
        <f>IF(ISBLANK(Data_Entry!C3408),"",_xlfn.CONCAT(Data_Entry!C3408, _xlfn.CONCAT(".",Data_Entry!D3408)))</f>
        <v/>
      </c>
    </row>
    <row r="3409" spans="1:1" x14ac:dyDescent="0.25">
      <c r="A3409" t="str">
        <f>IF(ISBLANK(Data_Entry!C3409),"",_xlfn.CONCAT(Data_Entry!C3409, _xlfn.CONCAT(".",Data_Entry!D3409)))</f>
        <v/>
      </c>
    </row>
    <row r="3410" spans="1:1" x14ac:dyDescent="0.25">
      <c r="A3410" t="str">
        <f>IF(ISBLANK(Data_Entry!C3410),"",_xlfn.CONCAT(Data_Entry!C3410, _xlfn.CONCAT(".",Data_Entry!D3410)))</f>
        <v/>
      </c>
    </row>
    <row r="3411" spans="1:1" x14ac:dyDescent="0.25">
      <c r="A3411" t="str">
        <f>IF(ISBLANK(Data_Entry!C3411),"",_xlfn.CONCAT(Data_Entry!C3411, _xlfn.CONCAT(".",Data_Entry!D3411)))</f>
        <v/>
      </c>
    </row>
    <row r="3412" spans="1:1" x14ac:dyDescent="0.25">
      <c r="A3412" t="str">
        <f>IF(ISBLANK(Data_Entry!C3412),"",_xlfn.CONCAT(Data_Entry!C3412, _xlfn.CONCAT(".",Data_Entry!D3412)))</f>
        <v/>
      </c>
    </row>
    <row r="3413" spans="1:1" x14ac:dyDescent="0.25">
      <c r="A3413" t="str">
        <f>IF(ISBLANK(Data_Entry!C3413),"",_xlfn.CONCAT(Data_Entry!C3413, _xlfn.CONCAT(".",Data_Entry!D3413)))</f>
        <v/>
      </c>
    </row>
    <row r="3414" spans="1:1" x14ac:dyDescent="0.25">
      <c r="A3414" t="str">
        <f>IF(ISBLANK(Data_Entry!C3414),"",_xlfn.CONCAT(Data_Entry!C3414, _xlfn.CONCAT(".",Data_Entry!D3414)))</f>
        <v/>
      </c>
    </row>
    <row r="3415" spans="1:1" x14ac:dyDescent="0.25">
      <c r="A3415" t="str">
        <f>IF(ISBLANK(Data_Entry!C3415),"",_xlfn.CONCAT(Data_Entry!C3415, _xlfn.CONCAT(".",Data_Entry!D3415)))</f>
        <v/>
      </c>
    </row>
    <row r="3416" spans="1:1" x14ac:dyDescent="0.25">
      <c r="A3416" t="str">
        <f>IF(ISBLANK(Data_Entry!C3416),"",_xlfn.CONCAT(Data_Entry!C3416, _xlfn.CONCAT(".",Data_Entry!D3416)))</f>
        <v/>
      </c>
    </row>
    <row r="3417" spans="1:1" x14ac:dyDescent="0.25">
      <c r="A3417" t="str">
        <f>IF(ISBLANK(Data_Entry!C3417),"",_xlfn.CONCAT(Data_Entry!C3417, _xlfn.CONCAT(".",Data_Entry!D3417)))</f>
        <v/>
      </c>
    </row>
    <row r="3418" spans="1:1" x14ac:dyDescent="0.25">
      <c r="A3418" t="str">
        <f>IF(ISBLANK(Data_Entry!C3418),"",_xlfn.CONCAT(Data_Entry!C3418, _xlfn.CONCAT(".",Data_Entry!D3418)))</f>
        <v/>
      </c>
    </row>
    <row r="3419" spans="1:1" x14ac:dyDescent="0.25">
      <c r="A3419" t="str">
        <f>IF(ISBLANK(Data_Entry!C3419),"",_xlfn.CONCAT(Data_Entry!C3419, _xlfn.CONCAT(".",Data_Entry!D3419)))</f>
        <v/>
      </c>
    </row>
    <row r="3420" spans="1:1" x14ac:dyDescent="0.25">
      <c r="A3420" t="str">
        <f>IF(ISBLANK(Data_Entry!C3420),"",_xlfn.CONCAT(Data_Entry!C3420, _xlfn.CONCAT(".",Data_Entry!D3420)))</f>
        <v/>
      </c>
    </row>
    <row r="3421" spans="1:1" x14ac:dyDescent="0.25">
      <c r="A3421" t="str">
        <f>IF(ISBLANK(Data_Entry!C3421),"",_xlfn.CONCAT(Data_Entry!C3421, _xlfn.CONCAT(".",Data_Entry!D3421)))</f>
        <v/>
      </c>
    </row>
    <row r="3422" spans="1:1" x14ac:dyDescent="0.25">
      <c r="A3422" t="str">
        <f>IF(ISBLANK(Data_Entry!C3422),"",_xlfn.CONCAT(Data_Entry!C3422, _xlfn.CONCAT(".",Data_Entry!D3422)))</f>
        <v/>
      </c>
    </row>
    <row r="3423" spans="1:1" x14ac:dyDescent="0.25">
      <c r="A3423" t="str">
        <f>IF(ISBLANK(Data_Entry!C3423),"",_xlfn.CONCAT(Data_Entry!C3423, _xlfn.CONCAT(".",Data_Entry!D3423)))</f>
        <v/>
      </c>
    </row>
    <row r="3424" spans="1:1" x14ac:dyDescent="0.25">
      <c r="A3424" t="str">
        <f>IF(ISBLANK(Data_Entry!C3424),"",_xlfn.CONCAT(Data_Entry!C3424, _xlfn.CONCAT(".",Data_Entry!D3424)))</f>
        <v/>
      </c>
    </row>
    <row r="3425" spans="1:1" x14ac:dyDescent="0.25">
      <c r="A3425" t="str">
        <f>IF(ISBLANK(Data_Entry!C3425),"",_xlfn.CONCAT(Data_Entry!C3425, _xlfn.CONCAT(".",Data_Entry!D3425)))</f>
        <v/>
      </c>
    </row>
    <row r="3426" spans="1:1" x14ac:dyDescent="0.25">
      <c r="A3426" t="str">
        <f>IF(ISBLANK(Data_Entry!C3426),"",_xlfn.CONCAT(Data_Entry!C3426, _xlfn.CONCAT(".",Data_Entry!D3426)))</f>
        <v/>
      </c>
    </row>
    <row r="3427" spans="1:1" x14ac:dyDescent="0.25">
      <c r="A3427" t="str">
        <f>IF(ISBLANK(Data_Entry!C3427),"",_xlfn.CONCAT(Data_Entry!C3427, _xlfn.CONCAT(".",Data_Entry!D3427)))</f>
        <v/>
      </c>
    </row>
    <row r="3428" spans="1:1" x14ac:dyDescent="0.25">
      <c r="A3428" t="str">
        <f>IF(ISBLANK(Data_Entry!C3428),"",_xlfn.CONCAT(Data_Entry!C3428, _xlfn.CONCAT(".",Data_Entry!D3428)))</f>
        <v/>
      </c>
    </row>
    <row r="3429" spans="1:1" x14ac:dyDescent="0.25">
      <c r="A3429" t="str">
        <f>IF(ISBLANK(Data_Entry!C3429),"",_xlfn.CONCAT(Data_Entry!C3429, _xlfn.CONCAT(".",Data_Entry!D3429)))</f>
        <v/>
      </c>
    </row>
    <row r="3430" spans="1:1" x14ac:dyDescent="0.25">
      <c r="A3430" t="str">
        <f>IF(ISBLANK(Data_Entry!C3430),"",_xlfn.CONCAT(Data_Entry!C3430, _xlfn.CONCAT(".",Data_Entry!D3430)))</f>
        <v/>
      </c>
    </row>
    <row r="3431" spans="1:1" x14ac:dyDescent="0.25">
      <c r="A3431" t="str">
        <f>IF(ISBLANK(Data_Entry!C3431),"",_xlfn.CONCAT(Data_Entry!C3431, _xlfn.CONCAT(".",Data_Entry!D3431)))</f>
        <v/>
      </c>
    </row>
    <row r="3432" spans="1:1" x14ac:dyDescent="0.25">
      <c r="A3432" t="str">
        <f>IF(ISBLANK(Data_Entry!C3432),"",_xlfn.CONCAT(Data_Entry!C3432, _xlfn.CONCAT(".",Data_Entry!D3432)))</f>
        <v/>
      </c>
    </row>
    <row r="3433" spans="1:1" x14ac:dyDescent="0.25">
      <c r="A3433" t="str">
        <f>IF(ISBLANK(Data_Entry!C3433),"",_xlfn.CONCAT(Data_Entry!C3433, _xlfn.CONCAT(".",Data_Entry!D3433)))</f>
        <v/>
      </c>
    </row>
    <row r="3434" spans="1:1" x14ac:dyDescent="0.25">
      <c r="A3434" t="str">
        <f>IF(ISBLANK(Data_Entry!C3434),"",_xlfn.CONCAT(Data_Entry!C3434, _xlfn.CONCAT(".",Data_Entry!D3434)))</f>
        <v/>
      </c>
    </row>
    <row r="3435" spans="1:1" x14ac:dyDescent="0.25">
      <c r="A3435" t="str">
        <f>IF(ISBLANK(Data_Entry!C3435),"",_xlfn.CONCAT(Data_Entry!C3435, _xlfn.CONCAT(".",Data_Entry!D3435)))</f>
        <v/>
      </c>
    </row>
    <row r="3436" spans="1:1" x14ac:dyDescent="0.25">
      <c r="A3436" t="str">
        <f>IF(ISBLANK(Data_Entry!C3436),"",_xlfn.CONCAT(Data_Entry!C3436, _xlfn.CONCAT(".",Data_Entry!D3436)))</f>
        <v/>
      </c>
    </row>
    <row r="3437" spans="1:1" x14ac:dyDescent="0.25">
      <c r="A3437" t="str">
        <f>IF(ISBLANK(Data_Entry!C3437),"",_xlfn.CONCAT(Data_Entry!C3437, _xlfn.CONCAT(".",Data_Entry!D3437)))</f>
        <v/>
      </c>
    </row>
    <row r="3438" spans="1:1" x14ac:dyDescent="0.25">
      <c r="A3438" t="str">
        <f>IF(ISBLANK(Data_Entry!C3438),"",_xlfn.CONCAT(Data_Entry!C3438, _xlfn.CONCAT(".",Data_Entry!D3438)))</f>
        <v/>
      </c>
    </row>
    <row r="3439" spans="1:1" x14ac:dyDescent="0.25">
      <c r="A3439" t="str">
        <f>IF(ISBLANK(Data_Entry!C3439),"",_xlfn.CONCAT(Data_Entry!C3439, _xlfn.CONCAT(".",Data_Entry!D3439)))</f>
        <v/>
      </c>
    </row>
    <row r="3440" spans="1:1" x14ac:dyDescent="0.25">
      <c r="A3440" t="str">
        <f>IF(ISBLANK(Data_Entry!C3440),"",_xlfn.CONCAT(Data_Entry!C3440, _xlfn.CONCAT(".",Data_Entry!D3440)))</f>
        <v/>
      </c>
    </row>
    <row r="3441" spans="1:1" x14ac:dyDescent="0.25">
      <c r="A3441" t="str">
        <f>IF(ISBLANK(Data_Entry!C3441),"",_xlfn.CONCAT(Data_Entry!C3441, _xlfn.CONCAT(".",Data_Entry!D3441)))</f>
        <v/>
      </c>
    </row>
    <row r="3442" spans="1:1" x14ac:dyDescent="0.25">
      <c r="A3442" t="str">
        <f>IF(ISBLANK(Data_Entry!C3442),"",_xlfn.CONCAT(Data_Entry!C3442, _xlfn.CONCAT(".",Data_Entry!D3442)))</f>
        <v/>
      </c>
    </row>
    <row r="3443" spans="1:1" x14ac:dyDescent="0.25">
      <c r="A3443" t="str">
        <f>IF(ISBLANK(Data_Entry!C3443),"",_xlfn.CONCAT(Data_Entry!C3443, _xlfn.CONCAT(".",Data_Entry!D3443)))</f>
        <v/>
      </c>
    </row>
    <row r="3444" spans="1:1" x14ac:dyDescent="0.25">
      <c r="A3444" t="str">
        <f>IF(ISBLANK(Data_Entry!C3444),"",_xlfn.CONCAT(Data_Entry!C3444, _xlfn.CONCAT(".",Data_Entry!D3444)))</f>
        <v/>
      </c>
    </row>
    <row r="3445" spans="1:1" x14ac:dyDescent="0.25">
      <c r="A3445" t="str">
        <f>IF(ISBLANK(Data_Entry!C3445),"",_xlfn.CONCAT(Data_Entry!C3445, _xlfn.CONCAT(".",Data_Entry!D3445)))</f>
        <v/>
      </c>
    </row>
    <row r="3446" spans="1:1" x14ac:dyDescent="0.25">
      <c r="A3446" t="str">
        <f>IF(ISBLANK(Data_Entry!C3446),"",_xlfn.CONCAT(Data_Entry!C3446, _xlfn.CONCAT(".",Data_Entry!D3446)))</f>
        <v/>
      </c>
    </row>
    <row r="3447" spans="1:1" x14ac:dyDescent="0.25">
      <c r="A3447" t="str">
        <f>IF(ISBLANK(Data_Entry!C3447),"",_xlfn.CONCAT(Data_Entry!C3447, _xlfn.CONCAT(".",Data_Entry!D3447)))</f>
        <v/>
      </c>
    </row>
    <row r="3448" spans="1:1" x14ac:dyDescent="0.25">
      <c r="A3448" t="str">
        <f>IF(ISBLANK(Data_Entry!C3448),"",_xlfn.CONCAT(Data_Entry!C3448, _xlfn.CONCAT(".",Data_Entry!D3448)))</f>
        <v/>
      </c>
    </row>
    <row r="3449" spans="1:1" x14ac:dyDescent="0.25">
      <c r="A3449" t="str">
        <f>IF(ISBLANK(Data_Entry!C3449),"",_xlfn.CONCAT(Data_Entry!C3449, _xlfn.CONCAT(".",Data_Entry!D3449)))</f>
        <v/>
      </c>
    </row>
    <row r="3450" spans="1:1" x14ac:dyDescent="0.25">
      <c r="A3450" t="str">
        <f>IF(ISBLANK(Data_Entry!C3450),"",_xlfn.CONCAT(Data_Entry!C3450, _xlfn.CONCAT(".",Data_Entry!D3450)))</f>
        <v/>
      </c>
    </row>
    <row r="3451" spans="1:1" x14ac:dyDescent="0.25">
      <c r="A3451" t="str">
        <f>IF(ISBLANK(Data_Entry!C3451),"",_xlfn.CONCAT(Data_Entry!C3451, _xlfn.CONCAT(".",Data_Entry!D3451)))</f>
        <v/>
      </c>
    </row>
    <row r="3452" spans="1:1" x14ac:dyDescent="0.25">
      <c r="A3452" t="str">
        <f>IF(ISBLANK(Data_Entry!C3452),"",_xlfn.CONCAT(Data_Entry!C3452, _xlfn.CONCAT(".",Data_Entry!D3452)))</f>
        <v/>
      </c>
    </row>
    <row r="3453" spans="1:1" x14ac:dyDescent="0.25">
      <c r="A3453" t="str">
        <f>IF(ISBLANK(Data_Entry!C3453),"",_xlfn.CONCAT(Data_Entry!C3453, _xlfn.CONCAT(".",Data_Entry!D3453)))</f>
        <v/>
      </c>
    </row>
    <row r="3454" spans="1:1" x14ac:dyDescent="0.25">
      <c r="A3454" t="str">
        <f>IF(ISBLANK(Data_Entry!C3454),"",_xlfn.CONCAT(Data_Entry!C3454, _xlfn.CONCAT(".",Data_Entry!D3454)))</f>
        <v/>
      </c>
    </row>
    <row r="3455" spans="1:1" x14ac:dyDescent="0.25">
      <c r="A3455" t="str">
        <f>IF(ISBLANK(Data_Entry!C3455),"",_xlfn.CONCAT(Data_Entry!C3455, _xlfn.CONCAT(".",Data_Entry!D3455)))</f>
        <v/>
      </c>
    </row>
    <row r="3456" spans="1:1" x14ac:dyDescent="0.25">
      <c r="A3456" t="str">
        <f>IF(ISBLANK(Data_Entry!C3456),"",_xlfn.CONCAT(Data_Entry!C3456, _xlfn.CONCAT(".",Data_Entry!D3456)))</f>
        <v/>
      </c>
    </row>
    <row r="3457" spans="1:1" x14ac:dyDescent="0.25">
      <c r="A3457" t="str">
        <f>IF(ISBLANK(Data_Entry!C3457),"",_xlfn.CONCAT(Data_Entry!C3457, _xlfn.CONCAT(".",Data_Entry!D3457)))</f>
        <v/>
      </c>
    </row>
    <row r="3458" spans="1:1" x14ac:dyDescent="0.25">
      <c r="A3458" t="str">
        <f>IF(ISBLANK(Data_Entry!C3458),"",_xlfn.CONCAT(Data_Entry!C3458, _xlfn.CONCAT(".",Data_Entry!D3458)))</f>
        <v/>
      </c>
    </row>
    <row r="3459" spans="1:1" x14ac:dyDescent="0.25">
      <c r="A3459" t="str">
        <f>IF(ISBLANK(Data_Entry!C3459),"",_xlfn.CONCAT(Data_Entry!C3459, _xlfn.CONCAT(".",Data_Entry!D3459)))</f>
        <v/>
      </c>
    </row>
    <row r="3460" spans="1:1" x14ac:dyDescent="0.25">
      <c r="A3460" t="str">
        <f>IF(ISBLANK(Data_Entry!C3460),"",_xlfn.CONCAT(Data_Entry!C3460, _xlfn.CONCAT(".",Data_Entry!D3460)))</f>
        <v/>
      </c>
    </row>
    <row r="3461" spans="1:1" x14ac:dyDescent="0.25">
      <c r="A3461" t="str">
        <f>IF(ISBLANK(Data_Entry!C3461),"",_xlfn.CONCAT(Data_Entry!C3461, _xlfn.CONCAT(".",Data_Entry!D3461)))</f>
        <v/>
      </c>
    </row>
    <row r="3462" spans="1:1" x14ac:dyDescent="0.25">
      <c r="A3462" t="str">
        <f>IF(ISBLANK(Data_Entry!C3462),"",_xlfn.CONCAT(Data_Entry!C3462, _xlfn.CONCAT(".",Data_Entry!D3462)))</f>
        <v/>
      </c>
    </row>
    <row r="3463" spans="1:1" x14ac:dyDescent="0.25">
      <c r="A3463" t="str">
        <f>IF(ISBLANK(Data_Entry!C3463),"",_xlfn.CONCAT(Data_Entry!C3463, _xlfn.CONCAT(".",Data_Entry!D3463)))</f>
        <v/>
      </c>
    </row>
    <row r="3464" spans="1:1" x14ac:dyDescent="0.25">
      <c r="A3464" t="str">
        <f>IF(ISBLANK(Data_Entry!C3464),"",_xlfn.CONCAT(Data_Entry!C3464, _xlfn.CONCAT(".",Data_Entry!D3464)))</f>
        <v/>
      </c>
    </row>
    <row r="3465" spans="1:1" x14ac:dyDescent="0.25">
      <c r="A3465" t="str">
        <f>IF(ISBLANK(Data_Entry!C3465),"",_xlfn.CONCAT(Data_Entry!C3465, _xlfn.CONCAT(".",Data_Entry!D3465)))</f>
        <v/>
      </c>
    </row>
    <row r="3466" spans="1:1" x14ac:dyDescent="0.25">
      <c r="A3466" t="str">
        <f>IF(ISBLANK(Data_Entry!C3466),"",_xlfn.CONCAT(Data_Entry!C3466, _xlfn.CONCAT(".",Data_Entry!D3466)))</f>
        <v/>
      </c>
    </row>
    <row r="3467" spans="1:1" x14ac:dyDescent="0.25">
      <c r="A3467" t="str">
        <f>IF(ISBLANK(Data_Entry!C3467),"",_xlfn.CONCAT(Data_Entry!C3467, _xlfn.CONCAT(".",Data_Entry!D3467)))</f>
        <v/>
      </c>
    </row>
    <row r="3468" spans="1:1" x14ac:dyDescent="0.25">
      <c r="A3468" t="str">
        <f>IF(ISBLANK(Data_Entry!C3468),"",_xlfn.CONCAT(Data_Entry!C3468, _xlfn.CONCAT(".",Data_Entry!D3468)))</f>
        <v/>
      </c>
    </row>
    <row r="3469" spans="1:1" x14ac:dyDescent="0.25">
      <c r="A3469" t="str">
        <f>IF(ISBLANK(Data_Entry!C3469),"",_xlfn.CONCAT(Data_Entry!C3469, _xlfn.CONCAT(".",Data_Entry!D3469)))</f>
        <v/>
      </c>
    </row>
    <row r="3470" spans="1:1" x14ac:dyDescent="0.25">
      <c r="A3470" t="str">
        <f>IF(ISBLANK(Data_Entry!C3470),"",_xlfn.CONCAT(Data_Entry!C3470, _xlfn.CONCAT(".",Data_Entry!D3470)))</f>
        <v/>
      </c>
    </row>
    <row r="3471" spans="1:1" x14ac:dyDescent="0.25">
      <c r="A3471" t="str">
        <f>IF(ISBLANK(Data_Entry!C3471),"",_xlfn.CONCAT(Data_Entry!C3471, _xlfn.CONCAT(".",Data_Entry!D3471)))</f>
        <v/>
      </c>
    </row>
    <row r="3472" spans="1:1" x14ac:dyDescent="0.25">
      <c r="A3472" t="str">
        <f>IF(ISBLANK(Data_Entry!C3472),"",_xlfn.CONCAT(Data_Entry!C3472, _xlfn.CONCAT(".",Data_Entry!D3472)))</f>
        <v/>
      </c>
    </row>
    <row r="3473" spans="1:1" x14ac:dyDescent="0.25">
      <c r="A3473" t="str">
        <f>IF(ISBLANK(Data_Entry!C3473),"",_xlfn.CONCAT(Data_Entry!C3473, _xlfn.CONCAT(".",Data_Entry!D3473)))</f>
        <v/>
      </c>
    </row>
    <row r="3474" spans="1:1" x14ac:dyDescent="0.25">
      <c r="A3474" t="str">
        <f>IF(ISBLANK(Data_Entry!C3474),"",_xlfn.CONCAT(Data_Entry!C3474, _xlfn.CONCAT(".",Data_Entry!D3474)))</f>
        <v/>
      </c>
    </row>
    <row r="3475" spans="1:1" x14ac:dyDescent="0.25">
      <c r="A3475" t="str">
        <f>IF(ISBLANK(Data_Entry!C3475),"",_xlfn.CONCAT(Data_Entry!C3475, _xlfn.CONCAT(".",Data_Entry!D3475)))</f>
        <v/>
      </c>
    </row>
    <row r="3476" spans="1:1" x14ac:dyDescent="0.25">
      <c r="A3476" t="str">
        <f>IF(ISBLANK(Data_Entry!C3476),"",_xlfn.CONCAT(Data_Entry!C3476, _xlfn.CONCAT(".",Data_Entry!D3476)))</f>
        <v/>
      </c>
    </row>
    <row r="3477" spans="1:1" x14ac:dyDescent="0.25">
      <c r="A3477" t="str">
        <f>IF(ISBLANK(Data_Entry!C3477),"",_xlfn.CONCAT(Data_Entry!C3477, _xlfn.CONCAT(".",Data_Entry!D3477)))</f>
        <v/>
      </c>
    </row>
    <row r="3478" spans="1:1" x14ac:dyDescent="0.25">
      <c r="A3478" t="str">
        <f>IF(ISBLANK(Data_Entry!C3478),"",_xlfn.CONCAT(Data_Entry!C3478, _xlfn.CONCAT(".",Data_Entry!D3478)))</f>
        <v/>
      </c>
    </row>
    <row r="3479" spans="1:1" x14ac:dyDescent="0.25">
      <c r="A3479" t="str">
        <f>IF(ISBLANK(Data_Entry!C3479),"",_xlfn.CONCAT(Data_Entry!C3479, _xlfn.CONCAT(".",Data_Entry!D3479)))</f>
        <v/>
      </c>
    </row>
    <row r="3480" spans="1:1" x14ac:dyDescent="0.25">
      <c r="A3480" t="str">
        <f>IF(ISBLANK(Data_Entry!C3480),"",_xlfn.CONCAT(Data_Entry!C3480, _xlfn.CONCAT(".",Data_Entry!D3480)))</f>
        <v/>
      </c>
    </row>
    <row r="3481" spans="1:1" x14ac:dyDescent="0.25">
      <c r="A3481" t="str">
        <f>IF(ISBLANK(Data_Entry!C3481),"",_xlfn.CONCAT(Data_Entry!C3481, _xlfn.CONCAT(".",Data_Entry!D3481)))</f>
        <v/>
      </c>
    </row>
    <row r="3482" spans="1:1" x14ac:dyDescent="0.25">
      <c r="A3482" t="str">
        <f>IF(ISBLANK(Data_Entry!C3482),"",_xlfn.CONCAT(Data_Entry!C3482, _xlfn.CONCAT(".",Data_Entry!D3482)))</f>
        <v/>
      </c>
    </row>
    <row r="3483" spans="1:1" x14ac:dyDescent="0.25">
      <c r="A3483" t="str">
        <f>IF(ISBLANK(Data_Entry!C3483),"",_xlfn.CONCAT(Data_Entry!C3483, _xlfn.CONCAT(".",Data_Entry!D3483)))</f>
        <v/>
      </c>
    </row>
    <row r="3484" spans="1:1" x14ac:dyDescent="0.25">
      <c r="A3484" t="str">
        <f>IF(ISBLANK(Data_Entry!C3484),"",_xlfn.CONCAT(Data_Entry!C3484, _xlfn.CONCAT(".",Data_Entry!D3484)))</f>
        <v/>
      </c>
    </row>
    <row r="3485" spans="1:1" x14ac:dyDescent="0.25">
      <c r="A3485" t="str">
        <f>IF(ISBLANK(Data_Entry!C3485),"",_xlfn.CONCAT(Data_Entry!C3485, _xlfn.CONCAT(".",Data_Entry!D3485)))</f>
        <v/>
      </c>
    </row>
    <row r="3486" spans="1:1" x14ac:dyDescent="0.25">
      <c r="A3486" t="str">
        <f>IF(ISBLANK(Data_Entry!C3486),"",_xlfn.CONCAT(Data_Entry!C3486, _xlfn.CONCAT(".",Data_Entry!D3486)))</f>
        <v/>
      </c>
    </row>
    <row r="3487" spans="1:1" x14ac:dyDescent="0.25">
      <c r="A3487" t="str">
        <f>IF(ISBLANK(Data_Entry!C3487),"",_xlfn.CONCAT(Data_Entry!C3487, _xlfn.CONCAT(".",Data_Entry!D3487)))</f>
        <v/>
      </c>
    </row>
    <row r="3488" spans="1:1" x14ac:dyDescent="0.25">
      <c r="A3488" t="str">
        <f>IF(ISBLANK(Data_Entry!C3488),"",_xlfn.CONCAT(Data_Entry!C3488, _xlfn.CONCAT(".",Data_Entry!D3488)))</f>
        <v/>
      </c>
    </row>
    <row r="3489" spans="1:1" x14ac:dyDescent="0.25">
      <c r="A3489" t="str">
        <f>IF(ISBLANK(Data_Entry!C3489),"",_xlfn.CONCAT(Data_Entry!C3489, _xlfn.CONCAT(".",Data_Entry!D3489)))</f>
        <v/>
      </c>
    </row>
    <row r="3490" spans="1:1" x14ac:dyDescent="0.25">
      <c r="A3490" t="str">
        <f>IF(ISBLANK(Data_Entry!C3490),"",_xlfn.CONCAT(Data_Entry!C3490, _xlfn.CONCAT(".",Data_Entry!D3490)))</f>
        <v/>
      </c>
    </row>
    <row r="3491" spans="1:1" x14ac:dyDescent="0.25">
      <c r="A3491" t="str">
        <f>IF(ISBLANK(Data_Entry!C3491),"",_xlfn.CONCAT(Data_Entry!C3491, _xlfn.CONCAT(".",Data_Entry!D3491)))</f>
        <v/>
      </c>
    </row>
    <row r="3492" spans="1:1" x14ac:dyDescent="0.25">
      <c r="A3492" t="str">
        <f>IF(ISBLANK(Data_Entry!C3492),"",_xlfn.CONCAT(Data_Entry!C3492, _xlfn.CONCAT(".",Data_Entry!D3492)))</f>
        <v/>
      </c>
    </row>
    <row r="3493" spans="1:1" x14ac:dyDescent="0.25">
      <c r="A3493" t="str">
        <f>IF(ISBLANK(Data_Entry!C3493),"",_xlfn.CONCAT(Data_Entry!C3493, _xlfn.CONCAT(".",Data_Entry!D3493)))</f>
        <v/>
      </c>
    </row>
    <row r="3494" spans="1:1" x14ac:dyDescent="0.25">
      <c r="A3494" t="str">
        <f>IF(ISBLANK(Data_Entry!C3494),"",_xlfn.CONCAT(Data_Entry!C3494, _xlfn.CONCAT(".",Data_Entry!D3494)))</f>
        <v/>
      </c>
    </row>
    <row r="3495" spans="1:1" x14ac:dyDescent="0.25">
      <c r="A3495" t="str">
        <f>IF(ISBLANK(Data_Entry!C3495),"",_xlfn.CONCAT(Data_Entry!C3495, _xlfn.CONCAT(".",Data_Entry!D3495)))</f>
        <v/>
      </c>
    </row>
    <row r="3496" spans="1:1" x14ac:dyDescent="0.25">
      <c r="A3496" t="str">
        <f>IF(ISBLANK(Data_Entry!C3496),"",_xlfn.CONCAT(Data_Entry!C3496, _xlfn.CONCAT(".",Data_Entry!D3496)))</f>
        <v/>
      </c>
    </row>
    <row r="3497" spans="1:1" x14ac:dyDescent="0.25">
      <c r="A3497" t="str">
        <f>IF(ISBLANK(Data_Entry!C3497),"",_xlfn.CONCAT(Data_Entry!C3497, _xlfn.CONCAT(".",Data_Entry!D3497)))</f>
        <v/>
      </c>
    </row>
    <row r="3498" spans="1:1" x14ac:dyDescent="0.25">
      <c r="A3498" t="str">
        <f>IF(ISBLANK(Data_Entry!C3498),"",_xlfn.CONCAT(Data_Entry!C3498, _xlfn.CONCAT(".",Data_Entry!D3498)))</f>
        <v/>
      </c>
    </row>
    <row r="3499" spans="1:1" x14ac:dyDescent="0.25">
      <c r="A3499" t="str">
        <f>IF(ISBLANK(Data_Entry!C3499),"",_xlfn.CONCAT(Data_Entry!C3499, _xlfn.CONCAT(".",Data_Entry!D3499)))</f>
        <v/>
      </c>
    </row>
    <row r="3500" spans="1:1" x14ac:dyDescent="0.25">
      <c r="A3500" t="str">
        <f>IF(ISBLANK(Data_Entry!C3500),"",_xlfn.CONCAT(Data_Entry!C3500, _xlfn.CONCAT(".",Data_Entry!D3500)))</f>
        <v/>
      </c>
    </row>
    <row r="3501" spans="1:1" x14ac:dyDescent="0.25">
      <c r="A3501" t="str">
        <f>IF(ISBLANK(Data_Entry!C3501),"",_xlfn.CONCAT(Data_Entry!C3501, _xlfn.CONCAT(".",Data_Entry!D3501)))</f>
        <v/>
      </c>
    </row>
    <row r="3502" spans="1:1" x14ac:dyDescent="0.25">
      <c r="A3502" t="str">
        <f>IF(ISBLANK(Data_Entry!C3502),"",_xlfn.CONCAT(Data_Entry!C3502, _xlfn.CONCAT(".",Data_Entry!D3502)))</f>
        <v/>
      </c>
    </row>
    <row r="3503" spans="1:1" x14ac:dyDescent="0.25">
      <c r="A3503" t="str">
        <f>IF(ISBLANK(Data_Entry!C3503),"",_xlfn.CONCAT(Data_Entry!C3503, _xlfn.CONCAT(".",Data_Entry!D3503)))</f>
        <v/>
      </c>
    </row>
    <row r="3504" spans="1:1" x14ac:dyDescent="0.25">
      <c r="A3504" t="str">
        <f>IF(ISBLANK(Data_Entry!C3504),"",_xlfn.CONCAT(Data_Entry!C3504, _xlfn.CONCAT(".",Data_Entry!D3504)))</f>
        <v/>
      </c>
    </row>
    <row r="3505" spans="1:1" x14ac:dyDescent="0.25">
      <c r="A3505" t="str">
        <f>IF(ISBLANK(Data_Entry!C3505),"",_xlfn.CONCAT(Data_Entry!C3505, _xlfn.CONCAT(".",Data_Entry!D3505)))</f>
        <v/>
      </c>
    </row>
    <row r="3506" spans="1:1" x14ac:dyDescent="0.25">
      <c r="A3506" t="str">
        <f>IF(ISBLANK(Data_Entry!C3506),"",_xlfn.CONCAT(Data_Entry!C3506, _xlfn.CONCAT(".",Data_Entry!D3506)))</f>
        <v/>
      </c>
    </row>
    <row r="3507" spans="1:1" x14ac:dyDescent="0.25">
      <c r="A3507" t="str">
        <f>IF(ISBLANK(Data_Entry!C3507),"",_xlfn.CONCAT(Data_Entry!C3507, _xlfn.CONCAT(".",Data_Entry!D3507)))</f>
        <v/>
      </c>
    </row>
    <row r="3508" spans="1:1" x14ac:dyDescent="0.25">
      <c r="A3508" t="str">
        <f>IF(ISBLANK(Data_Entry!C3508),"",_xlfn.CONCAT(Data_Entry!C3508, _xlfn.CONCAT(".",Data_Entry!D3508)))</f>
        <v/>
      </c>
    </row>
    <row r="3509" spans="1:1" x14ac:dyDescent="0.25">
      <c r="A3509" t="str">
        <f>IF(ISBLANK(Data_Entry!C3509),"",_xlfn.CONCAT(Data_Entry!C3509, _xlfn.CONCAT(".",Data_Entry!D3509)))</f>
        <v/>
      </c>
    </row>
    <row r="3510" spans="1:1" x14ac:dyDescent="0.25">
      <c r="A3510" t="str">
        <f>IF(ISBLANK(Data_Entry!C3510),"",_xlfn.CONCAT(Data_Entry!C3510, _xlfn.CONCAT(".",Data_Entry!D3510)))</f>
        <v/>
      </c>
    </row>
    <row r="3511" spans="1:1" x14ac:dyDescent="0.25">
      <c r="A3511" t="str">
        <f>IF(ISBLANK(Data_Entry!C3511),"",_xlfn.CONCAT(Data_Entry!C3511, _xlfn.CONCAT(".",Data_Entry!D3511)))</f>
        <v/>
      </c>
    </row>
    <row r="3512" spans="1:1" x14ac:dyDescent="0.25">
      <c r="A3512" t="str">
        <f>IF(ISBLANK(Data_Entry!C3512),"",_xlfn.CONCAT(Data_Entry!C3512, _xlfn.CONCAT(".",Data_Entry!D3512)))</f>
        <v/>
      </c>
    </row>
    <row r="3513" spans="1:1" x14ac:dyDescent="0.25">
      <c r="A3513" t="str">
        <f>IF(ISBLANK(Data_Entry!C3513),"",_xlfn.CONCAT(Data_Entry!C3513, _xlfn.CONCAT(".",Data_Entry!D3513)))</f>
        <v/>
      </c>
    </row>
    <row r="3514" spans="1:1" x14ac:dyDescent="0.25">
      <c r="A3514" t="str">
        <f>IF(ISBLANK(Data_Entry!C3514),"",_xlfn.CONCAT(Data_Entry!C3514, _xlfn.CONCAT(".",Data_Entry!D3514)))</f>
        <v/>
      </c>
    </row>
    <row r="3515" spans="1:1" x14ac:dyDescent="0.25">
      <c r="A3515" t="str">
        <f>IF(ISBLANK(Data_Entry!C3515),"",_xlfn.CONCAT(Data_Entry!C3515, _xlfn.CONCAT(".",Data_Entry!D3515)))</f>
        <v/>
      </c>
    </row>
    <row r="3516" spans="1:1" x14ac:dyDescent="0.25">
      <c r="A3516" t="str">
        <f>IF(ISBLANK(Data_Entry!C3516),"",_xlfn.CONCAT(Data_Entry!C3516, _xlfn.CONCAT(".",Data_Entry!D3516)))</f>
        <v/>
      </c>
    </row>
    <row r="3517" spans="1:1" x14ac:dyDescent="0.25">
      <c r="A3517" t="str">
        <f>IF(ISBLANK(Data_Entry!C3517),"",_xlfn.CONCAT(Data_Entry!C3517, _xlfn.CONCAT(".",Data_Entry!D3517)))</f>
        <v/>
      </c>
    </row>
    <row r="3518" spans="1:1" x14ac:dyDescent="0.25">
      <c r="A3518" t="str">
        <f>IF(ISBLANK(Data_Entry!C3518),"",_xlfn.CONCAT(Data_Entry!C3518, _xlfn.CONCAT(".",Data_Entry!D3518)))</f>
        <v/>
      </c>
    </row>
    <row r="3519" spans="1:1" x14ac:dyDescent="0.25">
      <c r="A3519" t="str">
        <f>IF(ISBLANK(Data_Entry!C3519),"",_xlfn.CONCAT(Data_Entry!C3519, _xlfn.CONCAT(".",Data_Entry!D3519)))</f>
        <v/>
      </c>
    </row>
    <row r="3520" spans="1:1" x14ac:dyDescent="0.25">
      <c r="A3520" t="str">
        <f>IF(ISBLANK(Data_Entry!C3520),"",_xlfn.CONCAT(Data_Entry!C3520, _xlfn.CONCAT(".",Data_Entry!D3520)))</f>
        <v/>
      </c>
    </row>
    <row r="3521" spans="1:1" x14ac:dyDescent="0.25">
      <c r="A3521" t="str">
        <f>IF(ISBLANK(Data_Entry!C3521),"",_xlfn.CONCAT(Data_Entry!C3521, _xlfn.CONCAT(".",Data_Entry!D3521)))</f>
        <v/>
      </c>
    </row>
    <row r="3522" spans="1:1" x14ac:dyDescent="0.25">
      <c r="A3522" t="str">
        <f>IF(ISBLANK(Data_Entry!C3522),"",_xlfn.CONCAT(Data_Entry!C3522, _xlfn.CONCAT(".",Data_Entry!D3522)))</f>
        <v/>
      </c>
    </row>
    <row r="3523" spans="1:1" x14ac:dyDescent="0.25">
      <c r="A3523" t="str">
        <f>IF(ISBLANK(Data_Entry!C3523),"",_xlfn.CONCAT(Data_Entry!C3523, _xlfn.CONCAT(".",Data_Entry!D3523)))</f>
        <v/>
      </c>
    </row>
    <row r="3524" spans="1:1" x14ac:dyDescent="0.25">
      <c r="A3524" t="str">
        <f>IF(ISBLANK(Data_Entry!C3524),"",_xlfn.CONCAT(Data_Entry!C3524, _xlfn.CONCAT(".",Data_Entry!D3524)))</f>
        <v/>
      </c>
    </row>
    <row r="3525" spans="1:1" x14ac:dyDescent="0.25">
      <c r="A3525" t="str">
        <f>IF(ISBLANK(Data_Entry!C3525),"",_xlfn.CONCAT(Data_Entry!C3525, _xlfn.CONCAT(".",Data_Entry!D3525)))</f>
        <v/>
      </c>
    </row>
    <row r="3526" spans="1:1" x14ac:dyDescent="0.25">
      <c r="A3526" t="str">
        <f>IF(ISBLANK(Data_Entry!C3526),"",_xlfn.CONCAT(Data_Entry!C3526, _xlfn.CONCAT(".",Data_Entry!D3526)))</f>
        <v/>
      </c>
    </row>
    <row r="3527" spans="1:1" x14ac:dyDescent="0.25">
      <c r="A3527" t="str">
        <f>IF(ISBLANK(Data_Entry!C3527),"",_xlfn.CONCAT(Data_Entry!C3527, _xlfn.CONCAT(".",Data_Entry!D3527)))</f>
        <v/>
      </c>
    </row>
    <row r="3528" spans="1:1" x14ac:dyDescent="0.25">
      <c r="A3528" t="str">
        <f>IF(ISBLANK(Data_Entry!C3528),"",_xlfn.CONCAT(Data_Entry!C3528, _xlfn.CONCAT(".",Data_Entry!D3528)))</f>
        <v/>
      </c>
    </row>
    <row r="3529" spans="1:1" x14ac:dyDescent="0.25">
      <c r="A3529" t="str">
        <f>IF(ISBLANK(Data_Entry!C3529),"",_xlfn.CONCAT(Data_Entry!C3529, _xlfn.CONCAT(".",Data_Entry!D3529)))</f>
        <v/>
      </c>
    </row>
    <row r="3530" spans="1:1" x14ac:dyDescent="0.25">
      <c r="A3530" t="str">
        <f>IF(ISBLANK(Data_Entry!C3530),"",_xlfn.CONCAT(Data_Entry!C3530, _xlfn.CONCAT(".",Data_Entry!D3530)))</f>
        <v/>
      </c>
    </row>
    <row r="3531" spans="1:1" x14ac:dyDescent="0.25">
      <c r="A3531" t="str">
        <f>IF(ISBLANK(Data_Entry!C3531),"",_xlfn.CONCAT(Data_Entry!C3531, _xlfn.CONCAT(".",Data_Entry!D3531)))</f>
        <v/>
      </c>
    </row>
    <row r="3532" spans="1:1" x14ac:dyDescent="0.25">
      <c r="A3532" t="str">
        <f>IF(ISBLANK(Data_Entry!C3532),"",_xlfn.CONCAT(Data_Entry!C3532, _xlfn.CONCAT(".",Data_Entry!D3532)))</f>
        <v/>
      </c>
    </row>
    <row r="3533" spans="1:1" x14ac:dyDescent="0.25">
      <c r="A3533" t="str">
        <f>IF(ISBLANK(Data_Entry!C3533),"",_xlfn.CONCAT(Data_Entry!C3533, _xlfn.CONCAT(".",Data_Entry!D3533)))</f>
        <v/>
      </c>
    </row>
    <row r="3534" spans="1:1" x14ac:dyDescent="0.25">
      <c r="A3534" t="str">
        <f>IF(ISBLANK(Data_Entry!C3534),"",_xlfn.CONCAT(Data_Entry!C3534, _xlfn.CONCAT(".",Data_Entry!D3534)))</f>
        <v/>
      </c>
    </row>
    <row r="3535" spans="1:1" x14ac:dyDescent="0.25">
      <c r="A3535" t="str">
        <f>IF(ISBLANK(Data_Entry!C3535),"",_xlfn.CONCAT(Data_Entry!C3535, _xlfn.CONCAT(".",Data_Entry!D3535)))</f>
        <v/>
      </c>
    </row>
    <row r="3536" spans="1:1" x14ac:dyDescent="0.25">
      <c r="A3536" t="str">
        <f>IF(ISBLANK(Data_Entry!C3536),"",_xlfn.CONCAT(Data_Entry!C3536, _xlfn.CONCAT(".",Data_Entry!D3536)))</f>
        <v/>
      </c>
    </row>
    <row r="3537" spans="1:1" x14ac:dyDescent="0.25">
      <c r="A3537" t="str">
        <f>IF(ISBLANK(Data_Entry!C3537),"",_xlfn.CONCAT(Data_Entry!C3537, _xlfn.CONCAT(".",Data_Entry!D3537)))</f>
        <v/>
      </c>
    </row>
    <row r="3538" spans="1:1" x14ac:dyDescent="0.25">
      <c r="A3538" t="str">
        <f>IF(ISBLANK(Data_Entry!C3538),"",_xlfn.CONCAT(Data_Entry!C3538, _xlfn.CONCAT(".",Data_Entry!D3538)))</f>
        <v/>
      </c>
    </row>
    <row r="3539" spans="1:1" x14ac:dyDescent="0.25">
      <c r="A3539" t="str">
        <f>IF(ISBLANK(Data_Entry!C3539),"",_xlfn.CONCAT(Data_Entry!C3539, _xlfn.CONCAT(".",Data_Entry!D3539)))</f>
        <v/>
      </c>
    </row>
    <row r="3540" spans="1:1" x14ac:dyDescent="0.25">
      <c r="A3540" t="str">
        <f>IF(ISBLANK(Data_Entry!C3540),"",_xlfn.CONCAT(Data_Entry!C3540, _xlfn.CONCAT(".",Data_Entry!D3540)))</f>
        <v/>
      </c>
    </row>
    <row r="3541" spans="1:1" x14ac:dyDescent="0.25">
      <c r="A3541" t="str">
        <f>IF(ISBLANK(Data_Entry!C3541),"",_xlfn.CONCAT(Data_Entry!C3541, _xlfn.CONCAT(".",Data_Entry!D3541)))</f>
        <v/>
      </c>
    </row>
    <row r="3542" spans="1:1" x14ac:dyDescent="0.25">
      <c r="A3542" t="str">
        <f>IF(ISBLANK(Data_Entry!C3542),"",_xlfn.CONCAT(Data_Entry!C3542, _xlfn.CONCAT(".",Data_Entry!D3542)))</f>
        <v/>
      </c>
    </row>
    <row r="3543" spans="1:1" x14ac:dyDescent="0.25">
      <c r="A3543" t="str">
        <f>IF(ISBLANK(Data_Entry!C3543),"",_xlfn.CONCAT(Data_Entry!C3543, _xlfn.CONCAT(".",Data_Entry!D3543)))</f>
        <v/>
      </c>
    </row>
    <row r="3544" spans="1:1" x14ac:dyDescent="0.25">
      <c r="A3544" t="str">
        <f>IF(ISBLANK(Data_Entry!C3544),"",_xlfn.CONCAT(Data_Entry!C3544, _xlfn.CONCAT(".",Data_Entry!D3544)))</f>
        <v/>
      </c>
    </row>
    <row r="3545" spans="1:1" x14ac:dyDescent="0.25">
      <c r="A3545" t="str">
        <f>IF(ISBLANK(Data_Entry!C3545),"",_xlfn.CONCAT(Data_Entry!C3545, _xlfn.CONCAT(".",Data_Entry!D3545)))</f>
        <v/>
      </c>
    </row>
    <row r="3546" spans="1:1" x14ac:dyDescent="0.25">
      <c r="A3546" t="str">
        <f>IF(ISBLANK(Data_Entry!C3546),"",_xlfn.CONCAT(Data_Entry!C3546, _xlfn.CONCAT(".",Data_Entry!D3546)))</f>
        <v/>
      </c>
    </row>
    <row r="3547" spans="1:1" x14ac:dyDescent="0.25">
      <c r="A3547" t="str">
        <f>IF(ISBLANK(Data_Entry!C3547),"",_xlfn.CONCAT(Data_Entry!C3547, _xlfn.CONCAT(".",Data_Entry!D3547)))</f>
        <v/>
      </c>
    </row>
    <row r="3548" spans="1:1" x14ac:dyDescent="0.25">
      <c r="A3548" t="str">
        <f>IF(ISBLANK(Data_Entry!C3548),"",_xlfn.CONCAT(Data_Entry!C3548, _xlfn.CONCAT(".",Data_Entry!D3548)))</f>
        <v/>
      </c>
    </row>
    <row r="3549" spans="1:1" x14ac:dyDescent="0.25">
      <c r="A3549" t="str">
        <f>IF(ISBLANK(Data_Entry!C3549),"",_xlfn.CONCAT(Data_Entry!C3549, _xlfn.CONCAT(".",Data_Entry!D3549)))</f>
        <v/>
      </c>
    </row>
    <row r="3550" spans="1:1" x14ac:dyDescent="0.25">
      <c r="A3550" t="str">
        <f>IF(ISBLANK(Data_Entry!C3550),"",_xlfn.CONCAT(Data_Entry!C3550, _xlfn.CONCAT(".",Data_Entry!D3550)))</f>
        <v/>
      </c>
    </row>
    <row r="3551" spans="1:1" x14ac:dyDescent="0.25">
      <c r="A3551" t="str">
        <f>IF(ISBLANK(Data_Entry!C3551),"",_xlfn.CONCAT(Data_Entry!C3551, _xlfn.CONCAT(".",Data_Entry!D3551)))</f>
        <v/>
      </c>
    </row>
    <row r="3552" spans="1:1" x14ac:dyDescent="0.25">
      <c r="A3552" t="str">
        <f>IF(ISBLANK(Data_Entry!C3552),"",_xlfn.CONCAT(Data_Entry!C3552, _xlfn.CONCAT(".",Data_Entry!D3552)))</f>
        <v/>
      </c>
    </row>
    <row r="3553" spans="1:1" x14ac:dyDescent="0.25">
      <c r="A3553" t="str">
        <f>IF(ISBLANK(Data_Entry!C3553),"",_xlfn.CONCAT(Data_Entry!C3553, _xlfn.CONCAT(".",Data_Entry!D3553)))</f>
        <v/>
      </c>
    </row>
    <row r="3554" spans="1:1" x14ac:dyDescent="0.25">
      <c r="A3554" t="str">
        <f>IF(ISBLANK(Data_Entry!C3554),"",_xlfn.CONCAT(Data_Entry!C3554, _xlfn.CONCAT(".",Data_Entry!D3554)))</f>
        <v/>
      </c>
    </row>
    <row r="3555" spans="1:1" x14ac:dyDescent="0.25">
      <c r="A3555" t="str">
        <f>IF(ISBLANK(Data_Entry!C3555),"",_xlfn.CONCAT(Data_Entry!C3555, _xlfn.CONCAT(".",Data_Entry!D3555)))</f>
        <v/>
      </c>
    </row>
    <row r="3556" spans="1:1" x14ac:dyDescent="0.25">
      <c r="A3556" t="str">
        <f>IF(ISBLANK(Data_Entry!C3556),"",_xlfn.CONCAT(Data_Entry!C3556, _xlfn.CONCAT(".",Data_Entry!D3556)))</f>
        <v/>
      </c>
    </row>
    <row r="3557" spans="1:1" x14ac:dyDescent="0.25">
      <c r="A3557" t="str">
        <f>IF(ISBLANK(Data_Entry!C3557),"",_xlfn.CONCAT(Data_Entry!C3557, _xlfn.CONCAT(".",Data_Entry!D3557)))</f>
        <v/>
      </c>
    </row>
    <row r="3558" spans="1:1" x14ac:dyDescent="0.25">
      <c r="A3558" t="str">
        <f>IF(ISBLANK(Data_Entry!C3558),"",_xlfn.CONCAT(Data_Entry!C3558, _xlfn.CONCAT(".",Data_Entry!D3558)))</f>
        <v/>
      </c>
    </row>
    <row r="3559" spans="1:1" x14ac:dyDescent="0.25">
      <c r="A3559" t="str">
        <f>IF(ISBLANK(Data_Entry!C3559),"",_xlfn.CONCAT(Data_Entry!C3559, _xlfn.CONCAT(".",Data_Entry!D3559)))</f>
        <v/>
      </c>
    </row>
    <row r="3560" spans="1:1" x14ac:dyDescent="0.25">
      <c r="A3560" t="str">
        <f>IF(ISBLANK(Data_Entry!C3560),"",_xlfn.CONCAT(Data_Entry!C3560, _xlfn.CONCAT(".",Data_Entry!D3560)))</f>
        <v/>
      </c>
    </row>
    <row r="3561" spans="1:1" x14ac:dyDescent="0.25">
      <c r="A3561" t="str">
        <f>IF(ISBLANK(Data_Entry!C3561),"",_xlfn.CONCAT(Data_Entry!C3561, _xlfn.CONCAT(".",Data_Entry!D3561)))</f>
        <v/>
      </c>
    </row>
    <row r="3562" spans="1:1" x14ac:dyDescent="0.25">
      <c r="A3562" t="str">
        <f>IF(ISBLANK(Data_Entry!C3562),"",_xlfn.CONCAT(Data_Entry!C3562, _xlfn.CONCAT(".",Data_Entry!D3562)))</f>
        <v/>
      </c>
    </row>
    <row r="3563" spans="1:1" x14ac:dyDescent="0.25">
      <c r="A3563" t="str">
        <f>IF(ISBLANK(Data_Entry!C3563),"",_xlfn.CONCAT(Data_Entry!C3563, _xlfn.CONCAT(".",Data_Entry!D3563)))</f>
        <v/>
      </c>
    </row>
    <row r="3564" spans="1:1" x14ac:dyDescent="0.25">
      <c r="A3564" t="str">
        <f>IF(ISBLANK(Data_Entry!C3564),"",_xlfn.CONCAT(Data_Entry!C3564, _xlfn.CONCAT(".",Data_Entry!D3564)))</f>
        <v/>
      </c>
    </row>
    <row r="3565" spans="1:1" x14ac:dyDescent="0.25">
      <c r="A3565" t="str">
        <f>IF(ISBLANK(Data_Entry!C3565),"",_xlfn.CONCAT(Data_Entry!C3565, _xlfn.CONCAT(".",Data_Entry!D3565)))</f>
        <v/>
      </c>
    </row>
    <row r="3566" spans="1:1" x14ac:dyDescent="0.25">
      <c r="A3566" t="str">
        <f>IF(ISBLANK(Data_Entry!C3566),"",_xlfn.CONCAT(Data_Entry!C3566, _xlfn.CONCAT(".",Data_Entry!D3566)))</f>
        <v/>
      </c>
    </row>
    <row r="3567" spans="1:1" x14ac:dyDescent="0.25">
      <c r="A3567" t="str">
        <f>IF(ISBLANK(Data_Entry!C3567),"",_xlfn.CONCAT(Data_Entry!C3567, _xlfn.CONCAT(".",Data_Entry!D3567)))</f>
        <v/>
      </c>
    </row>
    <row r="3568" spans="1:1" x14ac:dyDescent="0.25">
      <c r="A3568" t="str">
        <f>IF(ISBLANK(Data_Entry!C3568),"",_xlfn.CONCAT(Data_Entry!C3568, _xlfn.CONCAT(".",Data_Entry!D3568)))</f>
        <v/>
      </c>
    </row>
    <row r="3569" spans="1:1" x14ac:dyDescent="0.25">
      <c r="A3569" t="str">
        <f>IF(ISBLANK(Data_Entry!C3569),"",_xlfn.CONCAT(Data_Entry!C3569, _xlfn.CONCAT(".",Data_Entry!D3569)))</f>
        <v/>
      </c>
    </row>
    <row r="3570" spans="1:1" x14ac:dyDescent="0.25">
      <c r="A3570" t="str">
        <f>IF(ISBLANK(Data_Entry!C3570),"",_xlfn.CONCAT(Data_Entry!C3570, _xlfn.CONCAT(".",Data_Entry!D3570)))</f>
        <v/>
      </c>
    </row>
    <row r="3571" spans="1:1" x14ac:dyDescent="0.25">
      <c r="A3571" t="str">
        <f>IF(ISBLANK(Data_Entry!C3571),"",_xlfn.CONCAT(Data_Entry!C3571, _xlfn.CONCAT(".",Data_Entry!D3571)))</f>
        <v/>
      </c>
    </row>
    <row r="3572" spans="1:1" x14ac:dyDescent="0.25">
      <c r="A3572" t="str">
        <f>IF(ISBLANK(Data_Entry!C3572),"",_xlfn.CONCAT(Data_Entry!C3572, _xlfn.CONCAT(".",Data_Entry!D3572)))</f>
        <v/>
      </c>
    </row>
    <row r="3573" spans="1:1" x14ac:dyDescent="0.25">
      <c r="A3573" t="str">
        <f>IF(ISBLANK(Data_Entry!C3573),"",_xlfn.CONCAT(Data_Entry!C3573, _xlfn.CONCAT(".",Data_Entry!D3573)))</f>
        <v/>
      </c>
    </row>
    <row r="3574" spans="1:1" x14ac:dyDescent="0.25">
      <c r="A3574" t="str">
        <f>IF(ISBLANK(Data_Entry!C3574),"",_xlfn.CONCAT(Data_Entry!C3574, _xlfn.CONCAT(".",Data_Entry!D3574)))</f>
        <v/>
      </c>
    </row>
    <row r="3575" spans="1:1" x14ac:dyDescent="0.25">
      <c r="A3575" t="str">
        <f>IF(ISBLANK(Data_Entry!C3575),"",_xlfn.CONCAT(Data_Entry!C3575, _xlfn.CONCAT(".",Data_Entry!D3575)))</f>
        <v/>
      </c>
    </row>
    <row r="3576" spans="1:1" x14ac:dyDescent="0.25">
      <c r="A3576" t="str">
        <f>IF(ISBLANK(Data_Entry!C3576),"",_xlfn.CONCAT(Data_Entry!C3576, _xlfn.CONCAT(".",Data_Entry!D3576)))</f>
        <v/>
      </c>
    </row>
    <row r="3577" spans="1:1" x14ac:dyDescent="0.25">
      <c r="A3577" t="str">
        <f>IF(ISBLANK(Data_Entry!C3577),"",_xlfn.CONCAT(Data_Entry!C3577, _xlfn.CONCAT(".",Data_Entry!D3577)))</f>
        <v/>
      </c>
    </row>
    <row r="3578" spans="1:1" x14ac:dyDescent="0.25">
      <c r="A3578" t="str">
        <f>IF(ISBLANK(Data_Entry!C3578),"",_xlfn.CONCAT(Data_Entry!C3578, _xlfn.CONCAT(".",Data_Entry!D3578)))</f>
        <v/>
      </c>
    </row>
    <row r="3579" spans="1:1" x14ac:dyDescent="0.25">
      <c r="A3579" t="str">
        <f>IF(ISBLANK(Data_Entry!C3579),"",_xlfn.CONCAT(Data_Entry!C3579, _xlfn.CONCAT(".",Data_Entry!D3579)))</f>
        <v/>
      </c>
    </row>
    <row r="3580" spans="1:1" x14ac:dyDescent="0.25">
      <c r="A3580" t="str">
        <f>IF(ISBLANK(Data_Entry!C3580),"",_xlfn.CONCAT(Data_Entry!C3580, _xlfn.CONCAT(".",Data_Entry!D3580)))</f>
        <v/>
      </c>
    </row>
    <row r="3581" spans="1:1" x14ac:dyDescent="0.25">
      <c r="A3581" t="str">
        <f>IF(ISBLANK(Data_Entry!C3581),"",_xlfn.CONCAT(Data_Entry!C3581, _xlfn.CONCAT(".",Data_Entry!D3581)))</f>
        <v/>
      </c>
    </row>
    <row r="3582" spans="1:1" x14ac:dyDescent="0.25">
      <c r="A3582" t="str">
        <f>IF(ISBLANK(Data_Entry!C3582),"",_xlfn.CONCAT(Data_Entry!C3582, _xlfn.CONCAT(".",Data_Entry!D3582)))</f>
        <v/>
      </c>
    </row>
    <row r="3583" spans="1:1" x14ac:dyDescent="0.25">
      <c r="A3583" t="str">
        <f>IF(ISBLANK(Data_Entry!C3583),"",_xlfn.CONCAT(Data_Entry!C3583, _xlfn.CONCAT(".",Data_Entry!D3583)))</f>
        <v/>
      </c>
    </row>
    <row r="3584" spans="1:1" x14ac:dyDescent="0.25">
      <c r="A3584" t="str">
        <f>IF(ISBLANK(Data_Entry!C3584),"",_xlfn.CONCAT(Data_Entry!C3584, _xlfn.CONCAT(".",Data_Entry!D3584)))</f>
        <v/>
      </c>
    </row>
    <row r="3585" spans="1:1" x14ac:dyDescent="0.25">
      <c r="A3585" t="str">
        <f>IF(ISBLANK(Data_Entry!C3585),"",_xlfn.CONCAT(Data_Entry!C3585, _xlfn.CONCAT(".",Data_Entry!D3585)))</f>
        <v/>
      </c>
    </row>
    <row r="3586" spans="1:1" x14ac:dyDescent="0.25">
      <c r="A3586" t="str">
        <f>IF(ISBLANK(Data_Entry!C3586),"",_xlfn.CONCAT(Data_Entry!C3586, _xlfn.CONCAT(".",Data_Entry!D3586)))</f>
        <v/>
      </c>
    </row>
    <row r="3587" spans="1:1" x14ac:dyDescent="0.25">
      <c r="A3587" t="str">
        <f>IF(ISBLANK(Data_Entry!C3587),"",_xlfn.CONCAT(Data_Entry!C3587, _xlfn.CONCAT(".",Data_Entry!D3587)))</f>
        <v/>
      </c>
    </row>
    <row r="3588" spans="1:1" x14ac:dyDescent="0.25">
      <c r="A3588" t="str">
        <f>IF(ISBLANK(Data_Entry!C3588),"",_xlfn.CONCAT(Data_Entry!C3588, _xlfn.CONCAT(".",Data_Entry!D3588)))</f>
        <v/>
      </c>
    </row>
    <row r="3589" spans="1:1" x14ac:dyDescent="0.25">
      <c r="A3589" t="str">
        <f>IF(ISBLANK(Data_Entry!C3589),"",_xlfn.CONCAT(Data_Entry!C3589, _xlfn.CONCAT(".",Data_Entry!D3589)))</f>
        <v/>
      </c>
    </row>
    <row r="3590" spans="1:1" x14ac:dyDescent="0.25">
      <c r="A3590" t="str">
        <f>IF(ISBLANK(Data_Entry!C3590),"",_xlfn.CONCAT(Data_Entry!C3590, _xlfn.CONCAT(".",Data_Entry!D3590)))</f>
        <v/>
      </c>
    </row>
    <row r="3591" spans="1:1" x14ac:dyDescent="0.25">
      <c r="A3591" t="str">
        <f>IF(ISBLANK(Data_Entry!C3591),"",_xlfn.CONCAT(Data_Entry!C3591, _xlfn.CONCAT(".",Data_Entry!D3591)))</f>
        <v/>
      </c>
    </row>
    <row r="3592" spans="1:1" x14ac:dyDescent="0.25">
      <c r="A3592" t="str">
        <f>IF(ISBLANK(Data_Entry!C3592),"",_xlfn.CONCAT(Data_Entry!C3592, _xlfn.CONCAT(".",Data_Entry!D3592)))</f>
        <v/>
      </c>
    </row>
    <row r="3593" spans="1:1" x14ac:dyDescent="0.25">
      <c r="A3593" t="str">
        <f>IF(ISBLANK(Data_Entry!C3593),"",_xlfn.CONCAT(Data_Entry!C3593, _xlfn.CONCAT(".",Data_Entry!D3593)))</f>
        <v/>
      </c>
    </row>
    <row r="3594" spans="1:1" x14ac:dyDescent="0.25">
      <c r="A3594" t="str">
        <f>IF(ISBLANK(Data_Entry!C3594),"",_xlfn.CONCAT(Data_Entry!C3594, _xlfn.CONCAT(".",Data_Entry!D3594)))</f>
        <v/>
      </c>
    </row>
    <row r="3595" spans="1:1" x14ac:dyDescent="0.25">
      <c r="A3595" t="str">
        <f>IF(ISBLANK(Data_Entry!C3595),"",_xlfn.CONCAT(Data_Entry!C3595, _xlfn.CONCAT(".",Data_Entry!D3595)))</f>
        <v/>
      </c>
    </row>
    <row r="3596" spans="1:1" x14ac:dyDescent="0.25">
      <c r="A3596" t="str">
        <f>IF(ISBLANK(Data_Entry!C3596),"",_xlfn.CONCAT(Data_Entry!C3596, _xlfn.CONCAT(".",Data_Entry!D3596)))</f>
        <v/>
      </c>
    </row>
    <row r="3597" spans="1:1" x14ac:dyDescent="0.25">
      <c r="A3597" t="str">
        <f>IF(ISBLANK(Data_Entry!C3597),"",_xlfn.CONCAT(Data_Entry!C3597, _xlfn.CONCAT(".",Data_Entry!D3597)))</f>
        <v/>
      </c>
    </row>
    <row r="3598" spans="1:1" x14ac:dyDescent="0.25">
      <c r="A3598" t="str">
        <f>IF(ISBLANK(Data_Entry!C3598),"",_xlfn.CONCAT(Data_Entry!C3598, _xlfn.CONCAT(".",Data_Entry!D3598)))</f>
        <v/>
      </c>
    </row>
    <row r="3599" spans="1:1" x14ac:dyDescent="0.25">
      <c r="A3599" t="str">
        <f>IF(ISBLANK(Data_Entry!C3599),"",_xlfn.CONCAT(Data_Entry!C3599, _xlfn.CONCAT(".",Data_Entry!D3599)))</f>
        <v/>
      </c>
    </row>
    <row r="3600" spans="1:1" x14ac:dyDescent="0.25">
      <c r="A3600" t="str">
        <f>IF(ISBLANK(Data_Entry!C3600),"",_xlfn.CONCAT(Data_Entry!C3600, _xlfn.CONCAT(".",Data_Entry!D3600)))</f>
        <v/>
      </c>
    </row>
    <row r="3601" spans="1:1" x14ac:dyDescent="0.25">
      <c r="A3601" t="str">
        <f>IF(ISBLANK(Data_Entry!C3601),"",_xlfn.CONCAT(Data_Entry!C3601, _xlfn.CONCAT(".",Data_Entry!D3601)))</f>
        <v/>
      </c>
    </row>
    <row r="3602" spans="1:1" x14ac:dyDescent="0.25">
      <c r="A3602" t="str">
        <f>IF(ISBLANK(Data_Entry!C3602),"",_xlfn.CONCAT(Data_Entry!C3602, _xlfn.CONCAT(".",Data_Entry!D3602)))</f>
        <v/>
      </c>
    </row>
    <row r="3603" spans="1:1" x14ac:dyDescent="0.25">
      <c r="A3603" t="str">
        <f>IF(ISBLANK(Data_Entry!C3603),"",_xlfn.CONCAT(Data_Entry!C3603, _xlfn.CONCAT(".",Data_Entry!D3603)))</f>
        <v/>
      </c>
    </row>
    <row r="3604" spans="1:1" x14ac:dyDescent="0.25">
      <c r="A3604" t="str">
        <f>IF(ISBLANK(Data_Entry!C3604),"",_xlfn.CONCAT(Data_Entry!C3604, _xlfn.CONCAT(".",Data_Entry!D3604)))</f>
        <v/>
      </c>
    </row>
    <row r="3605" spans="1:1" x14ac:dyDescent="0.25">
      <c r="A3605" t="str">
        <f>IF(ISBLANK(Data_Entry!C3605),"",_xlfn.CONCAT(Data_Entry!C3605, _xlfn.CONCAT(".",Data_Entry!D3605)))</f>
        <v/>
      </c>
    </row>
    <row r="3606" spans="1:1" x14ac:dyDescent="0.25">
      <c r="A3606" t="str">
        <f>IF(ISBLANK(Data_Entry!C3606),"",_xlfn.CONCAT(Data_Entry!C3606, _xlfn.CONCAT(".",Data_Entry!D3606)))</f>
        <v/>
      </c>
    </row>
    <row r="3607" spans="1:1" x14ac:dyDescent="0.25">
      <c r="A3607" t="str">
        <f>IF(ISBLANK(Data_Entry!C3607),"",_xlfn.CONCAT(Data_Entry!C3607, _xlfn.CONCAT(".",Data_Entry!D3607)))</f>
        <v/>
      </c>
    </row>
    <row r="3608" spans="1:1" x14ac:dyDescent="0.25">
      <c r="A3608" t="str">
        <f>IF(ISBLANK(Data_Entry!C3608),"",_xlfn.CONCAT(Data_Entry!C3608, _xlfn.CONCAT(".",Data_Entry!D3608)))</f>
        <v/>
      </c>
    </row>
    <row r="3609" spans="1:1" x14ac:dyDescent="0.25">
      <c r="A3609" t="str">
        <f>IF(ISBLANK(Data_Entry!C3609),"",_xlfn.CONCAT(Data_Entry!C3609, _xlfn.CONCAT(".",Data_Entry!D3609)))</f>
        <v/>
      </c>
    </row>
    <row r="3610" spans="1:1" x14ac:dyDescent="0.25">
      <c r="A3610" t="str">
        <f>IF(ISBLANK(Data_Entry!C3610),"",_xlfn.CONCAT(Data_Entry!C3610, _xlfn.CONCAT(".",Data_Entry!D3610)))</f>
        <v/>
      </c>
    </row>
    <row r="3611" spans="1:1" x14ac:dyDescent="0.25">
      <c r="A3611" t="str">
        <f>IF(ISBLANK(Data_Entry!C3611),"",_xlfn.CONCAT(Data_Entry!C3611, _xlfn.CONCAT(".",Data_Entry!D3611)))</f>
        <v/>
      </c>
    </row>
    <row r="3612" spans="1:1" x14ac:dyDescent="0.25">
      <c r="A3612" t="str">
        <f>IF(ISBLANK(Data_Entry!C3612),"",_xlfn.CONCAT(Data_Entry!C3612, _xlfn.CONCAT(".",Data_Entry!D3612)))</f>
        <v/>
      </c>
    </row>
    <row r="3613" spans="1:1" x14ac:dyDescent="0.25">
      <c r="A3613" t="str">
        <f>IF(ISBLANK(Data_Entry!C3613),"",_xlfn.CONCAT(Data_Entry!C3613, _xlfn.CONCAT(".",Data_Entry!D3613)))</f>
        <v/>
      </c>
    </row>
    <row r="3614" spans="1:1" x14ac:dyDescent="0.25">
      <c r="A3614" t="str">
        <f>IF(ISBLANK(Data_Entry!C3614),"",_xlfn.CONCAT(Data_Entry!C3614, _xlfn.CONCAT(".",Data_Entry!D3614)))</f>
        <v/>
      </c>
    </row>
    <row r="3615" spans="1:1" x14ac:dyDescent="0.25">
      <c r="A3615" t="str">
        <f>IF(ISBLANK(Data_Entry!C3615),"",_xlfn.CONCAT(Data_Entry!C3615, _xlfn.CONCAT(".",Data_Entry!D3615)))</f>
        <v/>
      </c>
    </row>
    <row r="3616" spans="1:1" x14ac:dyDescent="0.25">
      <c r="A3616" t="str">
        <f>IF(ISBLANK(Data_Entry!C3616),"",_xlfn.CONCAT(Data_Entry!C3616, _xlfn.CONCAT(".",Data_Entry!D3616)))</f>
        <v/>
      </c>
    </row>
    <row r="3617" spans="1:1" x14ac:dyDescent="0.25">
      <c r="A3617" t="str">
        <f>IF(ISBLANK(Data_Entry!C3617),"",_xlfn.CONCAT(Data_Entry!C3617, _xlfn.CONCAT(".",Data_Entry!D3617)))</f>
        <v/>
      </c>
    </row>
    <row r="3618" spans="1:1" x14ac:dyDescent="0.25">
      <c r="A3618" t="str">
        <f>IF(ISBLANK(Data_Entry!C3618),"",_xlfn.CONCAT(Data_Entry!C3618, _xlfn.CONCAT(".",Data_Entry!D3618)))</f>
        <v/>
      </c>
    </row>
    <row r="3619" spans="1:1" x14ac:dyDescent="0.25">
      <c r="A3619" t="str">
        <f>IF(ISBLANK(Data_Entry!C3619),"",_xlfn.CONCAT(Data_Entry!C3619, _xlfn.CONCAT(".",Data_Entry!D3619)))</f>
        <v/>
      </c>
    </row>
    <row r="3620" spans="1:1" x14ac:dyDescent="0.25">
      <c r="A3620" t="str">
        <f>IF(ISBLANK(Data_Entry!C3620),"",_xlfn.CONCAT(Data_Entry!C3620, _xlfn.CONCAT(".",Data_Entry!D3620)))</f>
        <v/>
      </c>
    </row>
    <row r="3621" spans="1:1" x14ac:dyDescent="0.25">
      <c r="A3621" t="str">
        <f>IF(ISBLANK(Data_Entry!C3621),"",_xlfn.CONCAT(Data_Entry!C3621, _xlfn.CONCAT(".",Data_Entry!D3621)))</f>
        <v/>
      </c>
    </row>
    <row r="3622" spans="1:1" x14ac:dyDescent="0.25">
      <c r="A3622" t="str">
        <f>IF(ISBLANK(Data_Entry!C3622),"",_xlfn.CONCAT(Data_Entry!C3622, _xlfn.CONCAT(".",Data_Entry!D3622)))</f>
        <v/>
      </c>
    </row>
    <row r="3623" spans="1:1" x14ac:dyDescent="0.25">
      <c r="A3623" t="str">
        <f>IF(ISBLANK(Data_Entry!C3623),"",_xlfn.CONCAT(Data_Entry!C3623, _xlfn.CONCAT(".",Data_Entry!D3623)))</f>
        <v/>
      </c>
    </row>
    <row r="3624" spans="1:1" x14ac:dyDescent="0.25">
      <c r="A3624" t="str">
        <f>IF(ISBLANK(Data_Entry!C3624),"",_xlfn.CONCAT(Data_Entry!C3624, _xlfn.CONCAT(".",Data_Entry!D3624)))</f>
        <v/>
      </c>
    </row>
    <row r="3625" spans="1:1" x14ac:dyDescent="0.25">
      <c r="A3625" t="str">
        <f>IF(ISBLANK(Data_Entry!C3625),"",_xlfn.CONCAT(Data_Entry!C3625, _xlfn.CONCAT(".",Data_Entry!D3625)))</f>
        <v/>
      </c>
    </row>
    <row r="3626" spans="1:1" x14ac:dyDescent="0.25">
      <c r="A3626" t="str">
        <f>IF(ISBLANK(Data_Entry!C3626),"",_xlfn.CONCAT(Data_Entry!C3626, _xlfn.CONCAT(".",Data_Entry!D3626)))</f>
        <v/>
      </c>
    </row>
    <row r="3627" spans="1:1" x14ac:dyDescent="0.25">
      <c r="A3627" t="str">
        <f>IF(ISBLANK(Data_Entry!C3627),"",_xlfn.CONCAT(Data_Entry!C3627, _xlfn.CONCAT(".",Data_Entry!D3627)))</f>
        <v/>
      </c>
    </row>
    <row r="3628" spans="1:1" x14ac:dyDescent="0.25">
      <c r="A3628" t="str">
        <f>IF(ISBLANK(Data_Entry!C3628),"",_xlfn.CONCAT(Data_Entry!C3628, _xlfn.CONCAT(".",Data_Entry!D3628)))</f>
        <v/>
      </c>
    </row>
    <row r="3629" spans="1:1" x14ac:dyDescent="0.25">
      <c r="A3629" t="str">
        <f>IF(ISBLANK(Data_Entry!C3629),"",_xlfn.CONCAT(Data_Entry!C3629, _xlfn.CONCAT(".",Data_Entry!D3629)))</f>
        <v/>
      </c>
    </row>
    <row r="3630" spans="1:1" x14ac:dyDescent="0.25">
      <c r="A3630" t="str">
        <f>IF(ISBLANK(Data_Entry!C3630),"",_xlfn.CONCAT(Data_Entry!C3630, _xlfn.CONCAT(".",Data_Entry!D3630)))</f>
        <v/>
      </c>
    </row>
    <row r="3631" spans="1:1" x14ac:dyDescent="0.25">
      <c r="A3631" t="str">
        <f>IF(ISBLANK(Data_Entry!C3631),"",_xlfn.CONCAT(Data_Entry!C3631, _xlfn.CONCAT(".",Data_Entry!D3631)))</f>
        <v/>
      </c>
    </row>
    <row r="3632" spans="1:1" x14ac:dyDescent="0.25">
      <c r="A3632" t="str">
        <f>IF(ISBLANK(Data_Entry!C3632),"",_xlfn.CONCAT(Data_Entry!C3632, _xlfn.CONCAT(".",Data_Entry!D3632)))</f>
        <v/>
      </c>
    </row>
    <row r="3633" spans="1:1" x14ac:dyDescent="0.25">
      <c r="A3633" t="str">
        <f>IF(ISBLANK(Data_Entry!C3633),"",_xlfn.CONCAT(Data_Entry!C3633, _xlfn.CONCAT(".",Data_Entry!D3633)))</f>
        <v/>
      </c>
    </row>
    <row r="3634" spans="1:1" x14ac:dyDescent="0.25">
      <c r="A3634" t="str">
        <f>IF(ISBLANK(Data_Entry!C3634),"",_xlfn.CONCAT(Data_Entry!C3634, _xlfn.CONCAT(".",Data_Entry!D3634)))</f>
        <v/>
      </c>
    </row>
    <row r="3635" spans="1:1" x14ac:dyDescent="0.25">
      <c r="A3635" t="str">
        <f>IF(ISBLANK(Data_Entry!C3635),"",_xlfn.CONCAT(Data_Entry!C3635, _xlfn.CONCAT(".",Data_Entry!D3635)))</f>
        <v/>
      </c>
    </row>
    <row r="3636" spans="1:1" x14ac:dyDescent="0.25">
      <c r="A3636" t="str">
        <f>IF(ISBLANK(Data_Entry!C3636),"",_xlfn.CONCAT(Data_Entry!C3636, _xlfn.CONCAT(".",Data_Entry!D3636)))</f>
        <v/>
      </c>
    </row>
    <row r="3637" spans="1:1" x14ac:dyDescent="0.25">
      <c r="A3637" t="str">
        <f>IF(ISBLANK(Data_Entry!C3637),"",_xlfn.CONCAT(Data_Entry!C3637, _xlfn.CONCAT(".",Data_Entry!D3637)))</f>
        <v/>
      </c>
    </row>
    <row r="3638" spans="1:1" x14ac:dyDescent="0.25">
      <c r="A3638" t="str">
        <f>IF(ISBLANK(Data_Entry!C3638),"",_xlfn.CONCAT(Data_Entry!C3638, _xlfn.CONCAT(".",Data_Entry!D3638)))</f>
        <v/>
      </c>
    </row>
    <row r="3639" spans="1:1" x14ac:dyDescent="0.25">
      <c r="A3639" t="str">
        <f>IF(ISBLANK(Data_Entry!C3639),"",_xlfn.CONCAT(Data_Entry!C3639, _xlfn.CONCAT(".",Data_Entry!D3639)))</f>
        <v/>
      </c>
    </row>
    <row r="3640" spans="1:1" x14ac:dyDescent="0.25">
      <c r="A3640" t="str">
        <f>IF(ISBLANK(Data_Entry!C3640),"",_xlfn.CONCAT(Data_Entry!C3640, _xlfn.CONCAT(".",Data_Entry!D3640)))</f>
        <v/>
      </c>
    </row>
    <row r="3641" spans="1:1" x14ac:dyDescent="0.25">
      <c r="A3641" t="str">
        <f>IF(ISBLANK(Data_Entry!C3641),"",_xlfn.CONCAT(Data_Entry!C3641, _xlfn.CONCAT(".",Data_Entry!D3641)))</f>
        <v/>
      </c>
    </row>
    <row r="3642" spans="1:1" x14ac:dyDescent="0.25">
      <c r="A3642" t="str">
        <f>IF(ISBLANK(Data_Entry!C3642),"",_xlfn.CONCAT(Data_Entry!C3642, _xlfn.CONCAT(".",Data_Entry!D3642)))</f>
        <v/>
      </c>
    </row>
    <row r="3643" spans="1:1" x14ac:dyDescent="0.25">
      <c r="A3643" t="str">
        <f>IF(ISBLANK(Data_Entry!C3643),"",_xlfn.CONCAT(Data_Entry!C3643, _xlfn.CONCAT(".",Data_Entry!D3643)))</f>
        <v/>
      </c>
    </row>
    <row r="3644" spans="1:1" x14ac:dyDescent="0.25">
      <c r="A3644" t="str">
        <f>IF(ISBLANK(Data_Entry!C3644),"",_xlfn.CONCAT(Data_Entry!C3644, _xlfn.CONCAT(".",Data_Entry!D3644)))</f>
        <v/>
      </c>
    </row>
    <row r="3645" spans="1:1" x14ac:dyDescent="0.25">
      <c r="A3645" t="str">
        <f>IF(ISBLANK(Data_Entry!C3645),"",_xlfn.CONCAT(Data_Entry!C3645, _xlfn.CONCAT(".",Data_Entry!D3645)))</f>
        <v/>
      </c>
    </row>
    <row r="3646" spans="1:1" x14ac:dyDescent="0.25">
      <c r="A3646" t="str">
        <f>IF(ISBLANK(Data_Entry!C3646),"",_xlfn.CONCAT(Data_Entry!C3646, _xlfn.CONCAT(".",Data_Entry!D3646)))</f>
        <v/>
      </c>
    </row>
    <row r="3647" spans="1:1" x14ac:dyDescent="0.25">
      <c r="A3647" t="str">
        <f>IF(ISBLANK(Data_Entry!C3647),"",_xlfn.CONCAT(Data_Entry!C3647, _xlfn.CONCAT(".",Data_Entry!D3647)))</f>
        <v/>
      </c>
    </row>
    <row r="3648" spans="1:1" x14ac:dyDescent="0.25">
      <c r="A3648" t="str">
        <f>IF(ISBLANK(Data_Entry!C3648),"",_xlfn.CONCAT(Data_Entry!C3648, _xlfn.CONCAT(".",Data_Entry!D3648)))</f>
        <v/>
      </c>
    </row>
    <row r="3649" spans="1:1" x14ac:dyDescent="0.25">
      <c r="A3649" t="str">
        <f>IF(ISBLANK(Data_Entry!C3649),"",_xlfn.CONCAT(Data_Entry!C3649, _xlfn.CONCAT(".",Data_Entry!D3649)))</f>
        <v/>
      </c>
    </row>
    <row r="3650" spans="1:1" x14ac:dyDescent="0.25">
      <c r="A3650" t="str">
        <f>IF(ISBLANK(Data_Entry!C3650),"",_xlfn.CONCAT(Data_Entry!C3650, _xlfn.CONCAT(".",Data_Entry!D3650)))</f>
        <v/>
      </c>
    </row>
    <row r="3651" spans="1:1" x14ac:dyDescent="0.25">
      <c r="A3651" t="str">
        <f>IF(ISBLANK(Data_Entry!C3651),"",_xlfn.CONCAT(Data_Entry!C3651, _xlfn.CONCAT(".",Data_Entry!D3651)))</f>
        <v/>
      </c>
    </row>
    <row r="3652" spans="1:1" x14ac:dyDescent="0.25">
      <c r="A3652" t="str">
        <f>IF(ISBLANK(Data_Entry!C3652),"",_xlfn.CONCAT(Data_Entry!C3652, _xlfn.CONCAT(".",Data_Entry!D3652)))</f>
        <v/>
      </c>
    </row>
    <row r="3653" spans="1:1" x14ac:dyDescent="0.25">
      <c r="A3653" t="str">
        <f>IF(ISBLANK(Data_Entry!C3653),"",_xlfn.CONCAT(Data_Entry!C3653, _xlfn.CONCAT(".",Data_Entry!D3653)))</f>
        <v/>
      </c>
    </row>
    <row r="3654" spans="1:1" x14ac:dyDescent="0.25">
      <c r="A3654" t="str">
        <f>IF(ISBLANK(Data_Entry!C3654),"",_xlfn.CONCAT(Data_Entry!C3654, _xlfn.CONCAT(".",Data_Entry!D3654)))</f>
        <v/>
      </c>
    </row>
    <row r="3655" spans="1:1" x14ac:dyDescent="0.25">
      <c r="A3655" t="str">
        <f>IF(ISBLANK(Data_Entry!C3655),"",_xlfn.CONCAT(Data_Entry!C3655, _xlfn.CONCAT(".",Data_Entry!D3655)))</f>
        <v/>
      </c>
    </row>
    <row r="3656" spans="1:1" x14ac:dyDescent="0.25">
      <c r="A3656" t="str">
        <f>IF(ISBLANK(Data_Entry!C3656),"",_xlfn.CONCAT(Data_Entry!C3656, _xlfn.CONCAT(".",Data_Entry!D3656)))</f>
        <v/>
      </c>
    </row>
    <row r="3657" spans="1:1" x14ac:dyDescent="0.25">
      <c r="A3657" t="str">
        <f>IF(ISBLANK(Data_Entry!C3657),"",_xlfn.CONCAT(Data_Entry!C3657, _xlfn.CONCAT(".",Data_Entry!D3657)))</f>
        <v/>
      </c>
    </row>
    <row r="3658" spans="1:1" x14ac:dyDescent="0.25">
      <c r="A3658" t="str">
        <f>IF(ISBLANK(Data_Entry!C3658),"",_xlfn.CONCAT(Data_Entry!C3658, _xlfn.CONCAT(".",Data_Entry!D3658)))</f>
        <v/>
      </c>
    </row>
    <row r="3659" spans="1:1" x14ac:dyDescent="0.25">
      <c r="A3659" t="str">
        <f>IF(ISBLANK(Data_Entry!C3659),"",_xlfn.CONCAT(Data_Entry!C3659, _xlfn.CONCAT(".",Data_Entry!D3659)))</f>
        <v/>
      </c>
    </row>
    <row r="3660" spans="1:1" x14ac:dyDescent="0.25">
      <c r="A3660" t="str">
        <f>IF(ISBLANK(Data_Entry!C3660),"",_xlfn.CONCAT(Data_Entry!C3660, _xlfn.CONCAT(".",Data_Entry!D3660)))</f>
        <v/>
      </c>
    </row>
    <row r="3661" spans="1:1" x14ac:dyDescent="0.25">
      <c r="A3661" t="str">
        <f>IF(ISBLANK(Data_Entry!C3661),"",_xlfn.CONCAT(Data_Entry!C3661, _xlfn.CONCAT(".",Data_Entry!D3661)))</f>
        <v/>
      </c>
    </row>
    <row r="3662" spans="1:1" x14ac:dyDescent="0.25">
      <c r="A3662" t="str">
        <f>IF(ISBLANK(Data_Entry!C3662),"",_xlfn.CONCAT(Data_Entry!C3662, _xlfn.CONCAT(".",Data_Entry!D3662)))</f>
        <v/>
      </c>
    </row>
    <row r="3663" spans="1:1" x14ac:dyDescent="0.25">
      <c r="A3663" t="str">
        <f>IF(ISBLANK(Data_Entry!C3663),"",_xlfn.CONCAT(Data_Entry!C3663, _xlfn.CONCAT(".",Data_Entry!D3663)))</f>
        <v/>
      </c>
    </row>
    <row r="3664" spans="1:1" x14ac:dyDescent="0.25">
      <c r="A3664" t="str">
        <f>IF(ISBLANK(Data_Entry!C3664),"",_xlfn.CONCAT(Data_Entry!C3664, _xlfn.CONCAT(".",Data_Entry!D3664)))</f>
        <v/>
      </c>
    </row>
    <row r="3665" spans="1:1" x14ac:dyDescent="0.25">
      <c r="A3665" t="str">
        <f>IF(ISBLANK(Data_Entry!C3665),"",_xlfn.CONCAT(Data_Entry!C3665, _xlfn.CONCAT(".",Data_Entry!D3665)))</f>
        <v/>
      </c>
    </row>
    <row r="3666" spans="1:1" x14ac:dyDescent="0.25">
      <c r="A3666" t="str">
        <f>IF(ISBLANK(Data_Entry!C3666),"",_xlfn.CONCAT(Data_Entry!C3666, _xlfn.CONCAT(".",Data_Entry!D3666)))</f>
        <v/>
      </c>
    </row>
    <row r="3667" spans="1:1" x14ac:dyDescent="0.25">
      <c r="A3667" t="str">
        <f>IF(ISBLANK(Data_Entry!C3667),"",_xlfn.CONCAT(Data_Entry!C3667, _xlfn.CONCAT(".",Data_Entry!D3667)))</f>
        <v/>
      </c>
    </row>
    <row r="3668" spans="1:1" x14ac:dyDescent="0.25">
      <c r="A3668" t="str">
        <f>IF(ISBLANK(Data_Entry!C3668),"",_xlfn.CONCAT(Data_Entry!C3668, _xlfn.CONCAT(".",Data_Entry!D3668)))</f>
        <v/>
      </c>
    </row>
    <row r="3669" spans="1:1" x14ac:dyDescent="0.25">
      <c r="A3669" t="str">
        <f>IF(ISBLANK(Data_Entry!C3669),"",_xlfn.CONCAT(Data_Entry!C3669, _xlfn.CONCAT(".",Data_Entry!D3669)))</f>
        <v/>
      </c>
    </row>
    <row r="3670" spans="1:1" x14ac:dyDescent="0.25">
      <c r="A3670" t="str">
        <f>IF(ISBLANK(Data_Entry!C3670),"",_xlfn.CONCAT(Data_Entry!C3670, _xlfn.CONCAT(".",Data_Entry!D3670)))</f>
        <v/>
      </c>
    </row>
    <row r="3671" spans="1:1" x14ac:dyDescent="0.25">
      <c r="A3671" t="str">
        <f>IF(ISBLANK(Data_Entry!C3671),"",_xlfn.CONCAT(Data_Entry!C3671, _xlfn.CONCAT(".",Data_Entry!D3671)))</f>
        <v/>
      </c>
    </row>
    <row r="3672" spans="1:1" x14ac:dyDescent="0.25">
      <c r="A3672" t="str">
        <f>IF(ISBLANK(Data_Entry!C3672),"",_xlfn.CONCAT(Data_Entry!C3672, _xlfn.CONCAT(".",Data_Entry!D3672)))</f>
        <v/>
      </c>
    </row>
    <row r="3673" spans="1:1" x14ac:dyDescent="0.25">
      <c r="A3673" t="str">
        <f>IF(ISBLANK(Data_Entry!C3673),"",_xlfn.CONCAT(Data_Entry!C3673, _xlfn.CONCAT(".",Data_Entry!D3673)))</f>
        <v/>
      </c>
    </row>
    <row r="3674" spans="1:1" x14ac:dyDescent="0.25">
      <c r="A3674" t="str">
        <f>IF(ISBLANK(Data_Entry!C3674),"",_xlfn.CONCAT(Data_Entry!C3674, _xlfn.CONCAT(".",Data_Entry!D3674)))</f>
        <v/>
      </c>
    </row>
    <row r="3675" spans="1:1" x14ac:dyDescent="0.25">
      <c r="A3675" t="str">
        <f>IF(ISBLANK(Data_Entry!C3675),"",_xlfn.CONCAT(Data_Entry!C3675, _xlfn.CONCAT(".",Data_Entry!D3675)))</f>
        <v/>
      </c>
    </row>
    <row r="3676" spans="1:1" x14ac:dyDescent="0.25">
      <c r="A3676" t="str">
        <f>IF(ISBLANK(Data_Entry!C3676),"",_xlfn.CONCAT(Data_Entry!C3676, _xlfn.CONCAT(".",Data_Entry!D3676)))</f>
        <v/>
      </c>
    </row>
    <row r="3677" spans="1:1" x14ac:dyDescent="0.25">
      <c r="A3677" t="str">
        <f>IF(ISBLANK(Data_Entry!C3677),"",_xlfn.CONCAT(Data_Entry!C3677, _xlfn.CONCAT(".",Data_Entry!D3677)))</f>
        <v/>
      </c>
    </row>
    <row r="3678" spans="1:1" x14ac:dyDescent="0.25">
      <c r="A3678" t="str">
        <f>IF(ISBLANK(Data_Entry!C3678),"",_xlfn.CONCAT(Data_Entry!C3678, _xlfn.CONCAT(".",Data_Entry!D3678)))</f>
        <v/>
      </c>
    </row>
    <row r="3679" spans="1:1" x14ac:dyDescent="0.25">
      <c r="A3679" t="str">
        <f>IF(ISBLANK(Data_Entry!C3679),"",_xlfn.CONCAT(Data_Entry!C3679, _xlfn.CONCAT(".",Data_Entry!D3679)))</f>
        <v/>
      </c>
    </row>
    <row r="3680" spans="1:1" x14ac:dyDescent="0.25">
      <c r="A3680" t="str">
        <f>IF(ISBLANK(Data_Entry!C3680),"",_xlfn.CONCAT(Data_Entry!C3680, _xlfn.CONCAT(".",Data_Entry!D3680)))</f>
        <v/>
      </c>
    </row>
    <row r="3681" spans="1:1" x14ac:dyDescent="0.25">
      <c r="A3681" t="str">
        <f>IF(ISBLANK(Data_Entry!C3681),"",_xlfn.CONCAT(Data_Entry!C3681, _xlfn.CONCAT(".",Data_Entry!D3681)))</f>
        <v/>
      </c>
    </row>
    <row r="3682" spans="1:1" x14ac:dyDescent="0.25">
      <c r="A3682" t="str">
        <f>IF(ISBLANK(Data_Entry!C3682),"",_xlfn.CONCAT(Data_Entry!C3682, _xlfn.CONCAT(".",Data_Entry!D3682)))</f>
        <v/>
      </c>
    </row>
    <row r="3683" spans="1:1" x14ac:dyDescent="0.25">
      <c r="A3683" t="str">
        <f>IF(ISBLANK(Data_Entry!C3683),"",_xlfn.CONCAT(Data_Entry!C3683, _xlfn.CONCAT(".",Data_Entry!D3683)))</f>
        <v/>
      </c>
    </row>
    <row r="3684" spans="1:1" x14ac:dyDescent="0.25">
      <c r="A3684" t="str">
        <f>IF(ISBLANK(Data_Entry!C3684),"",_xlfn.CONCAT(Data_Entry!C3684, _xlfn.CONCAT(".",Data_Entry!D3684)))</f>
        <v/>
      </c>
    </row>
    <row r="3685" spans="1:1" x14ac:dyDescent="0.25">
      <c r="A3685" t="str">
        <f>IF(ISBLANK(Data_Entry!C3685),"",_xlfn.CONCAT(Data_Entry!C3685, _xlfn.CONCAT(".",Data_Entry!D3685)))</f>
        <v/>
      </c>
    </row>
    <row r="3686" spans="1:1" x14ac:dyDescent="0.25">
      <c r="A3686" t="str">
        <f>IF(ISBLANK(Data_Entry!C3686),"",_xlfn.CONCAT(Data_Entry!C3686, _xlfn.CONCAT(".",Data_Entry!D3686)))</f>
        <v/>
      </c>
    </row>
    <row r="3687" spans="1:1" x14ac:dyDescent="0.25">
      <c r="A3687" t="str">
        <f>IF(ISBLANK(Data_Entry!C3687),"",_xlfn.CONCAT(Data_Entry!C3687, _xlfn.CONCAT(".",Data_Entry!D3687)))</f>
        <v/>
      </c>
    </row>
    <row r="3688" spans="1:1" x14ac:dyDescent="0.25">
      <c r="A3688" t="str">
        <f>IF(ISBLANK(Data_Entry!C3688),"",_xlfn.CONCAT(Data_Entry!C3688, _xlfn.CONCAT(".",Data_Entry!D3688)))</f>
        <v/>
      </c>
    </row>
    <row r="3689" spans="1:1" x14ac:dyDescent="0.25">
      <c r="A3689" t="str">
        <f>IF(ISBLANK(Data_Entry!C3689),"",_xlfn.CONCAT(Data_Entry!C3689, _xlfn.CONCAT(".",Data_Entry!D3689)))</f>
        <v/>
      </c>
    </row>
    <row r="3690" spans="1:1" x14ac:dyDescent="0.25">
      <c r="A3690" t="str">
        <f>IF(ISBLANK(Data_Entry!C3690),"",_xlfn.CONCAT(Data_Entry!C3690, _xlfn.CONCAT(".",Data_Entry!D3690)))</f>
        <v/>
      </c>
    </row>
    <row r="3691" spans="1:1" x14ac:dyDescent="0.25">
      <c r="A3691" t="str">
        <f>IF(ISBLANK(Data_Entry!C3691),"",_xlfn.CONCAT(Data_Entry!C3691, _xlfn.CONCAT(".",Data_Entry!D3691)))</f>
        <v/>
      </c>
    </row>
    <row r="3692" spans="1:1" x14ac:dyDescent="0.25">
      <c r="A3692" t="str">
        <f>IF(ISBLANK(Data_Entry!C3692),"",_xlfn.CONCAT(Data_Entry!C3692, _xlfn.CONCAT(".",Data_Entry!D3692)))</f>
        <v/>
      </c>
    </row>
    <row r="3693" spans="1:1" x14ac:dyDescent="0.25">
      <c r="A3693" t="str">
        <f>IF(ISBLANK(Data_Entry!C3693),"",_xlfn.CONCAT(Data_Entry!C3693, _xlfn.CONCAT(".",Data_Entry!D3693)))</f>
        <v/>
      </c>
    </row>
    <row r="3694" spans="1:1" x14ac:dyDescent="0.25">
      <c r="A3694" t="str">
        <f>IF(ISBLANK(Data_Entry!C3694),"",_xlfn.CONCAT(Data_Entry!C3694, _xlfn.CONCAT(".",Data_Entry!D3694)))</f>
        <v/>
      </c>
    </row>
    <row r="3695" spans="1:1" x14ac:dyDescent="0.25">
      <c r="A3695" t="str">
        <f>IF(ISBLANK(Data_Entry!C3695),"",_xlfn.CONCAT(Data_Entry!C3695, _xlfn.CONCAT(".",Data_Entry!D3695)))</f>
        <v/>
      </c>
    </row>
    <row r="3696" spans="1:1" x14ac:dyDescent="0.25">
      <c r="A3696" t="str">
        <f>IF(ISBLANK(Data_Entry!C3696),"",_xlfn.CONCAT(Data_Entry!C3696, _xlfn.CONCAT(".",Data_Entry!D3696)))</f>
        <v/>
      </c>
    </row>
    <row r="3697" spans="1:1" x14ac:dyDescent="0.25">
      <c r="A3697" t="str">
        <f>IF(ISBLANK(Data_Entry!C3697),"",_xlfn.CONCAT(Data_Entry!C3697, _xlfn.CONCAT(".",Data_Entry!D3697)))</f>
        <v/>
      </c>
    </row>
    <row r="3698" spans="1:1" x14ac:dyDescent="0.25">
      <c r="A3698" t="str">
        <f>IF(ISBLANK(Data_Entry!C3698),"",_xlfn.CONCAT(Data_Entry!C3698, _xlfn.CONCAT(".",Data_Entry!D3698)))</f>
        <v/>
      </c>
    </row>
    <row r="3699" spans="1:1" x14ac:dyDescent="0.25">
      <c r="A3699" t="str">
        <f>IF(ISBLANK(Data_Entry!C3699),"",_xlfn.CONCAT(Data_Entry!C3699, _xlfn.CONCAT(".",Data_Entry!D3699)))</f>
        <v/>
      </c>
    </row>
    <row r="3700" spans="1:1" x14ac:dyDescent="0.25">
      <c r="A3700" t="str">
        <f>IF(ISBLANK(Data_Entry!C3700),"",_xlfn.CONCAT(Data_Entry!C3700, _xlfn.CONCAT(".",Data_Entry!D3700)))</f>
        <v/>
      </c>
    </row>
    <row r="3701" spans="1:1" x14ac:dyDescent="0.25">
      <c r="A3701" t="str">
        <f>IF(ISBLANK(Data_Entry!C3701),"",_xlfn.CONCAT(Data_Entry!C3701, _xlfn.CONCAT(".",Data_Entry!D3701)))</f>
        <v/>
      </c>
    </row>
    <row r="3702" spans="1:1" x14ac:dyDescent="0.25">
      <c r="A3702" t="str">
        <f>IF(ISBLANK(Data_Entry!C3702),"",_xlfn.CONCAT(Data_Entry!C3702, _xlfn.CONCAT(".",Data_Entry!D3702)))</f>
        <v/>
      </c>
    </row>
    <row r="3703" spans="1:1" x14ac:dyDescent="0.25">
      <c r="A3703" t="str">
        <f>IF(ISBLANK(Data_Entry!C3703),"",_xlfn.CONCAT(Data_Entry!C3703, _xlfn.CONCAT(".",Data_Entry!D3703)))</f>
        <v/>
      </c>
    </row>
    <row r="3704" spans="1:1" x14ac:dyDescent="0.25">
      <c r="A3704" t="str">
        <f>IF(ISBLANK(Data_Entry!C3704),"",_xlfn.CONCAT(Data_Entry!C3704, _xlfn.CONCAT(".",Data_Entry!D3704)))</f>
        <v/>
      </c>
    </row>
    <row r="3705" spans="1:1" x14ac:dyDescent="0.25">
      <c r="A3705" t="str">
        <f>IF(ISBLANK(Data_Entry!C3705),"",_xlfn.CONCAT(Data_Entry!C3705, _xlfn.CONCAT(".",Data_Entry!D3705)))</f>
        <v/>
      </c>
    </row>
    <row r="3706" spans="1:1" x14ac:dyDescent="0.25">
      <c r="A3706" t="str">
        <f>IF(ISBLANK(Data_Entry!C3706),"",_xlfn.CONCAT(Data_Entry!C3706, _xlfn.CONCAT(".",Data_Entry!D3706)))</f>
        <v/>
      </c>
    </row>
    <row r="3707" spans="1:1" x14ac:dyDescent="0.25">
      <c r="A3707" t="str">
        <f>IF(ISBLANK(Data_Entry!C3707),"",_xlfn.CONCAT(Data_Entry!C3707, _xlfn.CONCAT(".",Data_Entry!D3707)))</f>
        <v/>
      </c>
    </row>
    <row r="3708" spans="1:1" x14ac:dyDescent="0.25">
      <c r="A3708" t="str">
        <f>IF(ISBLANK(Data_Entry!C3708),"",_xlfn.CONCAT(Data_Entry!C3708, _xlfn.CONCAT(".",Data_Entry!D3708)))</f>
        <v/>
      </c>
    </row>
    <row r="3709" spans="1:1" x14ac:dyDescent="0.25">
      <c r="A3709" t="str">
        <f>IF(ISBLANK(Data_Entry!C3709),"",_xlfn.CONCAT(Data_Entry!C3709, _xlfn.CONCAT(".",Data_Entry!D3709)))</f>
        <v/>
      </c>
    </row>
    <row r="3710" spans="1:1" x14ac:dyDescent="0.25">
      <c r="A3710" t="str">
        <f>IF(ISBLANK(Data_Entry!C3710),"",_xlfn.CONCAT(Data_Entry!C3710, _xlfn.CONCAT(".",Data_Entry!D3710)))</f>
        <v/>
      </c>
    </row>
    <row r="3711" spans="1:1" x14ac:dyDescent="0.25">
      <c r="A3711" t="str">
        <f>IF(ISBLANK(Data_Entry!C3711),"",_xlfn.CONCAT(Data_Entry!C3711, _xlfn.CONCAT(".",Data_Entry!D3711)))</f>
        <v/>
      </c>
    </row>
    <row r="3712" spans="1:1" x14ac:dyDescent="0.25">
      <c r="A3712" t="str">
        <f>IF(ISBLANK(Data_Entry!C3712),"",_xlfn.CONCAT(Data_Entry!C3712, _xlfn.CONCAT(".",Data_Entry!D3712)))</f>
        <v/>
      </c>
    </row>
    <row r="3713" spans="1:1" x14ac:dyDescent="0.25">
      <c r="A3713" t="str">
        <f>IF(ISBLANK(Data_Entry!C3713),"",_xlfn.CONCAT(Data_Entry!C3713, _xlfn.CONCAT(".",Data_Entry!D3713)))</f>
        <v/>
      </c>
    </row>
    <row r="3714" spans="1:1" x14ac:dyDescent="0.25">
      <c r="A3714" t="str">
        <f>IF(ISBLANK(Data_Entry!C3714),"",_xlfn.CONCAT(Data_Entry!C3714, _xlfn.CONCAT(".",Data_Entry!D3714)))</f>
        <v/>
      </c>
    </row>
    <row r="3715" spans="1:1" x14ac:dyDescent="0.25">
      <c r="A3715" t="str">
        <f>IF(ISBLANK(Data_Entry!C3715),"",_xlfn.CONCAT(Data_Entry!C3715, _xlfn.CONCAT(".",Data_Entry!D3715)))</f>
        <v/>
      </c>
    </row>
    <row r="3716" spans="1:1" x14ac:dyDescent="0.25">
      <c r="A3716" t="str">
        <f>IF(ISBLANK(Data_Entry!C3716),"",_xlfn.CONCAT(Data_Entry!C3716, _xlfn.CONCAT(".",Data_Entry!D3716)))</f>
        <v/>
      </c>
    </row>
    <row r="3717" spans="1:1" x14ac:dyDescent="0.25">
      <c r="A3717" t="str">
        <f>IF(ISBLANK(Data_Entry!C3717),"",_xlfn.CONCAT(Data_Entry!C3717, _xlfn.CONCAT(".",Data_Entry!D3717)))</f>
        <v/>
      </c>
    </row>
    <row r="3718" spans="1:1" x14ac:dyDescent="0.25">
      <c r="A3718" t="str">
        <f>IF(ISBLANK(Data_Entry!C3718),"",_xlfn.CONCAT(Data_Entry!C3718, _xlfn.CONCAT(".",Data_Entry!D3718)))</f>
        <v/>
      </c>
    </row>
    <row r="3719" spans="1:1" x14ac:dyDescent="0.25">
      <c r="A3719" t="str">
        <f>IF(ISBLANK(Data_Entry!C3719),"",_xlfn.CONCAT(Data_Entry!C3719, _xlfn.CONCAT(".",Data_Entry!D3719)))</f>
        <v/>
      </c>
    </row>
    <row r="3720" spans="1:1" x14ac:dyDescent="0.25">
      <c r="A3720" t="str">
        <f>IF(ISBLANK(Data_Entry!C3720),"",_xlfn.CONCAT(Data_Entry!C3720, _xlfn.CONCAT(".",Data_Entry!D3720)))</f>
        <v/>
      </c>
    </row>
    <row r="3721" spans="1:1" x14ac:dyDescent="0.25">
      <c r="A3721" t="str">
        <f>IF(ISBLANK(Data_Entry!C3721),"",_xlfn.CONCAT(Data_Entry!C3721, _xlfn.CONCAT(".",Data_Entry!D3721)))</f>
        <v/>
      </c>
    </row>
    <row r="3722" spans="1:1" x14ac:dyDescent="0.25">
      <c r="A3722" t="str">
        <f>IF(ISBLANK(Data_Entry!C3722),"",_xlfn.CONCAT(Data_Entry!C3722, _xlfn.CONCAT(".",Data_Entry!D3722)))</f>
        <v/>
      </c>
    </row>
    <row r="3723" spans="1:1" x14ac:dyDescent="0.25">
      <c r="A3723" t="str">
        <f>IF(ISBLANK(Data_Entry!C3723),"",_xlfn.CONCAT(Data_Entry!C3723, _xlfn.CONCAT(".",Data_Entry!D3723)))</f>
        <v/>
      </c>
    </row>
    <row r="3724" spans="1:1" x14ac:dyDescent="0.25">
      <c r="A3724" t="str">
        <f>IF(ISBLANK(Data_Entry!C3724),"",_xlfn.CONCAT(Data_Entry!C3724, _xlfn.CONCAT(".",Data_Entry!D3724)))</f>
        <v/>
      </c>
    </row>
    <row r="3725" spans="1:1" x14ac:dyDescent="0.25">
      <c r="A3725" t="str">
        <f>IF(ISBLANK(Data_Entry!C3725),"",_xlfn.CONCAT(Data_Entry!C3725, _xlfn.CONCAT(".",Data_Entry!D3725)))</f>
        <v/>
      </c>
    </row>
    <row r="3726" spans="1:1" x14ac:dyDescent="0.25">
      <c r="A3726" t="str">
        <f>IF(ISBLANK(Data_Entry!C3726),"",_xlfn.CONCAT(Data_Entry!C3726, _xlfn.CONCAT(".",Data_Entry!D3726)))</f>
        <v/>
      </c>
    </row>
    <row r="3727" spans="1:1" x14ac:dyDescent="0.25">
      <c r="A3727" t="str">
        <f>IF(ISBLANK(Data_Entry!C3727),"",_xlfn.CONCAT(Data_Entry!C3727, _xlfn.CONCAT(".",Data_Entry!D3727)))</f>
        <v/>
      </c>
    </row>
    <row r="3728" spans="1:1" x14ac:dyDescent="0.25">
      <c r="A3728" t="str">
        <f>IF(ISBLANK(Data_Entry!C3728),"",_xlfn.CONCAT(Data_Entry!C3728, _xlfn.CONCAT(".",Data_Entry!D3728)))</f>
        <v/>
      </c>
    </row>
    <row r="3729" spans="1:1" x14ac:dyDescent="0.25">
      <c r="A3729" t="str">
        <f>IF(ISBLANK(Data_Entry!C3729),"",_xlfn.CONCAT(Data_Entry!C3729, _xlfn.CONCAT(".",Data_Entry!D3729)))</f>
        <v/>
      </c>
    </row>
    <row r="3730" spans="1:1" x14ac:dyDescent="0.25">
      <c r="A3730" t="str">
        <f>IF(ISBLANK(Data_Entry!C3730),"",_xlfn.CONCAT(Data_Entry!C3730, _xlfn.CONCAT(".",Data_Entry!D3730)))</f>
        <v/>
      </c>
    </row>
    <row r="3731" spans="1:1" x14ac:dyDescent="0.25">
      <c r="A3731" t="str">
        <f>IF(ISBLANK(Data_Entry!C3731),"",_xlfn.CONCAT(Data_Entry!C3731, _xlfn.CONCAT(".",Data_Entry!D3731)))</f>
        <v/>
      </c>
    </row>
    <row r="3732" spans="1:1" x14ac:dyDescent="0.25">
      <c r="A3732" t="str">
        <f>IF(ISBLANK(Data_Entry!C3732),"",_xlfn.CONCAT(Data_Entry!C3732, _xlfn.CONCAT(".",Data_Entry!D3732)))</f>
        <v/>
      </c>
    </row>
    <row r="3733" spans="1:1" x14ac:dyDescent="0.25">
      <c r="A3733" t="str">
        <f>IF(ISBLANK(Data_Entry!C3733),"",_xlfn.CONCAT(Data_Entry!C3733, _xlfn.CONCAT(".",Data_Entry!D3733)))</f>
        <v/>
      </c>
    </row>
    <row r="3734" spans="1:1" x14ac:dyDescent="0.25">
      <c r="A3734" t="str">
        <f>IF(ISBLANK(Data_Entry!C3734),"",_xlfn.CONCAT(Data_Entry!C3734, _xlfn.CONCAT(".",Data_Entry!D3734)))</f>
        <v/>
      </c>
    </row>
    <row r="3735" spans="1:1" x14ac:dyDescent="0.25">
      <c r="A3735" t="str">
        <f>IF(ISBLANK(Data_Entry!C3735),"",_xlfn.CONCAT(Data_Entry!C3735, _xlfn.CONCAT(".",Data_Entry!D3735)))</f>
        <v/>
      </c>
    </row>
    <row r="3736" spans="1:1" x14ac:dyDescent="0.25">
      <c r="A3736" t="str">
        <f>IF(ISBLANK(Data_Entry!C3736),"",_xlfn.CONCAT(Data_Entry!C3736, _xlfn.CONCAT(".",Data_Entry!D3736)))</f>
        <v/>
      </c>
    </row>
    <row r="3737" spans="1:1" x14ac:dyDescent="0.25">
      <c r="A3737" t="str">
        <f>IF(ISBLANK(Data_Entry!C3737),"",_xlfn.CONCAT(Data_Entry!C3737, _xlfn.CONCAT(".",Data_Entry!D3737)))</f>
        <v/>
      </c>
    </row>
    <row r="3738" spans="1:1" x14ac:dyDescent="0.25">
      <c r="A3738" t="str">
        <f>IF(ISBLANK(Data_Entry!C3738),"",_xlfn.CONCAT(Data_Entry!C3738, _xlfn.CONCAT(".",Data_Entry!D3738)))</f>
        <v/>
      </c>
    </row>
    <row r="3739" spans="1:1" x14ac:dyDescent="0.25">
      <c r="A3739" t="str">
        <f>IF(ISBLANK(Data_Entry!C3739),"",_xlfn.CONCAT(Data_Entry!C3739, _xlfn.CONCAT(".",Data_Entry!D3739)))</f>
        <v/>
      </c>
    </row>
    <row r="3740" spans="1:1" x14ac:dyDescent="0.25">
      <c r="A3740" t="str">
        <f>IF(ISBLANK(Data_Entry!C3740),"",_xlfn.CONCAT(Data_Entry!C3740, _xlfn.CONCAT(".",Data_Entry!D3740)))</f>
        <v/>
      </c>
    </row>
    <row r="3741" spans="1:1" x14ac:dyDescent="0.25">
      <c r="A3741" t="str">
        <f>IF(ISBLANK(Data_Entry!C3741),"",_xlfn.CONCAT(Data_Entry!C3741, _xlfn.CONCAT(".",Data_Entry!D3741)))</f>
        <v/>
      </c>
    </row>
    <row r="3742" spans="1:1" x14ac:dyDescent="0.25">
      <c r="A3742" t="str">
        <f>IF(ISBLANK(Data_Entry!C3742),"",_xlfn.CONCAT(Data_Entry!C3742, _xlfn.CONCAT(".",Data_Entry!D3742)))</f>
        <v/>
      </c>
    </row>
    <row r="3743" spans="1:1" x14ac:dyDescent="0.25">
      <c r="A3743" t="str">
        <f>IF(ISBLANK(Data_Entry!C3743),"",_xlfn.CONCAT(Data_Entry!C3743, _xlfn.CONCAT(".",Data_Entry!D3743)))</f>
        <v/>
      </c>
    </row>
    <row r="3744" spans="1:1" x14ac:dyDescent="0.25">
      <c r="A3744" t="str">
        <f>IF(ISBLANK(Data_Entry!C3744),"",_xlfn.CONCAT(Data_Entry!C3744, _xlfn.CONCAT(".",Data_Entry!D3744)))</f>
        <v/>
      </c>
    </row>
    <row r="3745" spans="1:1" x14ac:dyDescent="0.25">
      <c r="A3745" t="str">
        <f>IF(ISBLANK(Data_Entry!C3745),"",_xlfn.CONCAT(Data_Entry!C3745, _xlfn.CONCAT(".",Data_Entry!D3745)))</f>
        <v/>
      </c>
    </row>
    <row r="3746" spans="1:1" x14ac:dyDescent="0.25">
      <c r="A3746" t="str">
        <f>IF(ISBLANK(Data_Entry!C3746),"",_xlfn.CONCAT(Data_Entry!C3746, _xlfn.CONCAT(".",Data_Entry!D3746)))</f>
        <v/>
      </c>
    </row>
    <row r="3747" spans="1:1" x14ac:dyDescent="0.25">
      <c r="A3747" t="str">
        <f>IF(ISBLANK(Data_Entry!C3747),"",_xlfn.CONCAT(Data_Entry!C3747, _xlfn.CONCAT(".",Data_Entry!D3747)))</f>
        <v/>
      </c>
    </row>
    <row r="3748" spans="1:1" x14ac:dyDescent="0.25">
      <c r="A3748" t="str">
        <f>IF(ISBLANK(Data_Entry!C3748),"",_xlfn.CONCAT(Data_Entry!C3748, _xlfn.CONCAT(".",Data_Entry!D3748)))</f>
        <v/>
      </c>
    </row>
    <row r="3749" spans="1:1" x14ac:dyDescent="0.25">
      <c r="A3749" t="str">
        <f>IF(ISBLANK(Data_Entry!C3749),"",_xlfn.CONCAT(Data_Entry!C3749, _xlfn.CONCAT(".",Data_Entry!D3749)))</f>
        <v/>
      </c>
    </row>
    <row r="3750" spans="1:1" x14ac:dyDescent="0.25">
      <c r="A3750" t="str">
        <f>IF(ISBLANK(Data_Entry!C3750),"",_xlfn.CONCAT(Data_Entry!C3750, _xlfn.CONCAT(".",Data_Entry!D3750)))</f>
        <v/>
      </c>
    </row>
    <row r="3751" spans="1:1" x14ac:dyDescent="0.25">
      <c r="A3751" t="str">
        <f>IF(ISBLANK(Data_Entry!C3751),"",_xlfn.CONCAT(Data_Entry!C3751, _xlfn.CONCAT(".",Data_Entry!D3751)))</f>
        <v/>
      </c>
    </row>
    <row r="3752" spans="1:1" x14ac:dyDescent="0.25">
      <c r="A3752" t="str">
        <f>IF(ISBLANK(Data_Entry!C3752),"",_xlfn.CONCAT(Data_Entry!C3752, _xlfn.CONCAT(".",Data_Entry!D3752)))</f>
        <v/>
      </c>
    </row>
    <row r="3753" spans="1:1" x14ac:dyDescent="0.25">
      <c r="A3753" t="str">
        <f>IF(ISBLANK(Data_Entry!C3753),"",_xlfn.CONCAT(Data_Entry!C3753, _xlfn.CONCAT(".",Data_Entry!D3753)))</f>
        <v/>
      </c>
    </row>
    <row r="3754" spans="1:1" x14ac:dyDescent="0.25">
      <c r="A3754" t="str">
        <f>IF(ISBLANK(Data_Entry!C3754),"",_xlfn.CONCAT(Data_Entry!C3754, _xlfn.CONCAT(".",Data_Entry!D3754)))</f>
        <v/>
      </c>
    </row>
    <row r="3755" spans="1:1" x14ac:dyDescent="0.25">
      <c r="A3755" t="str">
        <f>IF(ISBLANK(Data_Entry!C3755),"",_xlfn.CONCAT(Data_Entry!C3755, _xlfn.CONCAT(".",Data_Entry!D3755)))</f>
        <v/>
      </c>
    </row>
    <row r="3756" spans="1:1" x14ac:dyDescent="0.25">
      <c r="A3756" t="str">
        <f>IF(ISBLANK(Data_Entry!C3756),"",_xlfn.CONCAT(Data_Entry!C3756, _xlfn.CONCAT(".",Data_Entry!D3756)))</f>
        <v/>
      </c>
    </row>
    <row r="3757" spans="1:1" x14ac:dyDescent="0.25">
      <c r="A3757" t="str">
        <f>IF(ISBLANK(Data_Entry!C3757),"",_xlfn.CONCAT(Data_Entry!C3757, _xlfn.CONCAT(".",Data_Entry!D3757)))</f>
        <v/>
      </c>
    </row>
    <row r="3758" spans="1:1" x14ac:dyDescent="0.25">
      <c r="A3758" t="str">
        <f>IF(ISBLANK(Data_Entry!C3758),"",_xlfn.CONCAT(Data_Entry!C3758, _xlfn.CONCAT(".",Data_Entry!D3758)))</f>
        <v/>
      </c>
    </row>
    <row r="3759" spans="1:1" x14ac:dyDescent="0.25">
      <c r="A3759" t="str">
        <f>IF(ISBLANK(Data_Entry!C3759),"",_xlfn.CONCAT(Data_Entry!C3759, _xlfn.CONCAT(".",Data_Entry!D3759)))</f>
        <v/>
      </c>
    </row>
    <row r="3760" spans="1:1" x14ac:dyDescent="0.25">
      <c r="A3760" t="str">
        <f>IF(ISBLANK(Data_Entry!C3760),"",_xlfn.CONCAT(Data_Entry!C3760, _xlfn.CONCAT(".",Data_Entry!D3760)))</f>
        <v/>
      </c>
    </row>
    <row r="3761" spans="1:1" x14ac:dyDescent="0.25">
      <c r="A3761" t="str">
        <f>IF(ISBLANK(Data_Entry!C3761),"",_xlfn.CONCAT(Data_Entry!C3761, _xlfn.CONCAT(".",Data_Entry!D3761)))</f>
        <v/>
      </c>
    </row>
    <row r="3762" spans="1:1" x14ac:dyDescent="0.25">
      <c r="A3762" t="str">
        <f>IF(ISBLANK(Data_Entry!C3762),"",_xlfn.CONCAT(Data_Entry!C3762, _xlfn.CONCAT(".",Data_Entry!D3762)))</f>
        <v/>
      </c>
    </row>
    <row r="3763" spans="1:1" x14ac:dyDescent="0.25">
      <c r="A3763" t="str">
        <f>IF(ISBLANK(Data_Entry!C3763),"",_xlfn.CONCAT(Data_Entry!C3763, _xlfn.CONCAT(".",Data_Entry!D3763)))</f>
        <v/>
      </c>
    </row>
    <row r="3764" spans="1:1" x14ac:dyDescent="0.25">
      <c r="A3764" t="str">
        <f>IF(ISBLANK(Data_Entry!C3764),"",_xlfn.CONCAT(Data_Entry!C3764, _xlfn.CONCAT(".",Data_Entry!D3764)))</f>
        <v/>
      </c>
    </row>
    <row r="3765" spans="1:1" x14ac:dyDescent="0.25">
      <c r="A3765" t="str">
        <f>IF(ISBLANK(Data_Entry!C3765),"",_xlfn.CONCAT(Data_Entry!C3765, _xlfn.CONCAT(".",Data_Entry!D3765)))</f>
        <v/>
      </c>
    </row>
    <row r="3766" spans="1:1" x14ac:dyDescent="0.25">
      <c r="A3766" t="str">
        <f>IF(ISBLANK(Data_Entry!C3766),"",_xlfn.CONCAT(Data_Entry!C3766, _xlfn.CONCAT(".",Data_Entry!D3766)))</f>
        <v/>
      </c>
    </row>
    <row r="3767" spans="1:1" x14ac:dyDescent="0.25">
      <c r="A3767" t="str">
        <f>IF(ISBLANK(Data_Entry!C3767),"",_xlfn.CONCAT(Data_Entry!C3767, _xlfn.CONCAT(".",Data_Entry!D3767)))</f>
        <v/>
      </c>
    </row>
    <row r="3768" spans="1:1" x14ac:dyDescent="0.25">
      <c r="A3768" t="str">
        <f>IF(ISBLANK(Data_Entry!C3768),"",_xlfn.CONCAT(Data_Entry!C3768, _xlfn.CONCAT(".",Data_Entry!D3768)))</f>
        <v/>
      </c>
    </row>
    <row r="3769" spans="1:1" x14ac:dyDescent="0.25">
      <c r="A3769" t="str">
        <f>IF(ISBLANK(Data_Entry!C3769),"",_xlfn.CONCAT(Data_Entry!C3769, _xlfn.CONCAT(".",Data_Entry!D3769)))</f>
        <v/>
      </c>
    </row>
    <row r="3770" spans="1:1" x14ac:dyDescent="0.25">
      <c r="A3770" t="str">
        <f>IF(ISBLANK(Data_Entry!C3770),"",_xlfn.CONCAT(Data_Entry!C3770, _xlfn.CONCAT(".",Data_Entry!D3770)))</f>
        <v/>
      </c>
    </row>
    <row r="3771" spans="1:1" x14ac:dyDescent="0.25">
      <c r="A3771" t="str">
        <f>IF(ISBLANK(Data_Entry!C3771),"",_xlfn.CONCAT(Data_Entry!C3771, _xlfn.CONCAT(".",Data_Entry!D3771)))</f>
        <v/>
      </c>
    </row>
    <row r="3772" spans="1:1" x14ac:dyDescent="0.25">
      <c r="A3772" t="str">
        <f>IF(ISBLANK(Data_Entry!C3772),"",_xlfn.CONCAT(Data_Entry!C3772, _xlfn.CONCAT(".",Data_Entry!D3772)))</f>
        <v/>
      </c>
    </row>
    <row r="3773" spans="1:1" x14ac:dyDescent="0.25">
      <c r="A3773" t="str">
        <f>IF(ISBLANK(Data_Entry!C3773),"",_xlfn.CONCAT(Data_Entry!C3773, _xlfn.CONCAT(".",Data_Entry!D3773)))</f>
        <v/>
      </c>
    </row>
    <row r="3774" spans="1:1" x14ac:dyDescent="0.25">
      <c r="A3774" t="str">
        <f>IF(ISBLANK(Data_Entry!C3774),"",_xlfn.CONCAT(Data_Entry!C3774, _xlfn.CONCAT(".",Data_Entry!D3774)))</f>
        <v/>
      </c>
    </row>
    <row r="3775" spans="1:1" x14ac:dyDescent="0.25">
      <c r="A3775" t="str">
        <f>IF(ISBLANK(Data_Entry!C3775),"",_xlfn.CONCAT(Data_Entry!C3775, _xlfn.CONCAT(".",Data_Entry!D3775)))</f>
        <v/>
      </c>
    </row>
    <row r="3776" spans="1:1" x14ac:dyDescent="0.25">
      <c r="A3776" t="str">
        <f>IF(ISBLANK(Data_Entry!C3776),"",_xlfn.CONCAT(Data_Entry!C3776, _xlfn.CONCAT(".",Data_Entry!D3776)))</f>
        <v/>
      </c>
    </row>
    <row r="3777" spans="1:1" x14ac:dyDescent="0.25">
      <c r="A3777" t="str">
        <f>IF(ISBLANK(Data_Entry!C3777),"",_xlfn.CONCAT(Data_Entry!C3777, _xlfn.CONCAT(".",Data_Entry!D3777)))</f>
        <v/>
      </c>
    </row>
    <row r="3778" spans="1:1" x14ac:dyDescent="0.25">
      <c r="A3778" t="str">
        <f>IF(ISBLANK(Data_Entry!C3778),"",_xlfn.CONCAT(Data_Entry!C3778, _xlfn.CONCAT(".",Data_Entry!D3778)))</f>
        <v/>
      </c>
    </row>
    <row r="3779" spans="1:1" x14ac:dyDescent="0.25">
      <c r="A3779" t="str">
        <f>IF(ISBLANK(Data_Entry!C3779),"",_xlfn.CONCAT(Data_Entry!C3779, _xlfn.CONCAT(".",Data_Entry!D3779)))</f>
        <v/>
      </c>
    </row>
    <row r="3780" spans="1:1" x14ac:dyDescent="0.25">
      <c r="A3780" t="str">
        <f>IF(ISBLANK(Data_Entry!C3780),"",_xlfn.CONCAT(Data_Entry!C3780, _xlfn.CONCAT(".",Data_Entry!D3780)))</f>
        <v/>
      </c>
    </row>
    <row r="3781" spans="1:1" x14ac:dyDescent="0.25">
      <c r="A3781" t="str">
        <f>IF(ISBLANK(Data_Entry!C3781),"",_xlfn.CONCAT(Data_Entry!C3781, _xlfn.CONCAT(".",Data_Entry!D3781)))</f>
        <v/>
      </c>
    </row>
    <row r="3782" spans="1:1" x14ac:dyDescent="0.25">
      <c r="A3782" t="str">
        <f>IF(ISBLANK(Data_Entry!C3782),"",_xlfn.CONCAT(Data_Entry!C3782, _xlfn.CONCAT(".",Data_Entry!D3782)))</f>
        <v/>
      </c>
    </row>
    <row r="3783" spans="1:1" x14ac:dyDescent="0.25">
      <c r="A3783" t="str">
        <f>IF(ISBLANK(Data_Entry!C3783),"",_xlfn.CONCAT(Data_Entry!C3783, _xlfn.CONCAT(".",Data_Entry!D3783)))</f>
        <v/>
      </c>
    </row>
    <row r="3784" spans="1:1" x14ac:dyDescent="0.25">
      <c r="A3784" t="str">
        <f>IF(ISBLANK(Data_Entry!C3784),"",_xlfn.CONCAT(Data_Entry!C3784, _xlfn.CONCAT(".",Data_Entry!D3784)))</f>
        <v/>
      </c>
    </row>
    <row r="3785" spans="1:1" x14ac:dyDescent="0.25">
      <c r="A3785" t="str">
        <f>IF(ISBLANK(Data_Entry!C3785),"",_xlfn.CONCAT(Data_Entry!C3785, _xlfn.CONCAT(".",Data_Entry!D3785)))</f>
        <v/>
      </c>
    </row>
    <row r="3786" spans="1:1" x14ac:dyDescent="0.25">
      <c r="A3786" t="str">
        <f>IF(ISBLANK(Data_Entry!C3786),"",_xlfn.CONCAT(Data_Entry!C3786, _xlfn.CONCAT(".",Data_Entry!D3786)))</f>
        <v/>
      </c>
    </row>
    <row r="3787" spans="1:1" x14ac:dyDescent="0.25">
      <c r="A3787" t="str">
        <f>IF(ISBLANK(Data_Entry!C3787),"",_xlfn.CONCAT(Data_Entry!C3787, _xlfn.CONCAT(".",Data_Entry!D3787)))</f>
        <v/>
      </c>
    </row>
    <row r="3788" spans="1:1" x14ac:dyDescent="0.25">
      <c r="A3788" t="str">
        <f>IF(ISBLANK(Data_Entry!C3788),"",_xlfn.CONCAT(Data_Entry!C3788, _xlfn.CONCAT(".",Data_Entry!D3788)))</f>
        <v/>
      </c>
    </row>
    <row r="3789" spans="1:1" x14ac:dyDescent="0.25">
      <c r="A3789" t="str">
        <f>IF(ISBLANK(Data_Entry!C3789),"",_xlfn.CONCAT(Data_Entry!C3789, _xlfn.CONCAT(".",Data_Entry!D3789)))</f>
        <v/>
      </c>
    </row>
    <row r="3790" spans="1:1" x14ac:dyDescent="0.25">
      <c r="A3790" t="str">
        <f>IF(ISBLANK(Data_Entry!C3790),"",_xlfn.CONCAT(Data_Entry!C3790, _xlfn.CONCAT(".",Data_Entry!D3790)))</f>
        <v/>
      </c>
    </row>
    <row r="3791" spans="1:1" x14ac:dyDescent="0.25">
      <c r="A3791" t="str">
        <f>IF(ISBLANK(Data_Entry!C3791),"",_xlfn.CONCAT(Data_Entry!C3791, _xlfn.CONCAT(".",Data_Entry!D3791)))</f>
        <v/>
      </c>
    </row>
    <row r="3792" spans="1:1" x14ac:dyDescent="0.25">
      <c r="A3792" t="str">
        <f>IF(ISBLANK(Data_Entry!C3792),"",_xlfn.CONCAT(Data_Entry!C3792, _xlfn.CONCAT(".",Data_Entry!D3792)))</f>
        <v/>
      </c>
    </row>
    <row r="3793" spans="1:1" x14ac:dyDescent="0.25">
      <c r="A3793" t="str">
        <f>IF(ISBLANK(Data_Entry!C3793),"",_xlfn.CONCAT(Data_Entry!C3793, _xlfn.CONCAT(".",Data_Entry!D3793)))</f>
        <v/>
      </c>
    </row>
    <row r="3794" spans="1:1" x14ac:dyDescent="0.25">
      <c r="A3794" t="str">
        <f>IF(ISBLANK(Data_Entry!C3794),"",_xlfn.CONCAT(Data_Entry!C3794, _xlfn.CONCAT(".",Data_Entry!D3794)))</f>
        <v/>
      </c>
    </row>
    <row r="3795" spans="1:1" x14ac:dyDescent="0.25">
      <c r="A3795" t="str">
        <f>IF(ISBLANK(Data_Entry!C3795),"",_xlfn.CONCAT(Data_Entry!C3795, _xlfn.CONCAT(".",Data_Entry!D3795)))</f>
        <v/>
      </c>
    </row>
    <row r="3796" spans="1:1" x14ac:dyDescent="0.25">
      <c r="A3796" t="str">
        <f>IF(ISBLANK(Data_Entry!C3796),"",_xlfn.CONCAT(Data_Entry!C3796, _xlfn.CONCAT(".",Data_Entry!D3796)))</f>
        <v/>
      </c>
    </row>
    <row r="3797" spans="1:1" x14ac:dyDescent="0.25">
      <c r="A3797" t="str">
        <f>IF(ISBLANK(Data_Entry!C3797),"",_xlfn.CONCAT(Data_Entry!C3797, _xlfn.CONCAT(".",Data_Entry!D3797)))</f>
        <v/>
      </c>
    </row>
    <row r="3798" spans="1:1" x14ac:dyDescent="0.25">
      <c r="A3798" t="str">
        <f>IF(ISBLANK(Data_Entry!C3798),"",_xlfn.CONCAT(Data_Entry!C3798, _xlfn.CONCAT(".",Data_Entry!D3798)))</f>
        <v/>
      </c>
    </row>
    <row r="3799" spans="1:1" x14ac:dyDescent="0.25">
      <c r="A3799" t="str">
        <f>IF(ISBLANK(Data_Entry!C3799),"",_xlfn.CONCAT(Data_Entry!C3799, _xlfn.CONCAT(".",Data_Entry!D3799)))</f>
        <v/>
      </c>
    </row>
    <row r="3800" spans="1:1" x14ac:dyDescent="0.25">
      <c r="A3800" t="str">
        <f>IF(ISBLANK(Data_Entry!C3800),"",_xlfn.CONCAT(Data_Entry!C3800, _xlfn.CONCAT(".",Data_Entry!D3800)))</f>
        <v/>
      </c>
    </row>
    <row r="3801" spans="1:1" x14ac:dyDescent="0.25">
      <c r="A3801" t="str">
        <f>IF(ISBLANK(Data_Entry!C3801),"",_xlfn.CONCAT(Data_Entry!C3801, _xlfn.CONCAT(".",Data_Entry!D3801)))</f>
        <v/>
      </c>
    </row>
    <row r="3802" spans="1:1" x14ac:dyDescent="0.25">
      <c r="A3802" t="str">
        <f>IF(ISBLANK(Data_Entry!C3802),"",_xlfn.CONCAT(Data_Entry!C3802, _xlfn.CONCAT(".",Data_Entry!D3802)))</f>
        <v/>
      </c>
    </row>
    <row r="3803" spans="1:1" x14ac:dyDescent="0.25">
      <c r="A3803" t="str">
        <f>IF(ISBLANK(Data_Entry!C3803),"",_xlfn.CONCAT(Data_Entry!C3803, _xlfn.CONCAT(".",Data_Entry!D3803)))</f>
        <v/>
      </c>
    </row>
    <row r="3804" spans="1:1" x14ac:dyDescent="0.25">
      <c r="A3804" t="str">
        <f>IF(ISBLANK(Data_Entry!C3804),"",_xlfn.CONCAT(Data_Entry!C3804, _xlfn.CONCAT(".",Data_Entry!D3804)))</f>
        <v/>
      </c>
    </row>
    <row r="3805" spans="1:1" x14ac:dyDescent="0.25">
      <c r="A3805" t="str">
        <f>IF(ISBLANK(Data_Entry!C3805),"",_xlfn.CONCAT(Data_Entry!C3805, _xlfn.CONCAT(".",Data_Entry!D3805)))</f>
        <v/>
      </c>
    </row>
    <row r="3806" spans="1:1" x14ac:dyDescent="0.25">
      <c r="A3806" t="str">
        <f>IF(ISBLANK(Data_Entry!C3806),"",_xlfn.CONCAT(Data_Entry!C3806, _xlfn.CONCAT(".",Data_Entry!D3806)))</f>
        <v/>
      </c>
    </row>
    <row r="3807" spans="1:1" x14ac:dyDescent="0.25">
      <c r="A3807" t="str">
        <f>IF(ISBLANK(Data_Entry!C3807),"",_xlfn.CONCAT(Data_Entry!C3807, _xlfn.CONCAT(".",Data_Entry!D3807)))</f>
        <v/>
      </c>
    </row>
    <row r="3808" spans="1:1" x14ac:dyDescent="0.25">
      <c r="A3808" t="str">
        <f>IF(ISBLANK(Data_Entry!C3808),"",_xlfn.CONCAT(Data_Entry!C3808, _xlfn.CONCAT(".",Data_Entry!D3808)))</f>
        <v/>
      </c>
    </row>
    <row r="3809" spans="1:1" x14ac:dyDescent="0.25">
      <c r="A3809" t="str">
        <f>IF(ISBLANK(Data_Entry!C3809),"",_xlfn.CONCAT(Data_Entry!C3809, _xlfn.CONCAT(".",Data_Entry!D3809)))</f>
        <v/>
      </c>
    </row>
    <row r="3810" spans="1:1" x14ac:dyDescent="0.25">
      <c r="A3810" t="str">
        <f>IF(ISBLANK(Data_Entry!C3810),"",_xlfn.CONCAT(Data_Entry!C3810, _xlfn.CONCAT(".",Data_Entry!D3810)))</f>
        <v/>
      </c>
    </row>
    <row r="3811" spans="1:1" x14ac:dyDescent="0.25">
      <c r="A3811" t="str">
        <f>IF(ISBLANK(Data_Entry!C3811),"",_xlfn.CONCAT(Data_Entry!C3811, _xlfn.CONCAT(".",Data_Entry!D3811)))</f>
        <v/>
      </c>
    </row>
    <row r="3812" spans="1:1" x14ac:dyDescent="0.25">
      <c r="A3812" t="str">
        <f>IF(ISBLANK(Data_Entry!C3812),"",_xlfn.CONCAT(Data_Entry!C3812, _xlfn.CONCAT(".",Data_Entry!D3812)))</f>
        <v/>
      </c>
    </row>
    <row r="3813" spans="1:1" x14ac:dyDescent="0.25">
      <c r="A3813" t="str">
        <f>IF(ISBLANK(Data_Entry!C3813),"",_xlfn.CONCAT(Data_Entry!C3813, _xlfn.CONCAT(".",Data_Entry!D3813)))</f>
        <v/>
      </c>
    </row>
    <row r="3814" spans="1:1" x14ac:dyDescent="0.25">
      <c r="A3814" t="str">
        <f>IF(ISBLANK(Data_Entry!C3814),"",_xlfn.CONCAT(Data_Entry!C3814, _xlfn.CONCAT(".",Data_Entry!D3814)))</f>
        <v/>
      </c>
    </row>
    <row r="3815" spans="1:1" x14ac:dyDescent="0.25">
      <c r="A3815" t="str">
        <f>IF(ISBLANK(Data_Entry!C3815),"",_xlfn.CONCAT(Data_Entry!C3815, _xlfn.CONCAT(".",Data_Entry!D3815)))</f>
        <v/>
      </c>
    </row>
    <row r="3816" spans="1:1" x14ac:dyDescent="0.25">
      <c r="A3816" t="str">
        <f>IF(ISBLANK(Data_Entry!C3816),"",_xlfn.CONCAT(Data_Entry!C3816, _xlfn.CONCAT(".",Data_Entry!D3816)))</f>
        <v/>
      </c>
    </row>
    <row r="3817" spans="1:1" x14ac:dyDescent="0.25">
      <c r="A3817" t="str">
        <f>IF(ISBLANK(Data_Entry!C3817),"",_xlfn.CONCAT(Data_Entry!C3817, _xlfn.CONCAT(".",Data_Entry!D3817)))</f>
        <v/>
      </c>
    </row>
    <row r="3818" spans="1:1" x14ac:dyDescent="0.25">
      <c r="A3818" t="str">
        <f>IF(ISBLANK(Data_Entry!C3818),"",_xlfn.CONCAT(Data_Entry!C3818, _xlfn.CONCAT(".",Data_Entry!D3818)))</f>
        <v/>
      </c>
    </row>
    <row r="3819" spans="1:1" x14ac:dyDescent="0.25">
      <c r="A3819" t="str">
        <f>IF(ISBLANK(Data_Entry!C3819),"",_xlfn.CONCAT(Data_Entry!C3819, _xlfn.CONCAT(".",Data_Entry!D3819)))</f>
        <v/>
      </c>
    </row>
    <row r="3820" spans="1:1" x14ac:dyDescent="0.25">
      <c r="A3820" t="str">
        <f>IF(ISBLANK(Data_Entry!C3820),"",_xlfn.CONCAT(Data_Entry!C3820, _xlfn.CONCAT(".",Data_Entry!D3820)))</f>
        <v/>
      </c>
    </row>
    <row r="3821" spans="1:1" x14ac:dyDescent="0.25">
      <c r="A3821" t="str">
        <f>IF(ISBLANK(Data_Entry!C3821),"",_xlfn.CONCAT(Data_Entry!C3821, _xlfn.CONCAT(".",Data_Entry!D3821)))</f>
        <v/>
      </c>
    </row>
    <row r="3822" spans="1:1" x14ac:dyDescent="0.25">
      <c r="A3822" t="str">
        <f>IF(ISBLANK(Data_Entry!C3822),"",_xlfn.CONCAT(Data_Entry!C3822, _xlfn.CONCAT(".",Data_Entry!D3822)))</f>
        <v/>
      </c>
    </row>
    <row r="3823" spans="1:1" x14ac:dyDescent="0.25">
      <c r="A3823" t="str">
        <f>IF(ISBLANK(Data_Entry!C3823),"",_xlfn.CONCAT(Data_Entry!C3823, _xlfn.CONCAT(".",Data_Entry!D3823)))</f>
        <v/>
      </c>
    </row>
    <row r="3824" spans="1:1" x14ac:dyDescent="0.25">
      <c r="A3824" t="str">
        <f>IF(ISBLANK(Data_Entry!C3824),"",_xlfn.CONCAT(Data_Entry!C3824, _xlfn.CONCAT(".",Data_Entry!D3824)))</f>
        <v/>
      </c>
    </row>
    <row r="3825" spans="1:1" x14ac:dyDescent="0.25">
      <c r="A3825" t="str">
        <f>IF(ISBLANK(Data_Entry!C3825),"",_xlfn.CONCAT(Data_Entry!C3825, _xlfn.CONCAT(".",Data_Entry!D3825)))</f>
        <v/>
      </c>
    </row>
    <row r="3826" spans="1:1" x14ac:dyDescent="0.25">
      <c r="A3826" t="str">
        <f>IF(ISBLANK(Data_Entry!C3826),"",_xlfn.CONCAT(Data_Entry!C3826, _xlfn.CONCAT(".",Data_Entry!D3826)))</f>
        <v/>
      </c>
    </row>
    <row r="3827" spans="1:1" x14ac:dyDescent="0.25">
      <c r="A3827" t="str">
        <f>IF(ISBLANK(Data_Entry!C3827),"",_xlfn.CONCAT(Data_Entry!C3827, _xlfn.CONCAT(".",Data_Entry!D3827)))</f>
        <v/>
      </c>
    </row>
    <row r="3828" spans="1:1" x14ac:dyDescent="0.25">
      <c r="A3828" t="str">
        <f>IF(ISBLANK(Data_Entry!C3828),"",_xlfn.CONCAT(Data_Entry!C3828, _xlfn.CONCAT(".",Data_Entry!D3828)))</f>
        <v/>
      </c>
    </row>
    <row r="3829" spans="1:1" x14ac:dyDescent="0.25">
      <c r="A3829" t="str">
        <f>IF(ISBLANK(Data_Entry!C3829),"",_xlfn.CONCAT(Data_Entry!C3829, _xlfn.CONCAT(".",Data_Entry!D3829)))</f>
        <v/>
      </c>
    </row>
    <row r="3830" spans="1:1" x14ac:dyDescent="0.25">
      <c r="A3830" t="str">
        <f>IF(ISBLANK(Data_Entry!C3830),"",_xlfn.CONCAT(Data_Entry!C3830, _xlfn.CONCAT(".",Data_Entry!D3830)))</f>
        <v/>
      </c>
    </row>
    <row r="3831" spans="1:1" x14ac:dyDescent="0.25">
      <c r="A3831" t="str">
        <f>IF(ISBLANK(Data_Entry!C3831),"",_xlfn.CONCAT(Data_Entry!C3831, _xlfn.CONCAT(".",Data_Entry!D3831)))</f>
        <v/>
      </c>
    </row>
    <row r="3832" spans="1:1" x14ac:dyDescent="0.25">
      <c r="A3832" t="str">
        <f>IF(ISBLANK(Data_Entry!C3832),"",_xlfn.CONCAT(Data_Entry!C3832, _xlfn.CONCAT(".",Data_Entry!D3832)))</f>
        <v/>
      </c>
    </row>
    <row r="3833" spans="1:1" x14ac:dyDescent="0.25">
      <c r="A3833" t="str">
        <f>IF(ISBLANK(Data_Entry!C3833),"",_xlfn.CONCAT(Data_Entry!C3833, _xlfn.CONCAT(".",Data_Entry!D3833)))</f>
        <v/>
      </c>
    </row>
    <row r="3834" spans="1:1" x14ac:dyDescent="0.25">
      <c r="A3834" t="str">
        <f>IF(ISBLANK(Data_Entry!C3834),"",_xlfn.CONCAT(Data_Entry!C3834, _xlfn.CONCAT(".",Data_Entry!D3834)))</f>
        <v/>
      </c>
    </row>
    <row r="3835" spans="1:1" x14ac:dyDescent="0.25">
      <c r="A3835" t="str">
        <f>IF(ISBLANK(Data_Entry!C3835),"",_xlfn.CONCAT(Data_Entry!C3835, _xlfn.CONCAT(".",Data_Entry!D3835)))</f>
        <v/>
      </c>
    </row>
    <row r="3836" spans="1:1" x14ac:dyDescent="0.25">
      <c r="A3836" t="str">
        <f>IF(ISBLANK(Data_Entry!C3836),"",_xlfn.CONCAT(Data_Entry!C3836, _xlfn.CONCAT(".",Data_Entry!D3836)))</f>
        <v/>
      </c>
    </row>
    <row r="3837" spans="1:1" x14ac:dyDescent="0.25">
      <c r="A3837" t="str">
        <f>IF(ISBLANK(Data_Entry!C3837),"",_xlfn.CONCAT(Data_Entry!C3837, _xlfn.CONCAT(".",Data_Entry!D3837)))</f>
        <v/>
      </c>
    </row>
    <row r="3838" spans="1:1" x14ac:dyDescent="0.25">
      <c r="A3838" t="str">
        <f>IF(ISBLANK(Data_Entry!C3838),"",_xlfn.CONCAT(Data_Entry!C3838, _xlfn.CONCAT(".",Data_Entry!D3838)))</f>
        <v/>
      </c>
    </row>
    <row r="3839" spans="1:1" x14ac:dyDescent="0.25">
      <c r="A3839" t="str">
        <f>IF(ISBLANK(Data_Entry!C3839),"",_xlfn.CONCAT(Data_Entry!C3839, _xlfn.CONCAT(".",Data_Entry!D3839)))</f>
        <v/>
      </c>
    </row>
    <row r="3840" spans="1:1" x14ac:dyDescent="0.25">
      <c r="A3840" t="str">
        <f>IF(ISBLANK(Data_Entry!C3840),"",_xlfn.CONCAT(Data_Entry!C3840, _xlfn.CONCAT(".",Data_Entry!D3840)))</f>
        <v/>
      </c>
    </row>
    <row r="3841" spans="1:1" x14ac:dyDescent="0.25">
      <c r="A3841" t="str">
        <f>IF(ISBLANK(Data_Entry!C3841),"",_xlfn.CONCAT(Data_Entry!C3841, _xlfn.CONCAT(".",Data_Entry!D3841)))</f>
        <v/>
      </c>
    </row>
    <row r="3842" spans="1:1" x14ac:dyDescent="0.25">
      <c r="A3842" t="str">
        <f>IF(ISBLANK(Data_Entry!C3842),"",_xlfn.CONCAT(Data_Entry!C3842, _xlfn.CONCAT(".",Data_Entry!D3842)))</f>
        <v/>
      </c>
    </row>
    <row r="3843" spans="1:1" x14ac:dyDescent="0.25">
      <c r="A3843" t="str">
        <f>IF(ISBLANK(Data_Entry!C3843),"",_xlfn.CONCAT(Data_Entry!C3843, _xlfn.CONCAT(".",Data_Entry!D3843)))</f>
        <v/>
      </c>
    </row>
    <row r="3844" spans="1:1" x14ac:dyDescent="0.25">
      <c r="A3844" t="str">
        <f>IF(ISBLANK(Data_Entry!C3844),"",_xlfn.CONCAT(Data_Entry!C3844, _xlfn.CONCAT(".",Data_Entry!D3844)))</f>
        <v/>
      </c>
    </row>
    <row r="3845" spans="1:1" x14ac:dyDescent="0.25">
      <c r="A3845" t="str">
        <f>IF(ISBLANK(Data_Entry!C3845),"",_xlfn.CONCAT(Data_Entry!C3845, _xlfn.CONCAT(".",Data_Entry!D3845)))</f>
        <v/>
      </c>
    </row>
    <row r="3846" spans="1:1" x14ac:dyDescent="0.25">
      <c r="A3846" t="str">
        <f>IF(ISBLANK(Data_Entry!C3846),"",_xlfn.CONCAT(Data_Entry!C3846, _xlfn.CONCAT(".",Data_Entry!D3846)))</f>
        <v/>
      </c>
    </row>
    <row r="3847" spans="1:1" x14ac:dyDescent="0.25">
      <c r="A3847" t="str">
        <f>IF(ISBLANK(Data_Entry!C3847),"",_xlfn.CONCAT(Data_Entry!C3847, _xlfn.CONCAT(".",Data_Entry!D3847)))</f>
        <v/>
      </c>
    </row>
    <row r="3848" spans="1:1" x14ac:dyDescent="0.25">
      <c r="A3848" t="str">
        <f>IF(ISBLANK(Data_Entry!C3848),"",_xlfn.CONCAT(Data_Entry!C3848, _xlfn.CONCAT(".",Data_Entry!D3848)))</f>
        <v/>
      </c>
    </row>
    <row r="3849" spans="1:1" x14ac:dyDescent="0.25">
      <c r="A3849" t="str">
        <f>IF(ISBLANK(Data_Entry!C3849),"",_xlfn.CONCAT(Data_Entry!C3849, _xlfn.CONCAT(".",Data_Entry!D3849)))</f>
        <v/>
      </c>
    </row>
    <row r="3850" spans="1:1" x14ac:dyDescent="0.25">
      <c r="A3850" t="str">
        <f>IF(ISBLANK(Data_Entry!C3850),"",_xlfn.CONCAT(Data_Entry!C3850, _xlfn.CONCAT(".",Data_Entry!D3850)))</f>
        <v/>
      </c>
    </row>
    <row r="3851" spans="1:1" x14ac:dyDescent="0.25">
      <c r="A3851" t="str">
        <f>IF(ISBLANK(Data_Entry!C3851),"",_xlfn.CONCAT(Data_Entry!C3851, _xlfn.CONCAT(".",Data_Entry!D3851)))</f>
        <v/>
      </c>
    </row>
    <row r="3852" spans="1:1" x14ac:dyDescent="0.25">
      <c r="A3852" t="str">
        <f>IF(ISBLANK(Data_Entry!C3852),"",_xlfn.CONCAT(Data_Entry!C3852, _xlfn.CONCAT(".",Data_Entry!D3852)))</f>
        <v/>
      </c>
    </row>
    <row r="3853" spans="1:1" x14ac:dyDescent="0.25">
      <c r="A3853" t="str">
        <f>IF(ISBLANK(Data_Entry!C3853),"",_xlfn.CONCAT(Data_Entry!C3853, _xlfn.CONCAT(".",Data_Entry!D3853)))</f>
        <v/>
      </c>
    </row>
    <row r="3854" spans="1:1" x14ac:dyDescent="0.25">
      <c r="A3854" t="str">
        <f>IF(ISBLANK(Data_Entry!C3854),"",_xlfn.CONCAT(Data_Entry!C3854, _xlfn.CONCAT(".",Data_Entry!D3854)))</f>
        <v/>
      </c>
    </row>
    <row r="3855" spans="1:1" x14ac:dyDescent="0.25">
      <c r="A3855" t="str">
        <f>IF(ISBLANK(Data_Entry!C3855),"",_xlfn.CONCAT(Data_Entry!C3855, _xlfn.CONCAT(".",Data_Entry!D3855)))</f>
        <v/>
      </c>
    </row>
    <row r="3856" spans="1:1" x14ac:dyDescent="0.25">
      <c r="A3856" t="str">
        <f>IF(ISBLANK(Data_Entry!C3856),"",_xlfn.CONCAT(Data_Entry!C3856, _xlfn.CONCAT(".",Data_Entry!D3856)))</f>
        <v/>
      </c>
    </row>
    <row r="3857" spans="1:1" x14ac:dyDescent="0.25">
      <c r="A3857" t="str">
        <f>IF(ISBLANK(Data_Entry!C3857),"",_xlfn.CONCAT(Data_Entry!C3857, _xlfn.CONCAT(".",Data_Entry!D3857)))</f>
        <v/>
      </c>
    </row>
    <row r="3858" spans="1:1" x14ac:dyDescent="0.25">
      <c r="A3858" t="str">
        <f>IF(ISBLANK(Data_Entry!C3858),"",_xlfn.CONCAT(Data_Entry!C3858, _xlfn.CONCAT(".",Data_Entry!D3858)))</f>
        <v/>
      </c>
    </row>
    <row r="3859" spans="1:1" x14ac:dyDescent="0.25">
      <c r="A3859" t="str">
        <f>IF(ISBLANK(Data_Entry!C3859),"",_xlfn.CONCAT(Data_Entry!C3859, _xlfn.CONCAT(".",Data_Entry!D3859)))</f>
        <v/>
      </c>
    </row>
    <row r="3860" spans="1:1" x14ac:dyDescent="0.25">
      <c r="A3860" t="str">
        <f>IF(ISBLANK(Data_Entry!C3860),"",_xlfn.CONCAT(Data_Entry!C3860, _xlfn.CONCAT(".",Data_Entry!D3860)))</f>
        <v/>
      </c>
    </row>
    <row r="3861" spans="1:1" x14ac:dyDescent="0.25">
      <c r="A3861" t="str">
        <f>IF(ISBLANK(Data_Entry!C3861),"",_xlfn.CONCAT(Data_Entry!C3861, _xlfn.CONCAT(".",Data_Entry!D3861)))</f>
        <v/>
      </c>
    </row>
    <row r="3862" spans="1:1" x14ac:dyDescent="0.25">
      <c r="A3862" t="str">
        <f>IF(ISBLANK(Data_Entry!C3862),"",_xlfn.CONCAT(Data_Entry!C3862, _xlfn.CONCAT(".",Data_Entry!D3862)))</f>
        <v/>
      </c>
    </row>
    <row r="3863" spans="1:1" x14ac:dyDescent="0.25">
      <c r="A3863" t="str">
        <f>IF(ISBLANK(Data_Entry!C3863),"",_xlfn.CONCAT(Data_Entry!C3863, _xlfn.CONCAT(".",Data_Entry!D3863)))</f>
        <v/>
      </c>
    </row>
    <row r="3864" spans="1:1" x14ac:dyDescent="0.25">
      <c r="A3864" t="str">
        <f>IF(ISBLANK(Data_Entry!C3864),"",_xlfn.CONCAT(Data_Entry!C3864, _xlfn.CONCAT(".",Data_Entry!D3864)))</f>
        <v/>
      </c>
    </row>
    <row r="3865" spans="1:1" x14ac:dyDescent="0.25">
      <c r="A3865" t="str">
        <f>IF(ISBLANK(Data_Entry!C3865),"",_xlfn.CONCAT(Data_Entry!C3865, _xlfn.CONCAT(".",Data_Entry!D3865)))</f>
        <v/>
      </c>
    </row>
    <row r="3866" spans="1:1" x14ac:dyDescent="0.25">
      <c r="A3866" t="str">
        <f>IF(ISBLANK(Data_Entry!C3866),"",_xlfn.CONCAT(Data_Entry!C3866, _xlfn.CONCAT(".",Data_Entry!D3866)))</f>
        <v/>
      </c>
    </row>
    <row r="3867" spans="1:1" x14ac:dyDescent="0.25">
      <c r="A3867" t="str">
        <f>IF(ISBLANK(Data_Entry!C3867),"",_xlfn.CONCAT(Data_Entry!C3867, _xlfn.CONCAT(".",Data_Entry!D3867)))</f>
        <v/>
      </c>
    </row>
    <row r="3868" spans="1:1" x14ac:dyDescent="0.25">
      <c r="A3868" t="str">
        <f>IF(ISBLANK(Data_Entry!C3868),"",_xlfn.CONCAT(Data_Entry!C3868, _xlfn.CONCAT(".",Data_Entry!D3868)))</f>
        <v/>
      </c>
    </row>
    <row r="3869" spans="1:1" x14ac:dyDescent="0.25">
      <c r="A3869" t="str">
        <f>IF(ISBLANK(Data_Entry!C3869),"",_xlfn.CONCAT(Data_Entry!C3869, _xlfn.CONCAT(".",Data_Entry!D3869)))</f>
        <v/>
      </c>
    </row>
    <row r="3870" spans="1:1" x14ac:dyDescent="0.25">
      <c r="A3870" t="str">
        <f>IF(ISBLANK(Data_Entry!C3870),"",_xlfn.CONCAT(Data_Entry!C3870, _xlfn.CONCAT(".",Data_Entry!D3870)))</f>
        <v/>
      </c>
    </row>
    <row r="3871" spans="1:1" x14ac:dyDescent="0.25">
      <c r="A3871" t="str">
        <f>IF(ISBLANK(Data_Entry!C3871),"",_xlfn.CONCAT(Data_Entry!C3871, _xlfn.CONCAT(".",Data_Entry!D3871)))</f>
        <v/>
      </c>
    </row>
    <row r="3872" spans="1:1" x14ac:dyDescent="0.25">
      <c r="A3872" t="str">
        <f>IF(ISBLANK(Data_Entry!C3872),"",_xlfn.CONCAT(Data_Entry!C3872, _xlfn.CONCAT(".",Data_Entry!D3872)))</f>
        <v/>
      </c>
    </row>
    <row r="3873" spans="1:1" x14ac:dyDescent="0.25">
      <c r="A3873" t="str">
        <f>IF(ISBLANK(Data_Entry!C3873),"",_xlfn.CONCAT(Data_Entry!C3873, _xlfn.CONCAT(".",Data_Entry!D3873)))</f>
        <v/>
      </c>
    </row>
    <row r="3874" spans="1:1" x14ac:dyDescent="0.25">
      <c r="A3874" t="str">
        <f>IF(ISBLANK(Data_Entry!C3874),"",_xlfn.CONCAT(Data_Entry!C3874, _xlfn.CONCAT(".",Data_Entry!D3874)))</f>
        <v/>
      </c>
    </row>
    <row r="3875" spans="1:1" x14ac:dyDescent="0.25">
      <c r="A3875" t="str">
        <f>IF(ISBLANK(Data_Entry!C3875),"",_xlfn.CONCAT(Data_Entry!C3875, _xlfn.CONCAT(".",Data_Entry!D3875)))</f>
        <v/>
      </c>
    </row>
    <row r="3876" spans="1:1" x14ac:dyDescent="0.25">
      <c r="A3876" t="str">
        <f>IF(ISBLANK(Data_Entry!C3876),"",_xlfn.CONCAT(Data_Entry!C3876, _xlfn.CONCAT(".",Data_Entry!D3876)))</f>
        <v/>
      </c>
    </row>
    <row r="3877" spans="1:1" x14ac:dyDescent="0.25">
      <c r="A3877" t="str">
        <f>IF(ISBLANK(Data_Entry!C3877),"",_xlfn.CONCAT(Data_Entry!C3877, _xlfn.CONCAT(".",Data_Entry!D3877)))</f>
        <v/>
      </c>
    </row>
    <row r="3878" spans="1:1" x14ac:dyDescent="0.25">
      <c r="A3878" t="str">
        <f>IF(ISBLANK(Data_Entry!C3878),"",_xlfn.CONCAT(Data_Entry!C3878, _xlfn.CONCAT(".",Data_Entry!D3878)))</f>
        <v/>
      </c>
    </row>
    <row r="3879" spans="1:1" x14ac:dyDescent="0.25">
      <c r="A3879" t="str">
        <f>IF(ISBLANK(Data_Entry!C3879),"",_xlfn.CONCAT(Data_Entry!C3879, _xlfn.CONCAT(".",Data_Entry!D3879)))</f>
        <v/>
      </c>
    </row>
    <row r="3880" spans="1:1" x14ac:dyDescent="0.25">
      <c r="A3880" t="str">
        <f>IF(ISBLANK(Data_Entry!C3880),"",_xlfn.CONCAT(Data_Entry!C3880, _xlfn.CONCAT(".",Data_Entry!D3880)))</f>
        <v/>
      </c>
    </row>
    <row r="3881" spans="1:1" x14ac:dyDescent="0.25">
      <c r="A3881" t="str">
        <f>IF(ISBLANK(Data_Entry!C3881),"",_xlfn.CONCAT(Data_Entry!C3881, _xlfn.CONCAT(".",Data_Entry!D3881)))</f>
        <v/>
      </c>
    </row>
    <row r="3882" spans="1:1" x14ac:dyDescent="0.25">
      <c r="A3882" t="str">
        <f>IF(ISBLANK(Data_Entry!C3882),"",_xlfn.CONCAT(Data_Entry!C3882, _xlfn.CONCAT(".",Data_Entry!D3882)))</f>
        <v/>
      </c>
    </row>
    <row r="3883" spans="1:1" x14ac:dyDescent="0.25">
      <c r="A3883" t="str">
        <f>IF(ISBLANK(Data_Entry!C3883),"",_xlfn.CONCAT(Data_Entry!C3883, _xlfn.CONCAT(".",Data_Entry!D3883)))</f>
        <v/>
      </c>
    </row>
    <row r="3884" spans="1:1" x14ac:dyDescent="0.25">
      <c r="A3884" t="str">
        <f>IF(ISBLANK(Data_Entry!C3884),"",_xlfn.CONCAT(Data_Entry!C3884, _xlfn.CONCAT(".",Data_Entry!D3884)))</f>
        <v/>
      </c>
    </row>
    <row r="3885" spans="1:1" x14ac:dyDescent="0.25">
      <c r="A3885" t="str">
        <f>IF(ISBLANK(Data_Entry!C3885),"",_xlfn.CONCAT(Data_Entry!C3885, _xlfn.CONCAT(".",Data_Entry!D3885)))</f>
        <v/>
      </c>
    </row>
    <row r="3886" spans="1:1" x14ac:dyDescent="0.25">
      <c r="A3886" t="str">
        <f>IF(ISBLANK(Data_Entry!C3886),"",_xlfn.CONCAT(Data_Entry!C3886, _xlfn.CONCAT(".",Data_Entry!D3886)))</f>
        <v/>
      </c>
    </row>
    <row r="3887" spans="1:1" x14ac:dyDescent="0.25">
      <c r="A3887" t="str">
        <f>IF(ISBLANK(Data_Entry!C3887),"",_xlfn.CONCAT(Data_Entry!C3887, _xlfn.CONCAT(".",Data_Entry!D3887)))</f>
        <v/>
      </c>
    </row>
    <row r="3888" spans="1:1" x14ac:dyDescent="0.25">
      <c r="A3888" t="str">
        <f>IF(ISBLANK(Data_Entry!C3888),"",_xlfn.CONCAT(Data_Entry!C3888, _xlfn.CONCAT(".",Data_Entry!D3888)))</f>
        <v/>
      </c>
    </row>
    <row r="3889" spans="1:1" x14ac:dyDescent="0.25">
      <c r="A3889" t="str">
        <f>IF(ISBLANK(Data_Entry!C3889),"",_xlfn.CONCAT(Data_Entry!C3889, _xlfn.CONCAT(".",Data_Entry!D3889)))</f>
        <v/>
      </c>
    </row>
    <row r="3890" spans="1:1" x14ac:dyDescent="0.25">
      <c r="A3890" t="str">
        <f>IF(ISBLANK(Data_Entry!C3890),"",_xlfn.CONCAT(Data_Entry!C3890, _xlfn.CONCAT(".",Data_Entry!D3890)))</f>
        <v/>
      </c>
    </row>
    <row r="3891" spans="1:1" x14ac:dyDescent="0.25">
      <c r="A3891" t="str">
        <f>IF(ISBLANK(Data_Entry!C3891),"",_xlfn.CONCAT(Data_Entry!C3891, _xlfn.CONCAT(".",Data_Entry!D3891)))</f>
        <v/>
      </c>
    </row>
    <row r="3892" spans="1:1" x14ac:dyDescent="0.25">
      <c r="A3892" t="str">
        <f>IF(ISBLANK(Data_Entry!C3892),"",_xlfn.CONCAT(Data_Entry!C3892, _xlfn.CONCAT(".",Data_Entry!D3892)))</f>
        <v/>
      </c>
    </row>
    <row r="3893" spans="1:1" x14ac:dyDescent="0.25">
      <c r="A3893" t="str">
        <f>IF(ISBLANK(Data_Entry!C3893),"",_xlfn.CONCAT(Data_Entry!C3893, _xlfn.CONCAT(".",Data_Entry!D3893)))</f>
        <v/>
      </c>
    </row>
    <row r="3894" spans="1:1" x14ac:dyDescent="0.25">
      <c r="A3894" t="str">
        <f>IF(ISBLANK(Data_Entry!C3894),"",_xlfn.CONCAT(Data_Entry!C3894, _xlfn.CONCAT(".",Data_Entry!D3894)))</f>
        <v/>
      </c>
    </row>
    <row r="3895" spans="1:1" x14ac:dyDescent="0.25">
      <c r="A3895" t="str">
        <f>IF(ISBLANK(Data_Entry!C3895),"",_xlfn.CONCAT(Data_Entry!C3895, _xlfn.CONCAT(".",Data_Entry!D3895)))</f>
        <v/>
      </c>
    </row>
    <row r="3896" spans="1:1" x14ac:dyDescent="0.25">
      <c r="A3896" t="str">
        <f>IF(ISBLANK(Data_Entry!C3896),"",_xlfn.CONCAT(Data_Entry!C3896, _xlfn.CONCAT(".",Data_Entry!D3896)))</f>
        <v/>
      </c>
    </row>
    <row r="3897" spans="1:1" x14ac:dyDescent="0.25">
      <c r="A3897" t="str">
        <f>IF(ISBLANK(Data_Entry!C3897),"",_xlfn.CONCAT(Data_Entry!C3897, _xlfn.CONCAT(".",Data_Entry!D3897)))</f>
        <v/>
      </c>
    </row>
    <row r="3898" spans="1:1" x14ac:dyDescent="0.25">
      <c r="A3898" t="str">
        <f>IF(ISBLANK(Data_Entry!C3898),"",_xlfn.CONCAT(Data_Entry!C3898, _xlfn.CONCAT(".",Data_Entry!D3898)))</f>
        <v/>
      </c>
    </row>
    <row r="3899" spans="1:1" x14ac:dyDescent="0.25">
      <c r="A3899" t="str">
        <f>IF(ISBLANK(Data_Entry!C3899),"",_xlfn.CONCAT(Data_Entry!C3899, _xlfn.CONCAT(".",Data_Entry!D3899)))</f>
        <v/>
      </c>
    </row>
    <row r="3900" spans="1:1" x14ac:dyDescent="0.25">
      <c r="A3900" t="str">
        <f>IF(ISBLANK(Data_Entry!C3900),"",_xlfn.CONCAT(Data_Entry!C3900, _xlfn.CONCAT(".",Data_Entry!D3900)))</f>
        <v/>
      </c>
    </row>
    <row r="3901" spans="1:1" x14ac:dyDescent="0.25">
      <c r="A3901" t="str">
        <f>IF(ISBLANK(Data_Entry!C3901),"",_xlfn.CONCAT(Data_Entry!C3901, _xlfn.CONCAT(".",Data_Entry!D3901)))</f>
        <v/>
      </c>
    </row>
    <row r="3902" spans="1:1" x14ac:dyDescent="0.25">
      <c r="A3902" t="str">
        <f>IF(ISBLANK(Data_Entry!C3902),"",_xlfn.CONCAT(Data_Entry!C3902, _xlfn.CONCAT(".",Data_Entry!D3902)))</f>
        <v/>
      </c>
    </row>
    <row r="3903" spans="1:1" x14ac:dyDescent="0.25">
      <c r="A3903" t="str">
        <f>IF(ISBLANK(Data_Entry!C3903),"",_xlfn.CONCAT(Data_Entry!C3903, _xlfn.CONCAT(".",Data_Entry!D3903)))</f>
        <v/>
      </c>
    </row>
    <row r="3904" spans="1:1" x14ac:dyDescent="0.25">
      <c r="A3904" t="str">
        <f>IF(ISBLANK(Data_Entry!C3904),"",_xlfn.CONCAT(Data_Entry!C3904, _xlfn.CONCAT(".",Data_Entry!D3904)))</f>
        <v/>
      </c>
    </row>
    <row r="3905" spans="1:1" x14ac:dyDescent="0.25">
      <c r="A3905" t="str">
        <f>IF(ISBLANK(Data_Entry!C3905),"",_xlfn.CONCAT(Data_Entry!C3905, _xlfn.CONCAT(".",Data_Entry!D3905)))</f>
        <v/>
      </c>
    </row>
    <row r="3906" spans="1:1" x14ac:dyDescent="0.25">
      <c r="A3906" t="str">
        <f>IF(ISBLANK(Data_Entry!C3906),"",_xlfn.CONCAT(Data_Entry!C3906, _xlfn.CONCAT(".",Data_Entry!D3906)))</f>
        <v/>
      </c>
    </row>
    <row r="3907" spans="1:1" x14ac:dyDescent="0.25">
      <c r="A3907" t="str">
        <f>IF(ISBLANK(Data_Entry!C3907),"",_xlfn.CONCAT(Data_Entry!C3907, _xlfn.CONCAT(".",Data_Entry!D3907)))</f>
        <v/>
      </c>
    </row>
    <row r="3908" spans="1:1" x14ac:dyDescent="0.25">
      <c r="A3908" t="str">
        <f>IF(ISBLANK(Data_Entry!C3908),"",_xlfn.CONCAT(Data_Entry!C3908, _xlfn.CONCAT(".",Data_Entry!D3908)))</f>
        <v/>
      </c>
    </row>
    <row r="3909" spans="1:1" x14ac:dyDescent="0.25">
      <c r="A3909" t="str">
        <f>IF(ISBLANK(Data_Entry!C3909),"",_xlfn.CONCAT(Data_Entry!C3909, _xlfn.CONCAT(".",Data_Entry!D3909)))</f>
        <v/>
      </c>
    </row>
    <row r="3910" spans="1:1" x14ac:dyDescent="0.25">
      <c r="A3910" t="str">
        <f>IF(ISBLANK(Data_Entry!C3910),"",_xlfn.CONCAT(Data_Entry!C3910, _xlfn.CONCAT(".",Data_Entry!D3910)))</f>
        <v/>
      </c>
    </row>
    <row r="3911" spans="1:1" x14ac:dyDescent="0.25">
      <c r="A3911" t="str">
        <f>IF(ISBLANK(Data_Entry!C3911),"",_xlfn.CONCAT(Data_Entry!C3911, _xlfn.CONCAT(".",Data_Entry!D3911)))</f>
        <v/>
      </c>
    </row>
    <row r="3912" spans="1:1" x14ac:dyDescent="0.25">
      <c r="A3912" t="str">
        <f>IF(ISBLANK(Data_Entry!C3912),"",_xlfn.CONCAT(Data_Entry!C3912, _xlfn.CONCAT(".",Data_Entry!D3912)))</f>
        <v/>
      </c>
    </row>
    <row r="3913" spans="1:1" x14ac:dyDescent="0.25">
      <c r="A3913" t="str">
        <f>IF(ISBLANK(Data_Entry!C3913),"",_xlfn.CONCAT(Data_Entry!C3913, _xlfn.CONCAT(".",Data_Entry!D3913)))</f>
        <v/>
      </c>
    </row>
    <row r="3914" spans="1:1" x14ac:dyDescent="0.25">
      <c r="A3914" t="str">
        <f>IF(ISBLANK(Data_Entry!C3914),"",_xlfn.CONCAT(Data_Entry!C3914, _xlfn.CONCAT(".",Data_Entry!D3914)))</f>
        <v/>
      </c>
    </row>
    <row r="3915" spans="1:1" x14ac:dyDescent="0.25">
      <c r="A3915" t="str">
        <f>IF(ISBLANK(Data_Entry!C3915),"",_xlfn.CONCAT(Data_Entry!C3915, _xlfn.CONCAT(".",Data_Entry!D3915)))</f>
        <v/>
      </c>
    </row>
    <row r="3916" spans="1:1" x14ac:dyDescent="0.25">
      <c r="A3916" t="str">
        <f>IF(ISBLANK(Data_Entry!C3916),"",_xlfn.CONCAT(Data_Entry!C3916, _xlfn.CONCAT(".",Data_Entry!D3916)))</f>
        <v/>
      </c>
    </row>
    <row r="3917" spans="1:1" x14ac:dyDescent="0.25">
      <c r="A3917" t="str">
        <f>IF(ISBLANK(Data_Entry!C3917),"",_xlfn.CONCAT(Data_Entry!C3917, _xlfn.CONCAT(".",Data_Entry!D3917)))</f>
        <v/>
      </c>
    </row>
    <row r="3918" spans="1:1" x14ac:dyDescent="0.25">
      <c r="A3918" t="str">
        <f>IF(ISBLANK(Data_Entry!C3918),"",_xlfn.CONCAT(Data_Entry!C3918, _xlfn.CONCAT(".",Data_Entry!D3918)))</f>
        <v/>
      </c>
    </row>
    <row r="3919" spans="1:1" x14ac:dyDescent="0.25">
      <c r="A3919" t="str">
        <f>IF(ISBLANK(Data_Entry!C3919),"",_xlfn.CONCAT(Data_Entry!C3919, _xlfn.CONCAT(".",Data_Entry!D3919)))</f>
        <v/>
      </c>
    </row>
    <row r="3920" spans="1:1" x14ac:dyDescent="0.25">
      <c r="A3920" t="str">
        <f>IF(ISBLANK(Data_Entry!C3920),"",_xlfn.CONCAT(Data_Entry!C3920, _xlfn.CONCAT(".",Data_Entry!D3920)))</f>
        <v/>
      </c>
    </row>
    <row r="3921" spans="1:1" x14ac:dyDescent="0.25">
      <c r="A3921" t="str">
        <f>IF(ISBLANK(Data_Entry!C3921),"",_xlfn.CONCAT(Data_Entry!C3921, _xlfn.CONCAT(".",Data_Entry!D3921)))</f>
        <v/>
      </c>
    </row>
    <row r="3922" spans="1:1" x14ac:dyDescent="0.25">
      <c r="A3922" t="str">
        <f>IF(ISBLANK(Data_Entry!C3922),"",_xlfn.CONCAT(Data_Entry!C3922, _xlfn.CONCAT(".",Data_Entry!D3922)))</f>
        <v/>
      </c>
    </row>
    <row r="3923" spans="1:1" x14ac:dyDescent="0.25">
      <c r="A3923" t="str">
        <f>IF(ISBLANK(Data_Entry!C3923),"",_xlfn.CONCAT(Data_Entry!C3923, _xlfn.CONCAT(".",Data_Entry!D3923)))</f>
        <v/>
      </c>
    </row>
    <row r="3924" spans="1:1" x14ac:dyDescent="0.25">
      <c r="A3924" t="str">
        <f>IF(ISBLANK(Data_Entry!C3924),"",_xlfn.CONCAT(Data_Entry!C3924, _xlfn.CONCAT(".",Data_Entry!D3924)))</f>
        <v/>
      </c>
    </row>
    <row r="3925" spans="1:1" x14ac:dyDescent="0.25">
      <c r="A3925" t="str">
        <f>IF(ISBLANK(Data_Entry!C3925),"",_xlfn.CONCAT(Data_Entry!C3925, _xlfn.CONCAT(".",Data_Entry!D3925)))</f>
        <v/>
      </c>
    </row>
    <row r="3926" spans="1:1" x14ac:dyDescent="0.25">
      <c r="A3926" t="str">
        <f>IF(ISBLANK(Data_Entry!C3926),"",_xlfn.CONCAT(Data_Entry!C3926, _xlfn.CONCAT(".",Data_Entry!D3926)))</f>
        <v/>
      </c>
    </row>
    <row r="3927" spans="1:1" x14ac:dyDescent="0.25">
      <c r="A3927" t="str">
        <f>IF(ISBLANK(Data_Entry!C3927),"",_xlfn.CONCAT(Data_Entry!C3927, _xlfn.CONCAT(".",Data_Entry!D3927)))</f>
        <v/>
      </c>
    </row>
    <row r="3928" spans="1:1" x14ac:dyDescent="0.25">
      <c r="A3928" t="str">
        <f>IF(ISBLANK(Data_Entry!C3928),"",_xlfn.CONCAT(Data_Entry!C3928, _xlfn.CONCAT(".",Data_Entry!D3928)))</f>
        <v/>
      </c>
    </row>
    <row r="3929" spans="1:1" x14ac:dyDescent="0.25">
      <c r="A3929" t="str">
        <f>IF(ISBLANK(Data_Entry!C3929),"",_xlfn.CONCAT(Data_Entry!C3929, _xlfn.CONCAT(".",Data_Entry!D3929)))</f>
        <v/>
      </c>
    </row>
    <row r="3930" spans="1:1" x14ac:dyDescent="0.25">
      <c r="A3930" t="str">
        <f>IF(ISBLANK(Data_Entry!C3930),"",_xlfn.CONCAT(Data_Entry!C3930, _xlfn.CONCAT(".",Data_Entry!D3930)))</f>
        <v/>
      </c>
    </row>
    <row r="3931" spans="1:1" x14ac:dyDescent="0.25">
      <c r="A3931" t="str">
        <f>IF(ISBLANK(Data_Entry!C3931),"",_xlfn.CONCAT(Data_Entry!C3931, _xlfn.CONCAT(".",Data_Entry!D3931)))</f>
        <v/>
      </c>
    </row>
    <row r="3932" spans="1:1" x14ac:dyDescent="0.25">
      <c r="A3932" t="str">
        <f>IF(ISBLANK(Data_Entry!C3932),"",_xlfn.CONCAT(Data_Entry!C3932, _xlfn.CONCAT(".",Data_Entry!D3932)))</f>
        <v/>
      </c>
    </row>
    <row r="3933" spans="1:1" x14ac:dyDescent="0.25">
      <c r="A3933" t="str">
        <f>IF(ISBLANK(Data_Entry!C3933),"",_xlfn.CONCAT(Data_Entry!C3933, _xlfn.CONCAT(".",Data_Entry!D3933)))</f>
        <v/>
      </c>
    </row>
    <row r="3934" spans="1:1" x14ac:dyDescent="0.25">
      <c r="A3934" t="str">
        <f>IF(ISBLANK(Data_Entry!C3934),"",_xlfn.CONCAT(Data_Entry!C3934, _xlfn.CONCAT(".",Data_Entry!D3934)))</f>
        <v/>
      </c>
    </row>
    <row r="3935" spans="1:1" x14ac:dyDescent="0.25">
      <c r="A3935" t="str">
        <f>IF(ISBLANK(Data_Entry!C3935),"",_xlfn.CONCAT(Data_Entry!C3935, _xlfn.CONCAT(".",Data_Entry!D3935)))</f>
        <v/>
      </c>
    </row>
    <row r="3936" spans="1:1" x14ac:dyDescent="0.25">
      <c r="A3936" t="str">
        <f>IF(ISBLANK(Data_Entry!C3936),"",_xlfn.CONCAT(Data_Entry!C3936, _xlfn.CONCAT(".",Data_Entry!D3936)))</f>
        <v/>
      </c>
    </row>
    <row r="3937" spans="1:1" x14ac:dyDescent="0.25">
      <c r="A3937" t="str">
        <f>IF(ISBLANK(Data_Entry!C3937),"",_xlfn.CONCAT(Data_Entry!C3937, _xlfn.CONCAT(".",Data_Entry!D3937)))</f>
        <v/>
      </c>
    </row>
    <row r="3938" spans="1:1" x14ac:dyDescent="0.25">
      <c r="A3938" t="str">
        <f>IF(ISBLANK(Data_Entry!C3938),"",_xlfn.CONCAT(Data_Entry!C3938, _xlfn.CONCAT(".",Data_Entry!D3938)))</f>
        <v/>
      </c>
    </row>
    <row r="3939" spans="1:1" x14ac:dyDescent="0.25">
      <c r="A3939" t="str">
        <f>IF(ISBLANK(Data_Entry!C3939),"",_xlfn.CONCAT(Data_Entry!C3939, _xlfn.CONCAT(".",Data_Entry!D3939)))</f>
        <v/>
      </c>
    </row>
    <row r="3940" spans="1:1" x14ac:dyDescent="0.25">
      <c r="A3940" t="str">
        <f>IF(ISBLANK(Data_Entry!C3940),"",_xlfn.CONCAT(Data_Entry!C3940, _xlfn.CONCAT(".",Data_Entry!D3940)))</f>
        <v/>
      </c>
    </row>
    <row r="3941" spans="1:1" x14ac:dyDescent="0.25">
      <c r="A3941" t="str">
        <f>IF(ISBLANK(Data_Entry!C3941),"",_xlfn.CONCAT(Data_Entry!C3941, _xlfn.CONCAT(".",Data_Entry!D3941)))</f>
        <v/>
      </c>
    </row>
    <row r="3942" spans="1:1" x14ac:dyDescent="0.25">
      <c r="A3942" t="str">
        <f>IF(ISBLANK(Data_Entry!C3942),"",_xlfn.CONCAT(Data_Entry!C3942, _xlfn.CONCAT(".",Data_Entry!D3942)))</f>
        <v/>
      </c>
    </row>
    <row r="3943" spans="1:1" x14ac:dyDescent="0.25">
      <c r="A3943" t="str">
        <f>IF(ISBLANK(Data_Entry!C3943),"",_xlfn.CONCAT(Data_Entry!C3943, _xlfn.CONCAT(".",Data_Entry!D3943)))</f>
        <v/>
      </c>
    </row>
    <row r="3944" spans="1:1" x14ac:dyDescent="0.25">
      <c r="A3944" t="str">
        <f>IF(ISBLANK(Data_Entry!C3944),"",_xlfn.CONCAT(Data_Entry!C3944, _xlfn.CONCAT(".",Data_Entry!D3944)))</f>
        <v/>
      </c>
    </row>
    <row r="3945" spans="1:1" x14ac:dyDescent="0.25">
      <c r="A3945" t="str">
        <f>IF(ISBLANK(Data_Entry!C3945),"",_xlfn.CONCAT(Data_Entry!C3945, _xlfn.CONCAT(".",Data_Entry!D3945)))</f>
        <v/>
      </c>
    </row>
    <row r="3946" spans="1:1" x14ac:dyDescent="0.25">
      <c r="A3946" t="str">
        <f>IF(ISBLANK(Data_Entry!C3946),"",_xlfn.CONCAT(Data_Entry!C3946, _xlfn.CONCAT(".",Data_Entry!D3946)))</f>
        <v/>
      </c>
    </row>
    <row r="3947" spans="1:1" x14ac:dyDescent="0.25">
      <c r="A3947" t="str">
        <f>IF(ISBLANK(Data_Entry!C3947),"",_xlfn.CONCAT(Data_Entry!C3947, _xlfn.CONCAT(".",Data_Entry!D3947)))</f>
        <v/>
      </c>
    </row>
    <row r="3948" spans="1:1" x14ac:dyDescent="0.25">
      <c r="A3948" t="str">
        <f>IF(ISBLANK(Data_Entry!C3948),"",_xlfn.CONCAT(Data_Entry!C3948, _xlfn.CONCAT(".",Data_Entry!D3948)))</f>
        <v/>
      </c>
    </row>
    <row r="3949" spans="1:1" x14ac:dyDescent="0.25">
      <c r="A3949" t="str">
        <f>IF(ISBLANK(Data_Entry!C3949),"",_xlfn.CONCAT(Data_Entry!C3949, _xlfn.CONCAT(".",Data_Entry!D3949)))</f>
        <v/>
      </c>
    </row>
    <row r="3950" spans="1:1" x14ac:dyDescent="0.25">
      <c r="A3950" t="str">
        <f>IF(ISBLANK(Data_Entry!C3950),"",_xlfn.CONCAT(Data_Entry!C3950, _xlfn.CONCAT(".",Data_Entry!D3950)))</f>
        <v/>
      </c>
    </row>
    <row r="3951" spans="1:1" x14ac:dyDescent="0.25">
      <c r="A3951" t="str">
        <f>IF(ISBLANK(Data_Entry!C3951),"",_xlfn.CONCAT(Data_Entry!C3951, _xlfn.CONCAT(".",Data_Entry!D3951)))</f>
        <v/>
      </c>
    </row>
    <row r="3952" spans="1:1" x14ac:dyDescent="0.25">
      <c r="A3952" t="str">
        <f>IF(ISBLANK(Data_Entry!C3952),"",_xlfn.CONCAT(Data_Entry!C3952, _xlfn.CONCAT(".",Data_Entry!D3952)))</f>
        <v/>
      </c>
    </row>
    <row r="3953" spans="1:1" x14ac:dyDescent="0.25">
      <c r="A3953" t="str">
        <f>IF(ISBLANK(Data_Entry!C3953),"",_xlfn.CONCAT(Data_Entry!C3953, _xlfn.CONCAT(".",Data_Entry!D3953)))</f>
        <v/>
      </c>
    </row>
    <row r="3954" spans="1:1" x14ac:dyDescent="0.25">
      <c r="A3954" t="str">
        <f>IF(ISBLANK(Data_Entry!C3954),"",_xlfn.CONCAT(Data_Entry!C3954, _xlfn.CONCAT(".",Data_Entry!D3954)))</f>
        <v/>
      </c>
    </row>
    <row r="3955" spans="1:1" x14ac:dyDescent="0.25">
      <c r="A3955" t="str">
        <f>IF(ISBLANK(Data_Entry!C3955),"",_xlfn.CONCAT(Data_Entry!C3955, _xlfn.CONCAT(".",Data_Entry!D3955)))</f>
        <v/>
      </c>
    </row>
    <row r="3956" spans="1:1" x14ac:dyDescent="0.25">
      <c r="A3956" t="str">
        <f>IF(ISBLANK(Data_Entry!C3956),"",_xlfn.CONCAT(Data_Entry!C3956, _xlfn.CONCAT(".",Data_Entry!D3956)))</f>
        <v/>
      </c>
    </row>
    <row r="3957" spans="1:1" x14ac:dyDescent="0.25">
      <c r="A3957" t="str">
        <f>IF(ISBLANK(Data_Entry!C3957),"",_xlfn.CONCAT(Data_Entry!C3957, _xlfn.CONCAT(".",Data_Entry!D3957)))</f>
        <v/>
      </c>
    </row>
    <row r="3958" spans="1:1" x14ac:dyDescent="0.25">
      <c r="A3958" t="str">
        <f>IF(ISBLANK(Data_Entry!C3958),"",_xlfn.CONCAT(Data_Entry!C3958, _xlfn.CONCAT(".",Data_Entry!D3958)))</f>
        <v/>
      </c>
    </row>
    <row r="3959" spans="1:1" x14ac:dyDescent="0.25">
      <c r="A3959" t="str">
        <f>IF(ISBLANK(Data_Entry!C3959),"",_xlfn.CONCAT(Data_Entry!C3959, _xlfn.CONCAT(".",Data_Entry!D3959)))</f>
        <v/>
      </c>
    </row>
    <row r="3960" spans="1:1" x14ac:dyDescent="0.25">
      <c r="A3960" t="str">
        <f>IF(ISBLANK(Data_Entry!C3960),"",_xlfn.CONCAT(Data_Entry!C3960, _xlfn.CONCAT(".",Data_Entry!D3960)))</f>
        <v/>
      </c>
    </row>
    <row r="3961" spans="1:1" x14ac:dyDescent="0.25">
      <c r="A3961" t="str">
        <f>IF(ISBLANK(Data_Entry!C3961),"",_xlfn.CONCAT(Data_Entry!C3961, _xlfn.CONCAT(".",Data_Entry!D3961)))</f>
        <v/>
      </c>
    </row>
    <row r="3962" spans="1:1" x14ac:dyDescent="0.25">
      <c r="A3962" t="str">
        <f>IF(ISBLANK(Data_Entry!C3962),"",_xlfn.CONCAT(Data_Entry!C3962, _xlfn.CONCAT(".",Data_Entry!D3962)))</f>
        <v/>
      </c>
    </row>
    <row r="3963" spans="1:1" x14ac:dyDescent="0.25">
      <c r="A3963" t="str">
        <f>IF(ISBLANK(Data_Entry!C3963),"",_xlfn.CONCAT(Data_Entry!C3963, _xlfn.CONCAT(".",Data_Entry!D3963)))</f>
        <v/>
      </c>
    </row>
    <row r="3964" spans="1:1" x14ac:dyDescent="0.25">
      <c r="A3964" t="str">
        <f>IF(ISBLANK(Data_Entry!C3964),"",_xlfn.CONCAT(Data_Entry!C3964, _xlfn.CONCAT(".",Data_Entry!D3964)))</f>
        <v/>
      </c>
    </row>
    <row r="3965" spans="1:1" x14ac:dyDescent="0.25">
      <c r="A3965" t="str">
        <f>IF(ISBLANK(Data_Entry!C3965),"",_xlfn.CONCAT(Data_Entry!C3965, _xlfn.CONCAT(".",Data_Entry!D3965)))</f>
        <v/>
      </c>
    </row>
    <row r="3966" spans="1:1" x14ac:dyDescent="0.25">
      <c r="A3966" t="str">
        <f>IF(ISBLANK(Data_Entry!C3966),"",_xlfn.CONCAT(Data_Entry!C3966, _xlfn.CONCAT(".",Data_Entry!D3966)))</f>
        <v/>
      </c>
    </row>
    <row r="3967" spans="1:1" x14ac:dyDescent="0.25">
      <c r="A3967" t="str">
        <f>IF(ISBLANK(Data_Entry!C3967),"",_xlfn.CONCAT(Data_Entry!C3967, _xlfn.CONCAT(".",Data_Entry!D3967)))</f>
        <v/>
      </c>
    </row>
    <row r="3968" spans="1:1" x14ac:dyDescent="0.25">
      <c r="A3968" t="str">
        <f>IF(ISBLANK(Data_Entry!C3968),"",_xlfn.CONCAT(Data_Entry!C3968, _xlfn.CONCAT(".",Data_Entry!D3968)))</f>
        <v/>
      </c>
    </row>
    <row r="3969" spans="1:1" x14ac:dyDescent="0.25">
      <c r="A3969" t="str">
        <f>IF(ISBLANK(Data_Entry!C3969),"",_xlfn.CONCAT(Data_Entry!C3969, _xlfn.CONCAT(".",Data_Entry!D3969)))</f>
        <v/>
      </c>
    </row>
    <row r="3970" spans="1:1" x14ac:dyDescent="0.25">
      <c r="A3970" t="str">
        <f>IF(ISBLANK(Data_Entry!C3970),"",_xlfn.CONCAT(Data_Entry!C3970, _xlfn.CONCAT(".",Data_Entry!D3970)))</f>
        <v/>
      </c>
    </row>
    <row r="3971" spans="1:1" x14ac:dyDescent="0.25">
      <c r="A3971" t="str">
        <f>IF(ISBLANK(Data_Entry!C3971),"",_xlfn.CONCAT(Data_Entry!C3971, _xlfn.CONCAT(".",Data_Entry!D3971)))</f>
        <v/>
      </c>
    </row>
    <row r="3972" spans="1:1" x14ac:dyDescent="0.25">
      <c r="A3972" t="str">
        <f>IF(ISBLANK(Data_Entry!C3972),"",_xlfn.CONCAT(Data_Entry!C3972, _xlfn.CONCAT(".",Data_Entry!D3972)))</f>
        <v/>
      </c>
    </row>
    <row r="3973" spans="1:1" x14ac:dyDescent="0.25">
      <c r="A3973" t="str">
        <f>IF(ISBLANK(Data_Entry!C3973),"",_xlfn.CONCAT(Data_Entry!C3973, _xlfn.CONCAT(".",Data_Entry!D3973)))</f>
        <v/>
      </c>
    </row>
    <row r="3974" spans="1:1" x14ac:dyDescent="0.25">
      <c r="A3974" t="str">
        <f>IF(ISBLANK(Data_Entry!C3974),"",_xlfn.CONCAT(Data_Entry!C3974, _xlfn.CONCAT(".",Data_Entry!D3974)))</f>
        <v/>
      </c>
    </row>
    <row r="3975" spans="1:1" x14ac:dyDescent="0.25">
      <c r="A3975" t="str">
        <f>IF(ISBLANK(Data_Entry!C3975),"",_xlfn.CONCAT(Data_Entry!C3975, _xlfn.CONCAT(".",Data_Entry!D3975)))</f>
        <v/>
      </c>
    </row>
    <row r="3976" spans="1:1" x14ac:dyDescent="0.25">
      <c r="A3976" t="str">
        <f>IF(ISBLANK(Data_Entry!C3976),"",_xlfn.CONCAT(Data_Entry!C3976, _xlfn.CONCAT(".",Data_Entry!D3976)))</f>
        <v/>
      </c>
    </row>
    <row r="3977" spans="1:1" x14ac:dyDescent="0.25">
      <c r="A3977" t="str">
        <f>IF(ISBLANK(Data_Entry!C3977),"",_xlfn.CONCAT(Data_Entry!C3977, _xlfn.CONCAT(".",Data_Entry!D3977)))</f>
        <v/>
      </c>
    </row>
    <row r="3978" spans="1:1" x14ac:dyDescent="0.25">
      <c r="A3978" t="str">
        <f>IF(ISBLANK(Data_Entry!C3978),"",_xlfn.CONCAT(Data_Entry!C3978, _xlfn.CONCAT(".",Data_Entry!D3978)))</f>
        <v/>
      </c>
    </row>
    <row r="3979" spans="1:1" x14ac:dyDescent="0.25">
      <c r="A3979" t="str">
        <f>IF(ISBLANK(Data_Entry!C3979),"",_xlfn.CONCAT(Data_Entry!C3979, _xlfn.CONCAT(".",Data_Entry!D3979)))</f>
        <v/>
      </c>
    </row>
    <row r="3980" spans="1:1" x14ac:dyDescent="0.25">
      <c r="A3980" t="str">
        <f>IF(ISBLANK(Data_Entry!C3980),"",_xlfn.CONCAT(Data_Entry!C3980, _xlfn.CONCAT(".",Data_Entry!D3980)))</f>
        <v/>
      </c>
    </row>
    <row r="3981" spans="1:1" x14ac:dyDescent="0.25">
      <c r="A3981" t="str">
        <f>IF(ISBLANK(Data_Entry!C3981),"",_xlfn.CONCAT(Data_Entry!C3981, _xlfn.CONCAT(".",Data_Entry!D3981)))</f>
        <v/>
      </c>
    </row>
    <row r="3982" spans="1:1" x14ac:dyDescent="0.25">
      <c r="A3982" t="str">
        <f>IF(ISBLANK(Data_Entry!C3982),"",_xlfn.CONCAT(Data_Entry!C3982, _xlfn.CONCAT(".",Data_Entry!D3982)))</f>
        <v/>
      </c>
    </row>
    <row r="3983" spans="1:1" x14ac:dyDescent="0.25">
      <c r="A3983" t="str">
        <f>IF(ISBLANK(Data_Entry!C3983),"",_xlfn.CONCAT(Data_Entry!C3983, _xlfn.CONCAT(".",Data_Entry!D3983)))</f>
        <v/>
      </c>
    </row>
    <row r="3984" spans="1:1" x14ac:dyDescent="0.25">
      <c r="A3984" t="str">
        <f>IF(ISBLANK(Data_Entry!C3984),"",_xlfn.CONCAT(Data_Entry!C3984, _xlfn.CONCAT(".",Data_Entry!D3984)))</f>
        <v/>
      </c>
    </row>
    <row r="3985" spans="1:1" x14ac:dyDescent="0.25">
      <c r="A3985" t="str">
        <f>IF(ISBLANK(Data_Entry!C3985),"",_xlfn.CONCAT(Data_Entry!C3985, _xlfn.CONCAT(".",Data_Entry!D3985)))</f>
        <v/>
      </c>
    </row>
    <row r="3986" spans="1:1" x14ac:dyDescent="0.25">
      <c r="A3986" t="str">
        <f>IF(ISBLANK(Data_Entry!C3986),"",_xlfn.CONCAT(Data_Entry!C3986, _xlfn.CONCAT(".",Data_Entry!D3986)))</f>
        <v/>
      </c>
    </row>
    <row r="3987" spans="1:1" x14ac:dyDescent="0.25">
      <c r="A3987" t="str">
        <f>IF(ISBLANK(Data_Entry!C3987),"",_xlfn.CONCAT(Data_Entry!C3987, _xlfn.CONCAT(".",Data_Entry!D3987)))</f>
        <v/>
      </c>
    </row>
    <row r="3988" spans="1:1" x14ac:dyDescent="0.25">
      <c r="A3988" t="str">
        <f>IF(ISBLANK(Data_Entry!C3988),"",_xlfn.CONCAT(Data_Entry!C3988, _xlfn.CONCAT(".",Data_Entry!D3988)))</f>
        <v/>
      </c>
    </row>
    <row r="3989" spans="1:1" x14ac:dyDescent="0.25">
      <c r="A3989" t="str">
        <f>IF(ISBLANK(Data_Entry!C3989),"",_xlfn.CONCAT(Data_Entry!C3989, _xlfn.CONCAT(".",Data_Entry!D3989)))</f>
        <v/>
      </c>
    </row>
    <row r="3990" spans="1:1" x14ac:dyDescent="0.25">
      <c r="A3990" t="str">
        <f>IF(ISBLANK(Data_Entry!C3990),"",_xlfn.CONCAT(Data_Entry!C3990, _xlfn.CONCAT(".",Data_Entry!D3990)))</f>
        <v/>
      </c>
    </row>
    <row r="3991" spans="1:1" x14ac:dyDescent="0.25">
      <c r="A3991" t="str">
        <f>IF(ISBLANK(Data_Entry!C3991),"",_xlfn.CONCAT(Data_Entry!C3991, _xlfn.CONCAT(".",Data_Entry!D3991)))</f>
        <v/>
      </c>
    </row>
    <row r="3992" spans="1:1" x14ac:dyDescent="0.25">
      <c r="A3992" t="str">
        <f>IF(ISBLANK(Data_Entry!C3992),"",_xlfn.CONCAT(Data_Entry!C3992, _xlfn.CONCAT(".",Data_Entry!D3992)))</f>
        <v/>
      </c>
    </row>
    <row r="3993" spans="1:1" x14ac:dyDescent="0.25">
      <c r="A3993" t="str">
        <f>IF(ISBLANK(Data_Entry!C3993),"",_xlfn.CONCAT(Data_Entry!C3993, _xlfn.CONCAT(".",Data_Entry!D3993)))</f>
        <v/>
      </c>
    </row>
    <row r="3994" spans="1:1" x14ac:dyDescent="0.25">
      <c r="A3994" t="str">
        <f>IF(ISBLANK(Data_Entry!C3994),"",_xlfn.CONCAT(Data_Entry!C3994, _xlfn.CONCAT(".",Data_Entry!D3994)))</f>
        <v/>
      </c>
    </row>
    <row r="3995" spans="1:1" x14ac:dyDescent="0.25">
      <c r="A3995" t="str">
        <f>IF(ISBLANK(Data_Entry!C3995),"",_xlfn.CONCAT(Data_Entry!C3995, _xlfn.CONCAT(".",Data_Entry!D3995)))</f>
        <v/>
      </c>
    </row>
    <row r="3996" spans="1:1" x14ac:dyDescent="0.25">
      <c r="A3996" t="str">
        <f>IF(ISBLANK(Data_Entry!C3996),"",_xlfn.CONCAT(Data_Entry!C3996, _xlfn.CONCAT(".",Data_Entry!D3996)))</f>
        <v/>
      </c>
    </row>
    <row r="3997" spans="1:1" x14ac:dyDescent="0.25">
      <c r="A3997" t="str">
        <f>IF(ISBLANK(Data_Entry!C3997),"",_xlfn.CONCAT(Data_Entry!C3997, _xlfn.CONCAT(".",Data_Entry!D3997)))</f>
        <v/>
      </c>
    </row>
    <row r="3998" spans="1:1" x14ac:dyDescent="0.25">
      <c r="A3998" t="str">
        <f>IF(ISBLANK(Data_Entry!C3998),"",_xlfn.CONCAT(Data_Entry!C3998, _xlfn.CONCAT(".",Data_Entry!D3998)))</f>
        <v/>
      </c>
    </row>
    <row r="3999" spans="1:1" x14ac:dyDescent="0.25">
      <c r="A3999" t="str">
        <f>IF(ISBLANK(Data_Entry!C3999),"",_xlfn.CONCAT(Data_Entry!C3999, _xlfn.CONCAT(".",Data_Entry!D3999)))</f>
        <v/>
      </c>
    </row>
    <row r="4000" spans="1:1" x14ac:dyDescent="0.25">
      <c r="A4000" t="str">
        <f>IF(ISBLANK(Data_Entry!C4000),"",_xlfn.CONCAT(Data_Entry!C4000, _xlfn.CONCAT(".",Data_Entry!D4000)))</f>
        <v/>
      </c>
    </row>
    <row r="4001" spans="1:1" x14ac:dyDescent="0.25">
      <c r="A4001" t="str">
        <f>IF(ISBLANK(Data_Entry!C4001),"",_xlfn.CONCAT(Data_Entry!C4001, _xlfn.CONCAT(".",Data_Entry!D4001)))</f>
        <v/>
      </c>
    </row>
    <row r="4002" spans="1:1" x14ac:dyDescent="0.25">
      <c r="A4002" t="str">
        <f>IF(ISBLANK(Data_Entry!C4002),"",_xlfn.CONCAT(Data_Entry!C4002, _xlfn.CONCAT(".",Data_Entry!D4002)))</f>
        <v/>
      </c>
    </row>
    <row r="4003" spans="1:1" x14ac:dyDescent="0.25">
      <c r="A4003" t="str">
        <f>IF(ISBLANK(Data_Entry!C4003),"",_xlfn.CONCAT(Data_Entry!C4003, _xlfn.CONCAT(".",Data_Entry!D4003)))</f>
        <v/>
      </c>
    </row>
    <row r="4004" spans="1:1" x14ac:dyDescent="0.25">
      <c r="A4004" t="str">
        <f>IF(ISBLANK(Data_Entry!C4004),"",_xlfn.CONCAT(Data_Entry!C4004, _xlfn.CONCAT(".",Data_Entry!D4004)))</f>
        <v/>
      </c>
    </row>
    <row r="4005" spans="1:1" x14ac:dyDescent="0.25">
      <c r="A4005" t="str">
        <f>IF(ISBLANK(Data_Entry!C4005),"",_xlfn.CONCAT(Data_Entry!C4005, _xlfn.CONCAT(".",Data_Entry!D4005)))</f>
        <v/>
      </c>
    </row>
    <row r="4006" spans="1:1" x14ac:dyDescent="0.25">
      <c r="A4006" t="str">
        <f>IF(ISBLANK(Data_Entry!C4006),"",_xlfn.CONCAT(Data_Entry!C4006, _xlfn.CONCAT(".",Data_Entry!D4006)))</f>
        <v/>
      </c>
    </row>
    <row r="4007" spans="1:1" x14ac:dyDescent="0.25">
      <c r="A4007" t="str">
        <f>IF(ISBLANK(Data_Entry!C4007),"",_xlfn.CONCAT(Data_Entry!C4007, _xlfn.CONCAT(".",Data_Entry!D4007)))</f>
        <v/>
      </c>
    </row>
    <row r="4008" spans="1:1" x14ac:dyDescent="0.25">
      <c r="A4008" t="str">
        <f>IF(ISBLANK(Data_Entry!C4008),"",_xlfn.CONCAT(Data_Entry!C4008, _xlfn.CONCAT(".",Data_Entry!D4008)))</f>
        <v/>
      </c>
    </row>
    <row r="4009" spans="1:1" x14ac:dyDescent="0.25">
      <c r="A4009" t="str">
        <f>IF(ISBLANK(Data_Entry!C4009),"",_xlfn.CONCAT(Data_Entry!C4009, _xlfn.CONCAT(".",Data_Entry!D4009)))</f>
        <v/>
      </c>
    </row>
    <row r="4010" spans="1:1" x14ac:dyDescent="0.25">
      <c r="A4010" t="str">
        <f>IF(ISBLANK(Data_Entry!C4010),"",_xlfn.CONCAT(Data_Entry!C4010, _xlfn.CONCAT(".",Data_Entry!D4010)))</f>
        <v/>
      </c>
    </row>
    <row r="4011" spans="1:1" x14ac:dyDescent="0.25">
      <c r="A4011" t="str">
        <f>IF(ISBLANK(Data_Entry!C4011),"",_xlfn.CONCAT(Data_Entry!C4011, _xlfn.CONCAT(".",Data_Entry!D4011)))</f>
        <v/>
      </c>
    </row>
    <row r="4012" spans="1:1" x14ac:dyDescent="0.25">
      <c r="A4012" t="str">
        <f>IF(ISBLANK(Data_Entry!C4012),"",_xlfn.CONCAT(Data_Entry!C4012, _xlfn.CONCAT(".",Data_Entry!D4012)))</f>
        <v/>
      </c>
    </row>
    <row r="4013" spans="1:1" x14ac:dyDescent="0.25">
      <c r="A4013" t="str">
        <f>IF(ISBLANK(Data_Entry!C4013),"",_xlfn.CONCAT(Data_Entry!C4013, _xlfn.CONCAT(".",Data_Entry!D4013)))</f>
        <v/>
      </c>
    </row>
    <row r="4014" spans="1:1" x14ac:dyDescent="0.25">
      <c r="A4014" t="str">
        <f>IF(ISBLANK(Data_Entry!C4014),"",_xlfn.CONCAT(Data_Entry!C4014, _xlfn.CONCAT(".",Data_Entry!D4014)))</f>
        <v/>
      </c>
    </row>
    <row r="4015" spans="1:1" x14ac:dyDescent="0.25">
      <c r="A4015" t="str">
        <f>IF(ISBLANK(Data_Entry!C4015),"",_xlfn.CONCAT(Data_Entry!C4015, _xlfn.CONCAT(".",Data_Entry!D4015)))</f>
        <v/>
      </c>
    </row>
    <row r="4016" spans="1:1" x14ac:dyDescent="0.25">
      <c r="A4016" t="str">
        <f>IF(ISBLANK(Data_Entry!C4016),"",_xlfn.CONCAT(Data_Entry!C4016, _xlfn.CONCAT(".",Data_Entry!D4016)))</f>
        <v/>
      </c>
    </row>
    <row r="4017" spans="1:1" x14ac:dyDescent="0.25">
      <c r="A4017" t="str">
        <f>IF(ISBLANK(Data_Entry!C4017),"",_xlfn.CONCAT(Data_Entry!C4017, _xlfn.CONCAT(".",Data_Entry!D4017)))</f>
        <v/>
      </c>
    </row>
    <row r="4018" spans="1:1" x14ac:dyDescent="0.25">
      <c r="A4018" t="str">
        <f>IF(ISBLANK(Data_Entry!C4018),"",_xlfn.CONCAT(Data_Entry!C4018, _xlfn.CONCAT(".",Data_Entry!D4018)))</f>
        <v/>
      </c>
    </row>
    <row r="4019" spans="1:1" x14ac:dyDescent="0.25">
      <c r="A4019" t="str">
        <f>IF(ISBLANK(Data_Entry!C4019),"",_xlfn.CONCAT(Data_Entry!C4019, _xlfn.CONCAT(".",Data_Entry!D4019)))</f>
        <v/>
      </c>
    </row>
    <row r="4020" spans="1:1" x14ac:dyDescent="0.25">
      <c r="A4020" t="str">
        <f>IF(ISBLANK(Data_Entry!C4020),"",_xlfn.CONCAT(Data_Entry!C4020, _xlfn.CONCAT(".",Data_Entry!D4020)))</f>
        <v/>
      </c>
    </row>
    <row r="4021" spans="1:1" x14ac:dyDescent="0.25">
      <c r="A4021" t="str">
        <f>IF(ISBLANK(Data_Entry!C4021),"",_xlfn.CONCAT(Data_Entry!C4021, _xlfn.CONCAT(".",Data_Entry!D4021)))</f>
        <v/>
      </c>
    </row>
    <row r="4022" spans="1:1" x14ac:dyDescent="0.25">
      <c r="A4022" t="str">
        <f>IF(ISBLANK(Data_Entry!C4022),"",_xlfn.CONCAT(Data_Entry!C4022, _xlfn.CONCAT(".",Data_Entry!D4022)))</f>
        <v/>
      </c>
    </row>
    <row r="4023" spans="1:1" x14ac:dyDescent="0.25">
      <c r="A4023" t="str">
        <f>IF(ISBLANK(Data_Entry!C4023),"",_xlfn.CONCAT(Data_Entry!C4023, _xlfn.CONCAT(".",Data_Entry!D4023)))</f>
        <v/>
      </c>
    </row>
    <row r="4024" spans="1:1" x14ac:dyDescent="0.25">
      <c r="A4024" t="str">
        <f>IF(ISBLANK(Data_Entry!C4024),"",_xlfn.CONCAT(Data_Entry!C4024, _xlfn.CONCAT(".",Data_Entry!D4024)))</f>
        <v/>
      </c>
    </row>
    <row r="4025" spans="1:1" x14ac:dyDescent="0.25">
      <c r="A4025" t="str">
        <f>IF(ISBLANK(Data_Entry!C4025),"",_xlfn.CONCAT(Data_Entry!C4025, _xlfn.CONCAT(".",Data_Entry!D4025)))</f>
        <v/>
      </c>
    </row>
    <row r="4026" spans="1:1" x14ac:dyDescent="0.25">
      <c r="A4026" t="str">
        <f>IF(ISBLANK(Data_Entry!C4026),"",_xlfn.CONCAT(Data_Entry!C4026, _xlfn.CONCAT(".",Data_Entry!D4026)))</f>
        <v/>
      </c>
    </row>
    <row r="4027" spans="1:1" x14ac:dyDescent="0.25">
      <c r="A4027" t="str">
        <f>IF(ISBLANK(Data_Entry!C4027),"",_xlfn.CONCAT(Data_Entry!C4027, _xlfn.CONCAT(".",Data_Entry!D4027)))</f>
        <v/>
      </c>
    </row>
    <row r="4028" spans="1:1" x14ac:dyDescent="0.25">
      <c r="A4028" t="str">
        <f>IF(ISBLANK(Data_Entry!C4028),"",_xlfn.CONCAT(Data_Entry!C4028, _xlfn.CONCAT(".",Data_Entry!D4028)))</f>
        <v/>
      </c>
    </row>
    <row r="4029" spans="1:1" x14ac:dyDescent="0.25">
      <c r="A4029" t="str">
        <f>IF(ISBLANK(Data_Entry!C4029),"",_xlfn.CONCAT(Data_Entry!C4029, _xlfn.CONCAT(".",Data_Entry!D4029)))</f>
        <v/>
      </c>
    </row>
    <row r="4030" spans="1:1" x14ac:dyDescent="0.25">
      <c r="A4030" t="str">
        <f>IF(ISBLANK(Data_Entry!C4030),"",_xlfn.CONCAT(Data_Entry!C4030, _xlfn.CONCAT(".",Data_Entry!D4030)))</f>
        <v/>
      </c>
    </row>
    <row r="4031" spans="1:1" x14ac:dyDescent="0.25">
      <c r="A4031" t="str">
        <f>IF(ISBLANK(Data_Entry!C4031),"",_xlfn.CONCAT(Data_Entry!C4031, _xlfn.CONCAT(".",Data_Entry!D4031)))</f>
        <v/>
      </c>
    </row>
    <row r="4032" spans="1:1" x14ac:dyDescent="0.25">
      <c r="A4032" t="str">
        <f>IF(ISBLANK(Data_Entry!C4032),"",_xlfn.CONCAT(Data_Entry!C4032, _xlfn.CONCAT(".",Data_Entry!D4032)))</f>
        <v/>
      </c>
    </row>
    <row r="4033" spans="1:1" x14ac:dyDescent="0.25">
      <c r="A4033" t="str">
        <f>IF(ISBLANK(Data_Entry!C4033),"",_xlfn.CONCAT(Data_Entry!C4033, _xlfn.CONCAT(".",Data_Entry!D4033)))</f>
        <v/>
      </c>
    </row>
    <row r="4034" spans="1:1" x14ac:dyDescent="0.25">
      <c r="A4034" t="str">
        <f>IF(ISBLANK(Data_Entry!C4034),"",_xlfn.CONCAT(Data_Entry!C4034, _xlfn.CONCAT(".",Data_Entry!D4034)))</f>
        <v/>
      </c>
    </row>
    <row r="4035" spans="1:1" x14ac:dyDescent="0.25">
      <c r="A4035" t="str">
        <f>IF(ISBLANK(Data_Entry!C4035),"",_xlfn.CONCAT(Data_Entry!C4035, _xlfn.CONCAT(".",Data_Entry!D4035)))</f>
        <v/>
      </c>
    </row>
    <row r="4036" spans="1:1" x14ac:dyDescent="0.25">
      <c r="A4036" t="str">
        <f>IF(ISBLANK(Data_Entry!C4036),"",_xlfn.CONCAT(Data_Entry!C4036, _xlfn.CONCAT(".",Data_Entry!D4036)))</f>
        <v/>
      </c>
    </row>
    <row r="4037" spans="1:1" x14ac:dyDescent="0.25">
      <c r="A4037" t="str">
        <f>IF(ISBLANK(Data_Entry!C4037),"",_xlfn.CONCAT(Data_Entry!C4037, _xlfn.CONCAT(".",Data_Entry!D4037)))</f>
        <v/>
      </c>
    </row>
    <row r="4038" spans="1:1" x14ac:dyDescent="0.25">
      <c r="A4038" t="str">
        <f>IF(ISBLANK(Data_Entry!C4038),"",_xlfn.CONCAT(Data_Entry!C4038, _xlfn.CONCAT(".",Data_Entry!D4038)))</f>
        <v/>
      </c>
    </row>
    <row r="4039" spans="1:1" x14ac:dyDescent="0.25">
      <c r="A4039" t="str">
        <f>IF(ISBLANK(Data_Entry!C4039),"",_xlfn.CONCAT(Data_Entry!C4039, _xlfn.CONCAT(".",Data_Entry!D4039)))</f>
        <v/>
      </c>
    </row>
    <row r="4040" spans="1:1" x14ac:dyDescent="0.25">
      <c r="A4040" t="str">
        <f>IF(ISBLANK(Data_Entry!C4040),"",_xlfn.CONCAT(Data_Entry!C4040, _xlfn.CONCAT(".",Data_Entry!D4040)))</f>
        <v/>
      </c>
    </row>
    <row r="4041" spans="1:1" x14ac:dyDescent="0.25">
      <c r="A4041" t="str">
        <f>IF(ISBLANK(Data_Entry!C4041),"",_xlfn.CONCAT(Data_Entry!C4041, _xlfn.CONCAT(".",Data_Entry!D4041)))</f>
        <v/>
      </c>
    </row>
    <row r="4042" spans="1:1" x14ac:dyDescent="0.25">
      <c r="A4042" t="str">
        <f>IF(ISBLANK(Data_Entry!C4042),"",_xlfn.CONCAT(Data_Entry!C4042, _xlfn.CONCAT(".",Data_Entry!D4042)))</f>
        <v/>
      </c>
    </row>
    <row r="4043" spans="1:1" x14ac:dyDescent="0.25">
      <c r="A4043" t="str">
        <f>IF(ISBLANK(Data_Entry!C4043),"",_xlfn.CONCAT(Data_Entry!C4043, _xlfn.CONCAT(".",Data_Entry!D4043)))</f>
        <v/>
      </c>
    </row>
    <row r="4044" spans="1:1" x14ac:dyDescent="0.25">
      <c r="A4044" t="str">
        <f>IF(ISBLANK(Data_Entry!C4044),"",_xlfn.CONCAT(Data_Entry!C4044, _xlfn.CONCAT(".",Data_Entry!D4044)))</f>
        <v/>
      </c>
    </row>
    <row r="4045" spans="1:1" x14ac:dyDescent="0.25">
      <c r="A4045" t="str">
        <f>IF(ISBLANK(Data_Entry!C4045),"",_xlfn.CONCAT(Data_Entry!C4045, _xlfn.CONCAT(".",Data_Entry!D4045)))</f>
        <v/>
      </c>
    </row>
    <row r="4046" spans="1:1" x14ac:dyDescent="0.25">
      <c r="A4046" t="str">
        <f>IF(ISBLANK(Data_Entry!C4046),"",_xlfn.CONCAT(Data_Entry!C4046, _xlfn.CONCAT(".",Data_Entry!D4046)))</f>
        <v/>
      </c>
    </row>
    <row r="4047" spans="1:1" x14ac:dyDescent="0.25">
      <c r="A4047" t="str">
        <f>IF(ISBLANK(Data_Entry!C4047),"",_xlfn.CONCAT(Data_Entry!C4047, _xlfn.CONCAT(".",Data_Entry!D4047)))</f>
        <v/>
      </c>
    </row>
    <row r="4048" spans="1:1" x14ac:dyDescent="0.25">
      <c r="A4048" t="str">
        <f>IF(ISBLANK(Data_Entry!C4048),"",_xlfn.CONCAT(Data_Entry!C4048, _xlfn.CONCAT(".",Data_Entry!D4048)))</f>
        <v/>
      </c>
    </row>
    <row r="4049" spans="1:1" x14ac:dyDescent="0.25">
      <c r="A4049" t="str">
        <f>IF(ISBLANK(Data_Entry!C4049),"",_xlfn.CONCAT(Data_Entry!C4049, _xlfn.CONCAT(".",Data_Entry!D4049)))</f>
        <v/>
      </c>
    </row>
    <row r="4050" spans="1:1" x14ac:dyDescent="0.25">
      <c r="A4050" t="str">
        <f>IF(ISBLANK(Data_Entry!C4050),"",_xlfn.CONCAT(Data_Entry!C4050, _xlfn.CONCAT(".",Data_Entry!D4050)))</f>
        <v/>
      </c>
    </row>
    <row r="4051" spans="1:1" x14ac:dyDescent="0.25">
      <c r="A4051" t="str">
        <f>IF(ISBLANK(Data_Entry!C4051),"",_xlfn.CONCAT(Data_Entry!C4051, _xlfn.CONCAT(".",Data_Entry!D4051)))</f>
        <v/>
      </c>
    </row>
    <row r="4052" spans="1:1" x14ac:dyDescent="0.25">
      <c r="A4052" t="str">
        <f>IF(ISBLANK(Data_Entry!C4052),"",_xlfn.CONCAT(Data_Entry!C4052, _xlfn.CONCAT(".",Data_Entry!D4052)))</f>
        <v/>
      </c>
    </row>
    <row r="4053" spans="1:1" x14ac:dyDescent="0.25">
      <c r="A4053" t="str">
        <f>IF(ISBLANK(Data_Entry!C4053),"",_xlfn.CONCAT(Data_Entry!C4053, _xlfn.CONCAT(".",Data_Entry!D4053)))</f>
        <v/>
      </c>
    </row>
    <row r="4054" spans="1:1" x14ac:dyDescent="0.25">
      <c r="A4054" t="str">
        <f>IF(ISBLANK(Data_Entry!C4054),"",_xlfn.CONCAT(Data_Entry!C4054, _xlfn.CONCAT(".",Data_Entry!D4054)))</f>
        <v/>
      </c>
    </row>
    <row r="4055" spans="1:1" x14ac:dyDescent="0.25">
      <c r="A4055" t="str">
        <f>IF(ISBLANK(Data_Entry!C4055),"",_xlfn.CONCAT(Data_Entry!C4055, _xlfn.CONCAT(".",Data_Entry!D4055)))</f>
        <v/>
      </c>
    </row>
    <row r="4056" spans="1:1" x14ac:dyDescent="0.25">
      <c r="A4056" t="str">
        <f>IF(ISBLANK(Data_Entry!C4056),"",_xlfn.CONCAT(Data_Entry!C4056, _xlfn.CONCAT(".",Data_Entry!D4056)))</f>
        <v/>
      </c>
    </row>
    <row r="4057" spans="1:1" x14ac:dyDescent="0.25">
      <c r="A4057" t="str">
        <f>IF(ISBLANK(Data_Entry!C4057),"",_xlfn.CONCAT(Data_Entry!C4057, _xlfn.CONCAT(".",Data_Entry!D4057)))</f>
        <v/>
      </c>
    </row>
    <row r="4058" spans="1:1" x14ac:dyDescent="0.25">
      <c r="A4058" t="str">
        <f>IF(ISBLANK(Data_Entry!C4058),"",_xlfn.CONCAT(Data_Entry!C4058, _xlfn.CONCAT(".",Data_Entry!D4058)))</f>
        <v/>
      </c>
    </row>
    <row r="4059" spans="1:1" x14ac:dyDescent="0.25">
      <c r="A4059" t="str">
        <f>IF(ISBLANK(Data_Entry!C4059),"",_xlfn.CONCAT(Data_Entry!C4059, _xlfn.CONCAT(".",Data_Entry!D4059)))</f>
        <v/>
      </c>
    </row>
    <row r="4060" spans="1:1" x14ac:dyDescent="0.25">
      <c r="A4060" t="str">
        <f>IF(ISBLANK(Data_Entry!C4060),"",_xlfn.CONCAT(Data_Entry!C4060, _xlfn.CONCAT(".",Data_Entry!D4060)))</f>
        <v/>
      </c>
    </row>
    <row r="4061" spans="1:1" x14ac:dyDescent="0.25">
      <c r="A4061" t="str">
        <f>IF(ISBLANK(Data_Entry!C4061),"",_xlfn.CONCAT(Data_Entry!C4061, _xlfn.CONCAT(".",Data_Entry!D4061)))</f>
        <v/>
      </c>
    </row>
    <row r="4062" spans="1:1" x14ac:dyDescent="0.25">
      <c r="A4062" t="str">
        <f>IF(ISBLANK(Data_Entry!C4062),"",_xlfn.CONCAT(Data_Entry!C4062, _xlfn.CONCAT(".",Data_Entry!D4062)))</f>
        <v/>
      </c>
    </row>
    <row r="4063" spans="1:1" x14ac:dyDescent="0.25">
      <c r="A4063" t="str">
        <f>IF(ISBLANK(Data_Entry!C4063),"",_xlfn.CONCAT(Data_Entry!C4063, _xlfn.CONCAT(".",Data_Entry!D4063)))</f>
        <v/>
      </c>
    </row>
    <row r="4064" spans="1:1" x14ac:dyDescent="0.25">
      <c r="A4064" t="str">
        <f>IF(ISBLANK(Data_Entry!C4064),"",_xlfn.CONCAT(Data_Entry!C4064, _xlfn.CONCAT(".",Data_Entry!D4064)))</f>
        <v/>
      </c>
    </row>
    <row r="4065" spans="1:1" x14ac:dyDescent="0.25">
      <c r="A4065" t="str">
        <f>IF(ISBLANK(Data_Entry!C4065),"",_xlfn.CONCAT(Data_Entry!C4065, _xlfn.CONCAT(".",Data_Entry!D4065)))</f>
        <v/>
      </c>
    </row>
    <row r="4066" spans="1:1" x14ac:dyDescent="0.25">
      <c r="A4066" t="str">
        <f>IF(ISBLANK(Data_Entry!C4066),"",_xlfn.CONCAT(Data_Entry!C4066, _xlfn.CONCAT(".",Data_Entry!D4066)))</f>
        <v/>
      </c>
    </row>
    <row r="4067" spans="1:1" x14ac:dyDescent="0.25">
      <c r="A4067" t="str">
        <f>IF(ISBLANK(Data_Entry!C4067),"",_xlfn.CONCAT(Data_Entry!C4067, _xlfn.CONCAT(".",Data_Entry!D4067)))</f>
        <v/>
      </c>
    </row>
    <row r="4068" spans="1:1" x14ac:dyDescent="0.25">
      <c r="A4068" t="str">
        <f>IF(ISBLANK(Data_Entry!C4068),"",_xlfn.CONCAT(Data_Entry!C4068, _xlfn.CONCAT(".",Data_Entry!D4068)))</f>
        <v/>
      </c>
    </row>
    <row r="4069" spans="1:1" x14ac:dyDescent="0.25">
      <c r="A4069" t="str">
        <f>IF(ISBLANK(Data_Entry!C4069),"",_xlfn.CONCAT(Data_Entry!C4069, _xlfn.CONCAT(".",Data_Entry!D4069)))</f>
        <v/>
      </c>
    </row>
    <row r="4070" spans="1:1" x14ac:dyDescent="0.25">
      <c r="A4070" t="str">
        <f>IF(ISBLANK(Data_Entry!C4070),"",_xlfn.CONCAT(Data_Entry!C4070, _xlfn.CONCAT(".",Data_Entry!D4070)))</f>
        <v/>
      </c>
    </row>
    <row r="4071" spans="1:1" x14ac:dyDescent="0.25">
      <c r="A4071" t="str">
        <f>IF(ISBLANK(Data_Entry!C4071),"",_xlfn.CONCAT(Data_Entry!C4071, _xlfn.CONCAT(".",Data_Entry!D4071)))</f>
        <v/>
      </c>
    </row>
    <row r="4072" spans="1:1" x14ac:dyDescent="0.25">
      <c r="A4072" t="str">
        <f>IF(ISBLANK(Data_Entry!C4072),"",_xlfn.CONCAT(Data_Entry!C4072, _xlfn.CONCAT(".",Data_Entry!D4072)))</f>
        <v/>
      </c>
    </row>
    <row r="4073" spans="1:1" x14ac:dyDescent="0.25">
      <c r="A4073" t="str">
        <f>IF(ISBLANK(Data_Entry!C4073),"",_xlfn.CONCAT(Data_Entry!C4073, _xlfn.CONCAT(".",Data_Entry!D4073)))</f>
        <v/>
      </c>
    </row>
    <row r="4074" spans="1:1" x14ac:dyDescent="0.25">
      <c r="A4074" t="str">
        <f>IF(ISBLANK(Data_Entry!C4074),"",_xlfn.CONCAT(Data_Entry!C4074, _xlfn.CONCAT(".",Data_Entry!D4074)))</f>
        <v/>
      </c>
    </row>
    <row r="4075" spans="1:1" x14ac:dyDescent="0.25">
      <c r="A4075" t="str">
        <f>IF(ISBLANK(Data_Entry!C4075),"",_xlfn.CONCAT(Data_Entry!C4075, _xlfn.CONCAT(".",Data_Entry!D4075)))</f>
        <v/>
      </c>
    </row>
    <row r="4076" spans="1:1" x14ac:dyDescent="0.25">
      <c r="A4076" t="str">
        <f>IF(ISBLANK(Data_Entry!C4076),"",_xlfn.CONCAT(Data_Entry!C4076, _xlfn.CONCAT(".",Data_Entry!D4076)))</f>
        <v/>
      </c>
    </row>
    <row r="4077" spans="1:1" x14ac:dyDescent="0.25">
      <c r="A4077" t="str">
        <f>IF(ISBLANK(Data_Entry!C4077),"",_xlfn.CONCAT(Data_Entry!C4077, _xlfn.CONCAT(".",Data_Entry!D4077)))</f>
        <v/>
      </c>
    </row>
    <row r="4078" spans="1:1" x14ac:dyDescent="0.25">
      <c r="A4078" t="str">
        <f>IF(ISBLANK(Data_Entry!C4078),"",_xlfn.CONCAT(Data_Entry!C4078, _xlfn.CONCAT(".",Data_Entry!D4078)))</f>
        <v/>
      </c>
    </row>
    <row r="4079" spans="1:1" x14ac:dyDescent="0.25">
      <c r="A4079" t="str">
        <f>IF(ISBLANK(Data_Entry!C4079),"",_xlfn.CONCAT(Data_Entry!C4079, _xlfn.CONCAT(".",Data_Entry!D4079)))</f>
        <v/>
      </c>
    </row>
    <row r="4080" spans="1:1" x14ac:dyDescent="0.25">
      <c r="A4080" t="str">
        <f>IF(ISBLANK(Data_Entry!C4080),"",_xlfn.CONCAT(Data_Entry!C4080, _xlfn.CONCAT(".",Data_Entry!D4080)))</f>
        <v/>
      </c>
    </row>
    <row r="4081" spans="1:1" x14ac:dyDescent="0.25">
      <c r="A4081" t="str">
        <f>IF(ISBLANK(Data_Entry!C4081),"",_xlfn.CONCAT(Data_Entry!C4081, _xlfn.CONCAT(".",Data_Entry!D4081)))</f>
        <v/>
      </c>
    </row>
    <row r="4082" spans="1:1" x14ac:dyDescent="0.25">
      <c r="A4082" t="str">
        <f>IF(ISBLANK(Data_Entry!C4082),"",_xlfn.CONCAT(Data_Entry!C4082, _xlfn.CONCAT(".",Data_Entry!D4082)))</f>
        <v/>
      </c>
    </row>
    <row r="4083" spans="1:1" x14ac:dyDescent="0.25">
      <c r="A4083" t="str">
        <f>IF(ISBLANK(Data_Entry!C4083),"",_xlfn.CONCAT(Data_Entry!C4083, _xlfn.CONCAT(".",Data_Entry!D4083)))</f>
        <v/>
      </c>
    </row>
    <row r="4084" spans="1:1" x14ac:dyDescent="0.25">
      <c r="A4084" t="str">
        <f>IF(ISBLANK(Data_Entry!C4084),"",_xlfn.CONCAT(Data_Entry!C4084, _xlfn.CONCAT(".",Data_Entry!D4084)))</f>
        <v/>
      </c>
    </row>
    <row r="4085" spans="1:1" x14ac:dyDescent="0.25">
      <c r="A4085" t="str">
        <f>IF(ISBLANK(Data_Entry!C4085),"",_xlfn.CONCAT(Data_Entry!C4085, _xlfn.CONCAT(".",Data_Entry!D4085)))</f>
        <v/>
      </c>
    </row>
    <row r="4086" spans="1:1" x14ac:dyDescent="0.25">
      <c r="A4086" t="str">
        <f>IF(ISBLANK(Data_Entry!C4086),"",_xlfn.CONCAT(Data_Entry!C4086, _xlfn.CONCAT(".",Data_Entry!D4086)))</f>
        <v/>
      </c>
    </row>
    <row r="4087" spans="1:1" x14ac:dyDescent="0.25">
      <c r="A4087" t="str">
        <f>IF(ISBLANK(Data_Entry!C4087),"",_xlfn.CONCAT(Data_Entry!C4087, _xlfn.CONCAT(".",Data_Entry!D4087)))</f>
        <v/>
      </c>
    </row>
    <row r="4088" spans="1:1" x14ac:dyDescent="0.25">
      <c r="A4088" t="str">
        <f>IF(ISBLANK(Data_Entry!C4088),"",_xlfn.CONCAT(Data_Entry!C4088, _xlfn.CONCAT(".",Data_Entry!D4088)))</f>
        <v/>
      </c>
    </row>
    <row r="4089" spans="1:1" x14ac:dyDescent="0.25">
      <c r="A4089" t="str">
        <f>IF(ISBLANK(Data_Entry!C4089),"",_xlfn.CONCAT(Data_Entry!C4089, _xlfn.CONCAT(".",Data_Entry!D4089)))</f>
        <v/>
      </c>
    </row>
    <row r="4090" spans="1:1" x14ac:dyDescent="0.25">
      <c r="A4090" t="str">
        <f>IF(ISBLANK(Data_Entry!C4090),"",_xlfn.CONCAT(Data_Entry!C4090, _xlfn.CONCAT(".",Data_Entry!D4090)))</f>
        <v/>
      </c>
    </row>
    <row r="4091" spans="1:1" x14ac:dyDescent="0.25">
      <c r="A4091" t="str">
        <f>IF(ISBLANK(Data_Entry!C4091),"",_xlfn.CONCAT(Data_Entry!C4091, _xlfn.CONCAT(".",Data_Entry!D4091)))</f>
        <v/>
      </c>
    </row>
    <row r="4092" spans="1:1" x14ac:dyDescent="0.25">
      <c r="A4092" t="str">
        <f>IF(ISBLANK(Data_Entry!C4092),"",_xlfn.CONCAT(Data_Entry!C4092, _xlfn.CONCAT(".",Data_Entry!D4092)))</f>
        <v/>
      </c>
    </row>
    <row r="4093" spans="1:1" x14ac:dyDescent="0.25">
      <c r="A4093" t="str">
        <f>IF(ISBLANK(Data_Entry!C4093),"",_xlfn.CONCAT(Data_Entry!C4093, _xlfn.CONCAT(".",Data_Entry!D4093)))</f>
        <v/>
      </c>
    </row>
    <row r="4094" spans="1:1" x14ac:dyDescent="0.25">
      <c r="A4094" t="str">
        <f>IF(ISBLANK(Data_Entry!C4094),"",_xlfn.CONCAT(Data_Entry!C4094, _xlfn.CONCAT(".",Data_Entry!D4094)))</f>
        <v/>
      </c>
    </row>
    <row r="4095" spans="1:1" x14ac:dyDescent="0.25">
      <c r="A4095" t="str">
        <f>IF(ISBLANK(Data_Entry!C4095),"",_xlfn.CONCAT(Data_Entry!C4095, _xlfn.CONCAT(".",Data_Entry!D4095)))</f>
        <v/>
      </c>
    </row>
    <row r="4096" spans="1:1" x14ac:dyDescent="0.25">
      <c r="A4096" t="str">
        <f>IF(ISBLANK(Data_Entry!C4096),"",_xlfn.CONCAT(Data_Entry!C4096, _xlfn.CONCAT(".",Data_Entry!D4096)))</f>
        <v/>
      </c>
    </row>
    <row r="4097" spans="1:1" x14ac:dyDescent="0.25">
      <c r="A4097" t="str">
        <f>IF(ISBLANK(Data_Entry!C4097),"",_xlfn.CONCAT(Data_Entry!C4097, _xlfn.CONCAT(".",Data_Entry!D4097)))</f>
        <v/>
      </c>
    </row>
    <row r="4098" spans="1:1" x14ac:dyDescent="0.25">
      <c r="A4098" t="str">
        <f>IF(ISBLANK(Data_Entry!C4098),"",_xlfn.CONCAT(Data_Entry!C4098, _xlfn.CONCAT(".",Data_Entry!D4098)))</f>
        <v/>
      </c>
    </row>
    <row r="4099" spans="1:1" x14ac:dyDescent="0.25">
      <c r="A4099" t="str">
        <f>IF(ISBLANK(Data_Entry!C4099),"",_xlfn.CONCAT(Data_Entry!C4099, _xlfn.CONCAT(".",Data_Entry!D4099)))</f>
        <v/>
      </c>
    </row>
    <row r="4100" spans="1:1" x14ac:dyDescent="0.25">
      <c r="A4100" t="str">
        <f>IF(ISBLANK(Data_Entry!C4100),"",_xlfn.CONCAT(Data_Entry!C4100, _xlfn.CONCAT(".",Data_Entry!D4100)))</f>
        <v/>
      </c>
    </row>
    <row r="4101" spans="1:1" x14ac:dyDescent="0.25">
      <c r="A4101" t="str">
        <f>IF(ISBLANK(Data_Entry!C4101),"",_xlfn.CONCAT(Data_Entry!C4101, _xlfn.CONCAT(".",Data_Entry!D4101)))</f>
        <v/>
      </c>
    </row>
    <row r="4102" spans="1:1" x14ac:dyDescent="0.25">
      <c r="A4102" t="str">
        <f>IF(ISBLANK(Data_Entry!C4102),"",_xlfn.CONCAT(Data_Entry!C4102, _xlfn.CONCAT(".",Data_Entry!D4102)))</f>
        <v/>
      </c>
    </row>
    <row r="4103" spans="1:1" x14ac:dyDescent="0.25">
      <c r="A4103" t="str">
        <f>IF(ISBLANK(Data_Entry!C4103),"",_xlfn.CONCAT(Data_Entry!C4103, _xlfn.CONCAT(".",Data_Entry!D4103)))</f>
        <v/>
      </c>
    </row>
    <row r="4104" spans="1:1" x14ac:dyDescent="0.25">
      <c r="A4104" t="str">
        <f>IF(ISBLANK(Data_Entry!C4104),"",_xlfn.CONCAT(Data_Entry!C4104, _xlfn.CONCAT(".",Data_Entry!D4104)))</f>
        <v/>
      </c>
    </row>
    <row r="4105" spans="1:1" x14ac:dyDescent="0.25">
      <c r="A4105" t="str">
        <f>IF(ISBLANK(Data_Entry!C4105),"",_xlfn.CONCAT(Data_Entry!C4105, _xlfn.CONCAT(".",Data_Entry!D4105)))</f>
        <v/>
      </c>
    </row>
    <row r="4106" spans="1:1" x14ac:dyDescent="0.25">
      <c r="A4106" t="str">
        <f>IF(ISBLANK(Data_Entry!C4106),"",_xlfn.CONCAT(Data_Entry!C4106, _xlfn.CONCAT(".",Data_Entry!D4106)))</f>
        <v/>
      </c>
    </row>
    <row r="4107" spans="1:1" x14ac:dyDescent="0.25">
      <c r="A4107" t="str">
        <f>IF(ISBLANK(Data_Entry!C4107),"",_xlfn.CONCAT(Data_Entry!C4107, _xlfn.CONCAT(".",Data_Entry!D4107)))</f>
        <v/>
      </c>
    </row>
    <row r="4108" spans="1:1" x14ac:dyDescent="0.25">
      <c r="A4108" t="str">
        <f>IF(ISBLANK(Data_Entry!C4108),"",_xlfn.CONCAT(Data_Entry!C4108, _xlfn.CONCAT(".",Data_Entry!D4108)))</f>
        <v/>
      </c>
    </row>
    <row r="4109" spans="1:1" x14ac:dyDescent="0.25">
      <c r="A4109" t="str">
        <f>IF(ISBLANK(Data_Entry!C4109),"",_xlfn.CONCAT(Data_Entry!C4109, _xlfn.CONCAT(".",Data_Entry!D4109)))</f>
        <v/>
      </c>
    </row>
    <row r="4110" spans="1:1" x14ac:dyDescent="0.25">
      <c r="A4110" t="str">
        <f>IF(ISBLANK(Data_Entry!C4110),"",_xlfn.CONCAT(Data_Entry!C4110, _xlfn.CONCAT(".",Data_Entry!D4110)))</f>
        <v/>
      </c>
    </row>
    <row r="4111" spans="1:1" x14ac:dyDescent="0.25">
      <c r="A4111" t="str">
        <f>IF(ISBLANK(Data_Entry!C4111),"",_xlfn.CONCAT(Data_Entry!C4111, _xlfn.CONCAT(".",Data_Entry!D4111)))</f>
        <v/>
      </c>
    </row>
    <row r="4112" spans="1:1" x14ac:dyDescent="0.25">
      <c r="A4112" t="str">
        <f>IF(ISBLANK(Data_Entry!C4112),"",_xlfn.CONCAT(Data_Entry!C4112, _xlfn.CONCAT(".",Data_Entry!D4112)))</f>
        <v/>
      </c>
    </row>
    <row r="4113" spans="1:1" x14ac:dyDescent="0.25">
      <c r="A4113" t="str">
        <f>IF(ISBLANK(Data_Entry!C4113),"",_xlfn.CONCAT(Data_Entry!C4113, _xlfn.CONCAT(".",Data_Entry!D4113)))</f>
        <v/>
      </c>
    </row>
    <row r="4114" spans="1:1" x14ac:dyDescent="0.25">
      <c r="A4114" t="str">
        <f>IF(ISBLANK(Data_Entry!C4114),"",_xlfn.CONCAT(Data_Entry!C4114, _xlfn.CONCAT(".",Data_Entry!D4114)))</f>
        <v/>
      </c>
    </row>
    <row r="4115" spans="1:1" x14ac:dyDescent="0.25">
      <c r="A4115" t="str">
        <f>IF(ISBLANK(Data_Entry!C4115),"",_xlfn.CONCAT(Data_Entry!C4115, _xlfn.CONCAT(".",Data_Entry!D4115)))</f>
        <v/>
      </c>
    </row>
    <row r="4116" spans="1:1" x14ac:dyDescent="0.25">
      <c r="A4116" t="str">
        <f>IF(ISBLANK(Data_Entry!C4116),"",_xlfn.CONCAT(Data_Entry!C4116, _xlfn.CONCAT(".",Data_Entry!D4116)))</f>
        <v/>
      </c>
    </row>
    <row r="4117" spans="1:1" x14ac:dyDescent="0.25">
      <c r="A4117" t="str">
        <f>IF(ISBLANK(Data_Entry!C4117),"",_xlfn.CONCAT(Data_Entry!C4117, _xlfn.CONCAT(".",Data_Entry!D4117)))</f>
        <v/>
      </c>
    </row>
    <row r="4118" spans="1:1" x14ac:dyDescent="0.25">
      <c r="A4118" t="str">
        <f>IF(ISBLANK(Data_Entry!C4118),"",_xlfn.CONCAT(Data_Entry!C4118, _xlfn.CONCAT(".",Data_Entry!D4118)))</f>
        <v/>
      </c>
    </row>
    <row r="4119" spans="1:1" x14ac:dyDescent="0.25">
      <c r="A4119" t="str">
        <f>IF(ISBLANK(Data_Entry!C4119),"",_xlfn.CONCAT(Data_Entry!C4119, _xlfn.CONCAT(".",Data_Entry!D4119)))</f>
        <v/>
      </c>
    </row>
    <row r="4120" spans="1:1" x14ac:dyDescent="0.25">
      <c r="A4120" t="str">
        <f>IF(ISBLANK(Data_Entry!C4120),"",_xlfn.CONCAT(Data_Entry!C4120, _xlfn.CONCAT(".",Data_Entry!D4120)))</f>
        <v/>
      </c>
    </row>
    <row r="4121" spans="1:1" x14ac:dyDescent="0.25">
      <c r="A4121" t="str">
        <f>IF(ISBLANK(Data_Entry!C4121),"",_xlfn.CONCAT(Data_Entry!C4121, _xlfn.CONCAT(".",Data_Entry!D4121)))</f>
        <v/>
      </c>
    </row>
    <row r="4122" spans="1:1" x14ac:dyDescent="0.25">
      <c r="A4122" t="str">
        <f>IF(ISBLANK(Data_Entry!C4122),"",_xlfn.CONCAT(Data_Entry!C4122, _xlfn.CONCAT(".",Data_Entry!D4122)))</f>
        <v/>
      </c>
    </row>
    <row r="4123" spans="1:1" x14ac:dyDescent="0.25">
      <c r="A4123" t="str">
        <f>IF(ISBLANK(Data_Entry!C4123),"",_xlfn.CONCAT(Data_Entry!C4123, _xlfn.CONCAT(".",Data_Entry!D4123)))</f>
        <v/>
      </c>
    </row>
    <row r="4124" spans="1:1" x14ac:dyDescent="0.25">
      <c r="A4124" t="str">
        <f>IF(ISBLANK(Data_Entry!C4124),"",_xlfn.CONCAT(Data_Entry!C4124, _xlfn.CONCAT(".",Data_Entry!D4124)))</f>
        <v/>
      </c>
    </row>
    <row r="4125" spans="1:1" x14ac:dyDescent="0.25">
      <c r="A4125" t="str">
        <f>IF(ISBLANK(Data_Entry!C4125),"",_xlfn.CONCAT(Data_Entry!C4125, _xlfn.CONCAT(".",Data_Entry!D4125)))</f>
        <v/>
      </c>
    </row>
    <row r="4126" spans="1:1" x14ac:dyDescent="0.25">
      <c r="A4126" t="str">
        <f>IF(ISBLANK(Data_Entry!C4126),"",_xlfn.CONCAT(Data_Entry!C4126, _xlfn.CONCAT(".",Data_Entry!D4126)))</f>
        <v/>
      </c>
    </row>
    <row r="4127" spans="1:1" x14ac:dyDescent="0.25">
      <c r="A4127" t="str">
        <f>IF(ISBLANK(Data_Entry!C4127),"",_xlfn.CONCAT(Data_Entry!C4127, _xlfn.CONCAT(".",Data_Entry!D4127)))</f>
        <v/>
      </c>
    </row>
    <row r="4128" spans="1:1" x14ac:dyDescent="0.25">
      <c r="A4128" t="str">
        <f>IF(ISBLANK(Data_Entry!C4128),"",_xlfn.CONCAT(Data_Entry!C4128, _xlfn.CONCAT(".",Data_Entry!D4128)))</f>
        <v/>
      </c>
    </row>
    <row r="4129" spans="1:1" x14ac:dyDescent="0.25">
      <c r="A4129" t="str">
        <f>IF(ISBLANK(Data_Entry!C4129),"",_xlfn.CONCAT(Data_Entry!C4129, _xlfn.CONCAT(".",Data_Entry!D4129)))</f>
        <v/>
      </c>
    </row>
    <row r="4130" spans="1:1" x14ac:dyDescent="0.25">
      <c r="A4130" t="str">
        <f>IF(ISBLANK(Data_Entry!C4130),"",_xlfn.CONCAT(Data_Entry!C4130, _xlfn.CONCAT(".",Data_Entry!D4130)))</f>
        <v/>
      </c>
    </row>
    <row r="4131" spans="1:1" x14ac:dyDescent="0.25">
      <c r="A4131" t="str">
        <f>IF(ISBLANK(Data_Entry!C4131),"",_xlfn.CONCAT(Data_Entry!C4131, _xlfn.CONCAT(".",Data_Entry!D4131)))</f>
        <v/>
      </c>
    </row>
    <row r="4132" spans="1:1" x14ac:dyDescent="0.25">
      <c r="A4132" t="str">
        <f>IF(ISBLANK(Data_Entry!C4132),"",_xlfn.CONCAT(Data_Entry!C4132, _xlfn.CONCAT(".",Data_Entry!D4132)))</f>
        <v/>
      </c>
    </row>
    <row r="4133" spans="1:1" x14ac:dyDescent="0.25">
      <c r="A4133" t="str">
        <f>IF(ISBLANK(Data_Entry!C4133),"",_xlfn.CONCAT(Data_Entry!C4133, _xlfn.CONCAT(".",Data_Entry!D4133)))</f>
        <v/>
      </c>
    </row>
    <row r="4134" spans="1:1" x14ac:dyDescent="0.25">
      <c r="A4134" t="str">
        <f>IF(ISBLANK(Data_Entry!C4134),"",_xlfn.CONCAT(Data_Entry!C4134, _xlfn.CONCAT(".",Data_Entry!D4134)))</f>
        <v/>
      </c>
    </row>
    <row r="4135" spans="1:1" x14ac:dyDescent="0.25">
      <c r="A4135" t="str">
        <f>IF(ISBLANK(Data_Entry!C4135),"",_xlfn.CONCAT(Data_Entry!C4135, _xlfn.CONCAT(".",Data_Entry!D4135)))</f>
        <v/>
      </c>
    </row>
    <row r="4136" spans="1:1" x14ac:dyDescent="0.25">
      <c r="A4136" t="str">
        <f>IF(ISBLANK(Data_Entry!C4136),"",_xlfn.CONCAT(Data_Entry!C4136, _xlfn.CONCAT(".",Data_Entry!D4136)))</f>
        <v/>
      </c>
    </row>
    <row r="4137" spans="1:1" x14ac:dyDescent="0.25">
      <c r="A4137" t="str">
        <f>IF(ISBLANK(Data_Entry!C4137),"",_xlfn.CONCAT(Data_Entry!C4137, _xlfn.CONCAT(".",Data_Entry!D4137)))</f>
        <v/>
      </c>
    </row>
    <row r="4138" spans="1:1" x14ac:dyDescent="0.25">
      <c r="A4138" t="str">
        <f>IF(ISBLANK(Data_Entry!C4138),"",_xlfn.CONCAT(Data_Entry!C4138, _xlfn.CONCAT(".",Data_Entry!D4138)))</f>
        <v/>
      </c>
    </row>
    <row r="4139" spans="1:1" x14ac:dyDescent="0.25">
      <c r="A4139" t="str">
        <f>IF(ISBLANK(Data_Entry!C4139),"",_xlfn.CONCAT(Data_Entry!C4139, _xlfn.CONCAT(".",Data_Entry!D4139)))</f>
        <v/>
      </c>
    </row>
    <row r="4140" spans="1:1" x14ac:dyDescent="0.25">
      <c r="A4140" t="str">
        <f>IF(ISBLANK(Data_Entry!C4140),"",_xlfn.CONCAT(Data_Entry!C4140, _xlfn.CONCAT(".",Data_Entry!D4140)))</f>
        <v/>
      </c>
    </row>
    <row r="4141" spans="1:1" x14ac:dyDescent="0.25">
      <c r="A4141" t="str">
        <f>IF(ISBLANK(Data_Entry!C4141),"",_xlfn.CONCAT(Data_Entry!C4141, _xlfn.CONCAT(".",Data_Entry!D4141)))</f>
        <v/>
      </c>
    </row>
    <row r="4142" spans="1:1" x14ac:dyDescent="0.25">
      <c r="A4142" t="str">
        <f>IF(ISBLANK(Data_Entry!C4142),"",_xlfn.CONCAT(Data_Entry!C4142, _xlfn.CONCAT(".",Data_Entry!D4142)))</f>
        <v/>
      </c>
    </row>
    <row r="4143" spans="1:1" x14ac:dyDescent="0.25">
      <c r="A4143" t="str">
        <f>IF(ISBLANK(Data_Entry!C4143),"",_xlfn.CONCAT(Data_Entry!C4143, _xlfn.CONCAT(".",Data_Entry!D4143)))</f>
        <v/>
      </c>
    </row>
    <row r="4144" spans="1:1" x14ac:dyDescent="0.25">
      <c r="A4144" t="str">
        <f>IF(ISBLANK(Data_Entry!C4144),"",_xlfn.CONCAT(Data_Entry!C4144, _xlfn.CONCAT(".",Data_Entry!D4144)))</f>
        <v/>
      </c>
    </row>
    <row r="4145" spans="1:1" x14ac:dyDescent="0.25">
      <c r="A4145" t="str">
        <f>IF(ISBLANK(Data_Entry!C4145),"",_xlfn.CONCAT(Data_Entry!C4145, _xlfn.CONCAT(".",Data_Entry!D4145)))</f>
        <v/>
      </c>
    </row>
    <row r="4146" spans="1:1" x14ac:dyDescent="0.25">
      <c r="A4146" t="str">
        <f>IF(ISBLANK(Data_Entry!C4146),"",_xlfn.CONCAT(Data_Entry!C4146, _xlfn.CONCAT(".",Data_Entry!D4146)))</f>
        <v/>
      </c>
    </row>
    <row r="4147" spans="1:1" x14ac:dyDescent="0.25">
      <c r="A4147" t="str">
        <f>IF(ISBLANK(Data_Entry!C4147),"",_xlfn.CONCAT(Data_Entry!C4147, _xlfn.CONCAT(".",Data_Entry!D4147)))</f>
        <v/>
      </c>
    </row>
    <row r="4148" spans="1:1" x14ac:dyDescent="0.25">
      <c r="A4148" t="str">
        <f>IF(ISBLANK(Data_Entry!C4148),"",_xlfn.CONCAT(Data_Entry!C4148, _xlfn.CONCAT(".",Data_Entry!D4148)))</f>
        <v/>
      </c>
    </row>
    <row r="4149" spans="1:1" x14ac:dyDescent="0.25">
      <c r="A4149" t="str">
        <f>IF(ISBLANK(Data_Entry!C4149),"",_xlfn.CONCAT(Data_Entry!C4149, _xlfn.CONCAT(".",Data_Entry!D4149)))</f>
        <v/>
      </c>
    </row>
    <row r="4150" spans="1:1" x14ac:dyDescent="0.25">
      <c r="A4150" t="str">
        <f>IF(ISBLANK(Data_Entry!C4150),"",_xlfn.CONCAT(Data_Entry!C4150, _xlfn.CONCAT(".",Data_Entry!D4150)))</f>
        <v/>
      </c>
    </row>
    <row r="4151" spans="1:1" x14ac:dyDescent="0.25">
      <c r="A4151" t="str">
        <f>IF(ISBLANK(Data_Entry!C4151),"",_xlfn.CONCAT(Data_Entry!C4151, _xlfn.CONCAT(".",Data_Entry!D4151)))</f>
        <v/>
      </c>
    </row>
    <row r="4152" spans="1:1" x14ac:dyDescent="0.25">
      <c r="A4152" t="str">
        <f>IF(ISBLANK(Data_Entry!C4152),"",_xlfn.CONCAT(Data_Entry!C4152, _xlfn.CONCAT(".",Data_Entry!D4152)))</f>
        <v/>
      </c>
    </row>
    <row r="4153" spans="1:1" x14ac:dyDescent="0.25">
      <c r="A4153" t="str">
        <f>IF(ISBLANK(Data_Entry!C4153),"",_xlfn.CONCAT(Data_Entry!C4153, _xlfn.CONCAT(".",Data_Entry!D4153)))</f>
        <v/>
      </c>
    </row>
    <row r="4154" spans="1:1" x14ac:dyDescent="0.25">
      <c r="A4154" t="str">
        <f>IF(ISBLANK(Data_Entry!C4154),"",_xlfn.CONCAT(Data_Entry!C4154, _xlfn.CONCAT(".",Data_Entry!D4154)))</f>
        <v/>
      </c>
    </row>
    <row r="4155" spans="1:1" x14ac:dyDescent="0.25">
      <c r="A4155" t="str">
        <f>IF(ISBLANK(Data_Entry!C4155),"",_xlfn.CONCAT(Data_Entry!C4155, _xlfn.CONCAT(".",Data_Entry!D4155)))</f>
        <v/>
      </c>
    </row>
    <row r="4156" spans="1:1" x14ac:dyDescent="0.25">
      <c r="A4156" t="str">
        <f>IF(ISBLANK(Data_Entry!C4156),"",_xlfn.CONCAT(Data_Entry!C4156, _xlfn.CONCAT(".",Data_Entry!D4156)))</f>
        <v/>
      </c>
    </row>
    <row r="4157" spans="1:1" x14ac:dyDescent="0.25">
      <c r="A4157" t="str">
        <f>IF(ISBLANK(Data_Entry!C4157),"",_xlfn.CONCAT(Data_Entry!C4157, _xlfn.CONCAT(".",Data_Entry!D4157)))</f>
        <v/>
      </c>
    </row>
    <row r="4158" spans="1:1" x14ac:dyDescent="0.25">
      <c r="A4158" t="str">
        <f>IF(ISBLANK(Data_Entry!C4158),"",_xlfn.CONCAT(Data_Entry!C4158, _xlfn.CONCAT(".",Data_Entry!D4158)))</f>
        <v/>
      </c>
    </row>
    <row r="4159" spans="1:1" x14ac:dyDescent="0.25">
      <c r="A4159" t="str">
        <f>IF(ISBLANK(Data_Entry!C4159),"",_xlfn.CONCAT(Data_Entry!C4159, _xlfn.CONCAT(".",Data_Entry!D4159)))</f>
        <v/>
      </c>
    </row>
    <row r="4160" spans="1:1" x14ac:dyDescent="0.25">
      <c r="A4160" t="str">
        <f>IF(ISBLANK(Data_Entry!C4160),"",_xlfn.CONCAT(Data_Entry!C4160, _xlfn.CONCAT(".",Data_Entry!D4160)))</f>
        <v/>
      </c>
    </row>
    <row r="4161" spans="1:1" x14ac:dyDescent="0.25">
      <c r="A4161" t="str">
        <f>IF(ISBLANK(Data_Entry!C4161),"",_xlfn.CONCAT(Data_Entry!C4161, _xlfn.CONCAT(".",Data_Entry!D4161)))</f>
        <v/>
      </c>
    </row>
    <row r="4162" spans="1:1" x14ac:dyDescent="0.25">
      <c r="A4162" t="str">
        <f>IF(ISBLANK(Data_Entry!C4162),"",_xlfn.CONCAT(Data_Entry!C4162, _xlfn.CONCAT(".",Data_Entry!D4162)))</f>
        <v/>
      </c>
    </row>
    <row r="4163" spans="1:1" x14ac:dyDescent="0.25">
      <c r="A4163" t="str">
        <f>IF(ISBLANK(Data_Entry!C4163),"",_xlfn.CONCAT(Data_Entry!C4163, _xlfn.CONCAT(".",Data_Entry!D4163)))</f>
        <v/>
      </c>
    </row>
    <row r="4164" spans="1:1" x14ac:dyDescent="0.25">
      <c r="A4164" t="str">
        <f>IF(ISBLANK(Data_Entry!C4164),"",_xlfn.CONCAT(Data_Entry!C4164, _xlfn.CONCAT(".",Data_Entry!D4164)))</f>
        <v/>
      </c>
    </row>
    <row r="4165" spans="1:1" x14ac:dyDescent="0.25">
      <c r="A4165" t="str">
        <f>IF(ISBLANK(Data_Entry!C4165),"",_xlfn.CONCAT(Data_Entry!C4165, _xlfn.CONCAT(".",Data_Entry!D4165)))</f>
        <v/>
      </c>
    </row>
    <row r="4166" spans="1:1" x14ac:dyDescent="0.25">
      <c r="A4166" t="str">
        <f>IF(ISBLANK(Data_Entry!C4166),"",_xlfn.CONCAT(Data_Entry!C4166, _xlfn.CONCAT(".",Data_Entry!D4166)))</f>
        <v/>
      </c>
    </row>
    <row r="4167" spans="1:1" x14ac:dyDescent="0.25">
      <c r="A4167" t="str">
        <f>IF(ISBLANK(Data_Entry!C4167),"",_xlfn.CONCAT(Data_Entry!C4167, _xlfn.CONCAT(".",Data_Entry!D4167)))</f>
        <v/>
      </c>
    </row>
    <row r="4168" spans="1:1" x14ac:dyDescent="0.25">
      <c r="A4168" t="str">
        <f>IF(ISBLANK(Data_Entry!C4168),"",_xlfn.CONCAT(Data_Entry!C4168, _xlfn.CONCAT(".",Data_Entry!D4168)))</f>
        <v/>
      </c>
    </row>
    <row r="4169" spans="1:1" x14ac:dyDescent="0.25">
      <c r="A4169" t="str">
        <f>IF(ISBLANK(Data_Entry!C4169),"",_xlfn.CONCAT(Data_Entry!C4169, _xlfn.CONCAT(".",Data_Entry!D4169)))</f>
        <v/>
      </c>
    </row>
    <row r="4170" spans="1:1" x14ac:dyDescent="0.25">
      <c r="A4170" t="str">
        <f>IF(ISBLANK(Data_Entry!C4170),"",_xlfn.CONCAT(Data_Entry!C4170, _xlfn.CONCAT(".",Data_Entry!D4170)))</f>
        <v/>
      </c>
    </row>
    <row r="4171" spans="1:1" x14ac:dyDescent="0.25">
      <c r="A4171" t="str">
        <f>IF(ISBLANK(Data_Entry!C4171),"",_xlfn.CONCAT(Data_Entry!C4171, _xlfn.CONCAT(".",Data_Entry!D4171)))</f>
        <v/>
      </c>
    </row>
    <row r="4172" spans="1:1" x14ac:dyDescent="0.25">
      <c r="A4172" t="str">
        <f>IF(ISBLANK(Data_Entry!C4172),"",_xlfn.CONCAT(Data_Entry!C4172, _xlfn.CONCAT(".",Data_Entry!D4172)))</f>
        <v/>
      </c>
    </row>
    <row r="4173" spans="1:1" x14ac:dyDescent="0.25">
      <c r="A4173" t="str">
        <f>IF(ISBLANK(Data_Entry!C4173),"",_xlfn.CONCAT(Data_Entry!C4173, _xlfn.CONCAT(".",Data_Entry!D4173)))</f>
        <v/>
      </c>
    </row>
    <row r="4174" spans="1:1" x14ac:dyDescent="0.25">
      <c r="A4174" t="str">
        <f>IF(ISBLANK(Data_Entry!C4174),"",_xlfn.CONCAT(Data_Entry!C4174, _xlfn.CONCAT(".",Data_Entry!D4174)))</f>
        <v/>
      </c>
    </row>
    <row r="4175" spans="1:1" x14ac:dyDescent="0.25">
      <c r="A4175" t="str">
        <f>IF(ISBLANK(Data_Entry!C4175),"",_xlfn.CONCAT(Data_Entry!C4175, _xlfn.CONCAT(".",Data_Entry!D4175)))</f>
        <v/>
      </c>
    </row>
    <row r="4176" spans="1:1" x14ac:dyDescent="0.25">
      <c r="A4176" t="str">
        <f>IF(ISBLANK(Data_Entry!C4176),"",_xlfn.CONCAT(Data_Entry!C4176, _xlfn.CONCAT(".",Data_Entry!D4176)))</f>
        <v/>
      </c>
    </row>
    <row r="4177" spans="1:1" x14ac:dyDescent="0.25">
      <c r="A4177" t="str">
        <f>IF(ISBLANK(Data_Entry!C4177),"",_xlfn.CONCAT(Data_Entry!C4177, _xlfn.CONCAT(".",Data_Entry!D4177)))</f>
        <v/>
      </c>
    </row>
    <row r="4178" spans="1:1" x14ac:dyDescent="0.25">
      <c r="A4178" t="str">
        <f>IF(ISBLANK(Data_Entry!C4178),"",_xlfn.CONCAT(Data_Entry!C4178, _xlfn.CONCAT(".",Data_Entry!D4178)))</f>
        <v/>
      </c>
    </row>
    <row r="4179" spans="1:1" x14ac:dyDescent="0.25">
      <c r="A4179" t="str">
        <f>IF(ISBLANK(Data_Entry!C4179),"",_xlfn.CONCAT(Data_Entry!C4179, _xlfn.CONCAT(".",Data_Entry!D4179)))</f>
        <v/>
      </c>
    </row>
    <row r="4180" spans="1:1" x14ac:dyDescent="0.25">
      <c r="A4180" t="str">
        <f>IF(ISBLANK(Data_Entry!C4180),"",_xlfn.CONCAT(Data_Entry!C4180, _xlfn.CONCAT(".",Data_Entry!D4180)))</f>
        <v/>
      </c>
    </row>
    <row r="4181" spans="1:1" x14ac:dyDescent="0.25">
      <c r="A4181" t="str">
        <f>IF(ISBLANK(Data_Entry!C4181),"",_xlfn.CONCAT(Data_Entry!C4181, _xlfn.CONCAT(".",Data_Entry!D4181)))</f>
        <v/>
      </c>
    </row>
    <row r="4182" spans="1:1" x14ac:dyDescent="0.25">
      <c r="A4182" t="str">
        <f>IF(ISBLANK(Data_Entry!C4182),"",_xlfn.CONCAT(Data_Entry!C4182, _xlfn.CONCAT(".",Data_Entry!D4182)))</f>
        <v/>
      </c>
    </row>
    <row r="4183" spans="1:1" x14ac:dyDescent="0.25">
      <c r="A4183" t="str">
        <f>IF(ISBLANK(Data_Entry!C4183),"",_xlfn.CONCAT(Data_Entry!C4183, _xlfn.CONCAT(".",Data_Entry!D4183)))</f>
        <v/>
      </c>
    </row>
    <row r="4184" spans="1:1" x14ac:dyDescent="0.25">
      <c r="A4184" t="str">
        <f>IF(ISBLANK(Data_Entry!C4184),"",_xlfn.CONCAT(Data_Entry!C4184, _xlfn.CONCAT(".",Data_Entry!D4184)))</f>
        <v/>
      </c>
    </row>
    <row r="4185" spans="1:1" x14ac:dyDescent="0.25">
      <c r="A4185" t="str">
        <f>IF(ISBLANK(Data_Entry!C4185),"",_xlfn.CONCAT(Data_Entry!C4185, _xlfn.CONCAT(".",Data_Entry!D4185)))</f>
        <v/>
      </c>
    </row>
    <row r="4186" spans="1:1" x14ac:dyDescent="0.25">
      <c r="A4186" t="str">
        <f>IF(ISBLANK(Data_Entry!C4186),"",_xlfn.CONCAT(Data_Entry!C4186, _xlfn.CONCAT(".",Data_Entry!D4186)))</f>
        <v/>
      </c>
    </row>
    <row r="4187" spans="1:1" x14ac:dyDescent="0.25">
      <c r="A4187" t="str">
        <f>IF(ISBLANK(Data_Entry!C4187),"",_xlfn.CONCAT(Data_Entry!C4187, _xlfn.CONCAT(".",Data_Entry!D4187)))</f>
        <v/>
      </c>
    </row>
    <row r="4188" spans="1:1" x14ac:dyDescent="0.25">
      <c r="A4188" t="str">
        <f>IF(ISBLANK(Data_Entry!C4188),"",_xlfn.CONCAT(Data_Entry!C4188, _xlfn.CONCAT(".",Data_Entry!D4188)))</f>
        <v/>
      </c>
    </row>
    <row r="4189" spans="1:1" x14ac:dyDescent="0.25">
      <c r="A4189" t="str">
        <f>IF(ISBLANK(Data_Entry!C4189),"",_xlfn.CONCAT(Data_Entry!C4189, _xlfn.CONCAT(".",Data_Entry!D4189)))</f>
        <v/>
      </c>
    </row>
    <row r="4190" spans="1:1" x14ac:dyDescent="0.25">
      <c r="A4190" t="str">
        <f>IF(ISBLANK(Data_Entry!C4190),"",_xlfn.CONCAT(Data_Entry!C4190, _xlfn.CONCAT(".",Data_Entry!D4190)))</f>
        <v/>
      </c>
    </row>
    <row r="4191" spans="1:1" x14ac:dyDescent="0.25">
      <c r="A4191" t="str">
        <f>IF(ISBLANK(Data_Entry!C4191),"",_xlfn.CONCAT(Data_Entry!C4191, _xlfn.CONCAT(".",Data_Entry!D4191)))</f>
        <v/>
      </c>
    </row>
    <row r="4192" spans="1:1" x14ac:dyDescent="0.25">
      <c r="A4192" t="str">
        <f>IF(ISBLANK(Data_Entry!C4192),"",_xlfn.CONCAT(Data_Entry!C4192, _xlfn.CONCAT(".",Data_Entry!D4192)))</f>
        <v/>
      </c>
    </row>
    <row r="4193" spans="1:1" x14ac:dyDescent="0.25">
      <c r="A4193" t="str">
        <f>IF(ISBLANK(Data_Entry!C4193),"",_xlfn.CONCAT(Data_Entry!C4193, _xlfn.CONCAT(".",Data_Entry!D4193)))</f>
        <v/>
      </c>
    </row>
    <row r="4194" spans="1:1" x14ac:dyDescent="0.25">
      <c r="A4194" t="str">
        <f>IF(ISBLANK(Data_Entry!C4194),"",_xlfn.CONCAT(Data_Entry!C4194, _xlfn.CONCAT(".",Data_Entry!D4194)))</f>
        <v/>
      </c>
    </row>
    <row r="4195" spans="1:1" x14ac:dyDescent="0.25">
      <c r="A4195" t="str">
        <f>IF(ISBLANK(Data_Entry!C4195),"",_xlfn.CONCAT(Data_Entry!C4195, _xlfn.CONCAT(".",Data_Entry!D4195)))</f>
        <v/>
      </c>
    </row>
    <row r="4196" spans="1:1" x14ac:dyDescent="0.25">
      <c r="A4196" t="str">
        <f>IF(ISBLANK(Data_Entry!C4196),"",_xlfn.CONCAT(Data_Entry!C4196, _xlfn.CONCAT(".",Data_Entry!D4196)))</f>
        <v/>
      </c>
    </row>
    <row r="4197" spans="1:1" x14ac:dyDescent="0.25">
      <c r="A4197" t="str">
        <f>IF(ISBLANK(Data_Entry!C4197),"",_xlfn.CONCAT(Data_Entry!C4197, _xlfn.CONCAT(".",Data_Entry!D4197)))</f>
        <v/>
      </c>
    </row>
    <row r="4198" spans="1:1" x14ac:dyDescent="0.25">
      <c r="A4198" t="str">
        <f>IF(ISBLANK(Data_Entry!C4198),"",_xlfn.CONCAT(Data_Entry!C4198, _xlfn.CONCAT(".",Data_Entry!D4198)))</f>
        <v/>
      </c>
    </row>
    <row r="4199" spans="1:1" x14ac:dyDescent="0.25">
      <c r="A4199" t="str">
        <f>IF(ISBLANK(Data_Entry!C4199),"",_xlfn.CONCAT(Data_Entry!C4199, _xlfn.CONCAT(".",Data_Entry!D4199)))</f>
        <v/>
      </c>
    </row>
    <row r="4200" spans="1:1" x14ac:dyDescent="0.25">
      <c r="A4200" t="str">
        <f>IF(ISBLANK(Data_Entry!C4200),"",_xlfn.CONCAT(Data_Entry!C4200, _xlfn.CONCAT(".",Data_Entry!D4200)))</f>
        <v/>
      </c>
    </row>
    <row r="4201" spans="1:1" x14ac:dyDescent="0.25">
      <c r="A4201" t="str">
        <f>IF(ISBLANK(Data_Entry!C4201),"",_xlfn.CONCAT(Data_Entry!C4201, _xlfn.CONCAT(".",Data_Entry!D4201)))</f>
        <v/>
      </c>
    </row>
    <row r="4202" spans="1:1" x14ac:dyDescent="0.25">
      <c r="A4202" t="str">
        <f>IF(ISBLANK(Data_Entry!C4202),"",_xlfn.CONCAT(Data_Entry!C4202, _xlfn.CONCAT(".",Data_Entry!D4202)))</f>
        <v/>
      </c>
    </row>
    <row r="4203" spans="1:1" x14ac:dyDescent="0.25">
      <c r="A4203" t="str">
        <f>IF(ISBLANK(Data_Entry!C4203),"",_xlfn.CONCAT(Data_Entry!C4203, _xlfn.CONCAT(".",Data_Entry!D4203)))</f>
        <v/>
      </c>
    </row>
    <row r="4204" spans="1:1" x14ac:dyDescent="0.25">
      <c r="A4204" t="str">
        <f>IF(ISBLANK(Data_Entry!C4204),"",_xlfn.CONCAT(Data_Entry!C4204, _xlfn.CONCAT(".",Data_Entry!D4204)))</f>
        <v/>
      </c>
    </row>
    <row r="4205" spans="1:1" x14ac:dyDescent="0.25">
      <c r="A4205" t="str">
        <f>IF(ISBLANK(Data_Entry!C4205),"",_xlfn.CONCAT(Data_Entry!C4205, _xlfn.CONCAT(".",Data_Entry!D4205)))</f>
        <v/>
      </c>
    </row>
    <row r="4206" spans="1:1" x14ac:dyDescent="0.25">
      <c r="A4206" t="str">
        <f>IF(ISBLANK(Data_Entry!C4206),"",_xlfn.CONCAT(Data_Entry!C4206, _xlfn.CONCAT(".",Data_Entry!D4206)))</f>
        <v/>
      </c>
    </row>
    <row r="4207" spans="1:1" x14ac:dyDescent="0.25">
      <c r="A4207" t="str">
        <f>IF(ISBLANK(Data_Entry!C4207),"",_xlfn.CONCAT(Data_Entry!C4207, _xlfn.CONCAT(".",Data_Entry!D4207)))</f>
        <v/>
      </c>
    </row>
    <row r="4208" spans="1:1" x14ac:dyDescent="0.25">
      <c r="A4208" t="str">
        <f>IF(ISBLANK(Data_Entry!C4208),"",_xlfn.CONCAT(Data_Entry!C4208, _xlfn.CONCAT(".",Data_Entry!D4208)))</f>
        <v/>
      </c>
    </row>
    <row r="4209" spans="1:1" x14ac:dyDescent="0.25">
      <c r="A4209" t="str">
        <f>IF(ISBLANK(Data_Entry!C4209),"",_xlfn.CONCAT(Data_Entry!C4209, _xlfn.CONCAT(".",Data_Entry!D4209)))</f>
        <v/>
      </c>
    </row>
    <row r="4210" spans="1:1" x14ac:dyDescent="0.25">
      <c r="A4210" t="str">
        <f>IF(ISBLANK(Data_Entry!C4210),"",_xlfn.CONCAT(Data_Entry!C4210, _xlfn.CONCAT(".",Data_Entry!D4210)))</f>
        <v/>
      </c>
    </row>
    <row r="4211" spans="1:1" x14ac:dyDescent="0.25">
      <c r="A4211" t="str">
        <f>IF(ISBLANK(Data_Entry!C4211),"",_xlfn.CONCAT(Data_Entry!C4211, _xlfn.CONCAT(".",Data_Entry!D4211)))</f>
        <v/>
      </c>
    </row>
    <row r="4212" spans="1:1" x14ac:dyDescent="0.25">
      <c r="A4212" t="str">
        <f>IF(ISBLANK(Data_Entry!C4212),"",_xlfn.CONCAT(Data_Entry!C4212, _xlfn.CONCAT(".",Data_Entry!D4212)))</f>
        <v/>
      </c>
    </row>
    <row r="4213" spans="1:1" x14ac:dyDescent="0.25">
      <c r="A4213" t="str">
        <f>IF(ISBLANK(Data_Entry!C4213),"",_xlfn.CONCAT(Data_Entry!C4213, _xlfn.CONCAT(".",Data_Entry!D4213)))</f>
        <v/>
      </c>
    </row>
    <row r="4214" spans="1:1" x14ac:dyDescent="0.25">
      <c r="A4214" t="str">
        <f>IF(ISBLANK(Data_Entry!C4214),"",_xlfn.CONCAT(Data_Entry!C4214, _xlfn.CONCAT(".",Data_Entry!D4214)))</f>
        <v/>
      </c>
    </row>
    <row r="4215" spans="1:1" x14ac:dyDescent="0.25">
      <c r="A4215" t="str">
        <f>IF(ISBLANK(Data_Entry!C4215),"",_xlfn.CONCAT(Data_Entry!C4215, _xlfn.CONCAT(".",Data_Entry!D4215)))</f>
        <v/>
      </c>
    </row>
    <row r="4216" spans="1:1" x14ac:dyDescent="0.25">
      <c r="A4216" t="str">
        <f>IF(ISBLANK(Data_Entry!C4216),"",_xlfn.CONCAT(Data_Entry!C4216, _xlfn.CONCAT(".",Data_Entry!D4216)))</f>
        <v/>
      </c>
    </row>
    <row r="4217" spans="1:1" x14ac:dyDescent="0.25">
      <c r="A4217" t="str">
        <f>IF(ISBLANK(Data_Entry!C4217),"",_xlfn.CONCAT(Data_Entry!C4217, _xlfn.CONCAT(".",Data_Entry!D4217)))</f>
        <v/>
      </c>
    </row>
    <row r="4218" spans="1:1" x14ac:dyDescent="0.25">
      <c r="A4218" t="str">
        <f>IF(ISBLANK(Data_Entry!C4218),"",_xlfn.CONCAT(Data_Entry!C4218, _xlfn.CONCAT(".",Data_Entry!D4218)))</f>
        <v/>
      </c>
    </row>
    <row r="4219" spans="1:1" x14ac:dyDescent="0.25">
      <c r="A4219" t="str">
        <f>IF(ISBLANK(Data_Entry!C4219),"",_xlfn.CONCAT(Data_Entry!C4219, _xlfn.CONCAT(".",Data_Entry!D4219)))</f>
        <v/>
      </c>
    </row>
    <row r="4220" spans="1:1" x14ac:dyDescent="0.25">
      <c r="A4220" t="str">
        <f>IF(ISBLANK(Data_Entry!C4220),"",_xlfn.CONCAT(Data_Entry!C4220, _xlfn.CONCAT(".",Data_Entry!D4220)))</f>
        <v/>
      </c>
    </row>
    <row r="4221" spans="1:1" x14ac:dyDescent="0.25">
      <c r="A4221" t="str">
        <f>IF(ISBLANK(Data_Entry!C4221),"",_xlfn.CONCAT(Data_Entry!C4221, _xlfn.CONCAT(".",Data_Entry!D4221)))</f>
        <v/>
      </c>
    </row>
    <row r="4222" spans="1:1" x14ac:dyDescent="0.25">
      <c r="A4222" t="str">
        <f>IF(ISBLANK(Data_Entry!C4222),"",_xlfn.CONCAT(Data_Entry!C4222, _xlfn.CONCAT(".",Data_Entry!D4222)))</f>
        <v/>
      </c>
    </row>
    <row r="4223" spans="1:1" x14ac:dyDescent="0.25">
      <c r="A4223" t="str">
        <f>IF(ISBLANK(Data_Entry!C4223),"",_xlfn.CONCAT(Data_Entry!C4223, _xlfn.CONCAT(".",Data_Entry!D4223)))</f>
        <v/>
      </c>
    </row>
    <row r="4224" spans="1:1" x14ac:dyDescent="0.25">
      <c r="A4224" t="str">
        <f>IF(ISBLANK(Data_Entry!C4224),"",_xlfn.CONCAT(Data_Entry!C4224, _xlfn.CONCAT(".",Data_Entry!D4224)))</f>
        <v/>
      </c>
    </row>
    <row r="4225" spans="1:1" x14ac:dyDescent="0.25">
      <c r="A4225" t="str">
        <f>IF(ISBLANK(Data_Entry!C4225),"",_xlfn.CONCAT(Data_Entry!C4225, _xlfn.CONCAT(".",Data_Entry!D4225)))</f>
        <v/>
      </c>
    </row>
    <row r="4226" spans="1:1" x14ac:dyDescent="0.25">
      <c r="A4226" t="str">
        <f>IF(ISBLANK(Data_Entry!C4226),"",_xlfn.CONCAT(Data_Entry!C4226, _xlfn.CONCAT(".",Data_Entry!D4226)))</f>
        <v/>
      </c>
    </row>
    <row r="4227" spans="1:1" x14ac:dyDescent="0.25">
      <c r="A4227" t="str">
        <f>IF(ISBLANK(Data_Entry!C4227),"",_xlfn.CONCAT(Data_Entry!C4227, _xlfn.CONCAT(".",Data_Entry!D4227)))</f>
        <v/>
      </c>
    </row>
    <row r="4228" spans="1:1" x14ac:dyDescent="0.25">
      <c r="A4228" t="str">
        <f>IF(ISBLANK(Data_Entry!C4228),"",_xlfn.CONCAT(Data_Entry!C4228, _xlfn.CONCAT(".",Data_Entry!D4228)))</f>
        <v/>
      </c>
    </row>
    <row r="4229" spans="1:1" x14ac:dyDescent="0.25">
      <c r="A4229" t="str">
        <f>IF(ISBLANK(Data_Entry!C4229),"",_xlfn.CONCAT(Data_Entry!C4229, _xlfn.CONCAT(".",Data_Entry!D4229)))</f>
        <v/>
      </c>
    </row>
    <row r="4230" spans="1:1" x14ac:dyDescent="0.25">
      <c r="A4230" t="str">
        <f>IF(ISBLANK(Data_Entry!C4230),"",_xlfn.CONCAT(Data_Entry!C4230, _xlfn.CONCAT(".",Data_Entry!D4230)))</f>
        <v/>
      </c>
    </row>
    <row r="4231" spans="1:1" x14ac:dyDescent="0.25">
      <c r="A4231" t="str">
        <f>IF(ISBLANK(Data_Entry!C4231),"",_xlfn.CONCAT(Data_Entry!C4231, _xlfn.CONCAT(".",Data_Entry!D4231)))</f>
        <v/>
      </c>
    </row>
    <row r="4232" spans="1:1" x14ac:dyDescent="0.25">
      <c r="A4232" t="str">
        <f>IF(ISBLANK(Data_Entry!C4232),"",_xlfn.CONCAT(Data_Entry!C4232, _xlfn.CONCAT(".",Data_Entry!D4232)))</f>
        <v/>
      </c>
    </row>
    <row r="4233" spans="1:1" x14ac:dyDescent="0.25">
      <c r="A4233" t="str">
        <f>IF(ISBLANK(Data_Entry!C4233),"",_xlfn.CONCAT(Data_Entry!C4233, _xlfn.CONCAT(".",Data_Entry!D4233)))</f>
        <v/>
      </c>
    </row>
    <row r="4234" spans="1:1" x14ac:dyDescent="0.25">
      <c r="A4234" t="str">
        <f>IF(ISBLANK(Data_Entry!C4234),"",_xlfn.CONCAT(Data_Entry!C4234, _xlfn.CONCAT(".",Data_Entry!D4234)))</f>
        <v/>
      </c>
    </row>
    <row r="4235" spans="1:1" x14ac:dyDescent="0.25">
      <c r="A4235" t="str">
        <f>IF(ISBLANK(Data_Entry!C4235),"",_xlfn.CONCAT(Data_Entry!C4235, _xlfn.CONCAT(".",Data_Entry!D4235)))</f>
        <v/>
      </c>
    </row>
    <row r="4236" spans="1:1" x14ac:dyDescent="0.25">
      <c r="A4236" t="str">
        <f>IF(ISBLANK(Data_Entry!C4236),"",_xlfn.CONCAT(Data_Entry!C4236, _xlfn.CONCAT(".",Data_Entry!D4236)))</f>
        <v/>
      </c>
    </row>
    <row r="4237" spans="1:1" x14ac:dyDescent="0.25">
      <c r="A4237" t="str">
        <f>IF(ISBLANK(Data_Entry!C4237),"",_xlfn.CONCAT(Data_Entry!C4237, _xlfn.CONCAT(".",Data_Entry!D4237)))</f>
        <v/>
      </c>
    </row>
    <row r="4238" spans="1:1" x14ac:dyDescent="0.25">
      <c r="A4238" t="str">
        <f>IF(ISBLANK(Data_Entry!C4238),"",_xlfn.CONCAT(Data_Entry!C4238, _xlfn.CONCAT(".",Data_Entry!D4238)))</f>
        <v/>
      </c>
    </row>
    <row r="4239" spans="1:1" x14ac:dyDescent="0.25">
      <c r="A4239" t="str">
        <f>IF(ISBLANK(Data_Entry!C4239),"",_xlfn.CONCAT(Data_Entry!C4239, _xlfn.CONCAT(".",Data_Entry!D4239)))</f>
        <v/>
      </c>
    </row>
    <row r="4240" spans="1:1" x14ac:dyDescent="0.25">
      <c r="A4240" t="str">
        <f>IF(ISBLANK(Data_Entry!C4240),"",_xlfn.CONCAT(Data_Entry!C4240, _xlfn.CONCAT(".",Data_Entry!D4240)))</f>
        <v/>
      </c>
    </row>
    <row r="4241" spans="1:1" x14ac:dyDescent="0.25">
      <c r="A4241" t="str">
        <f>IF(ISBLANK(Data_Entry!C4241),"",_xlfn.CONCAT(Data_Entry!C4241, _xlfn.CONCAT(".",Data_Entry!D4241)))</f>
        <v/>
      </c>
    </row>
    <row r="4242" spans="1:1" x14ac:dyDescent="0.25">
      <c r="A4242" t="str">
        <f>IF(ISBLANK(Data_Entry!C4242),"",_xlfn.CONCAT(Data_Entry!C4242, _xlfn.CONCAT(".",Data_Entry!D4242)))</f>
        <v/>
      </c>
    </row>
    <row r="4243" spans="1:1" x14ac:dyDescent="0.25">
      <c r="A4243" t="str">
        <f>IF(ISBLANK(Data_Entry!C4243),"",_xlfn.CONCAT(Data_Entry!C4243, _xlfn.CONCAT(".",Data_Entry!D4243)))</f>
        <v/>
      </c>
    </row>
    <row r="4244" spans="1:1" x14ac:dyDescent="0.25">
      <c r="A4244" t="str">
        <f>IF(ISBLANK(Data_Entry!C4244),"",_xlfn.CONCAT(Data_Entry!C4244, _xlfn.CONCAT(".",Data_Entry!D4244)))</f>
        <v/>
      </c>
    </row>
    <row r="4245" spans="1:1" x14ac:dyDescent="0.25">
      <c r="A4245" t="str">
        <f>IF(ISBLANK(Data_Entry!C4245),"",_xlfn.CONCAT(Data_Entry!C4245, _xlfn.CONCAT(".",Data_Entry!D4245)))</f>
        <v/>
      </c>
    </row>
    <row r="4246" spans="1:1" x14ac:dyDescent="0.25">
      <c r="A4246" t="str">
        <f>IF(ISBLANK(Data_Entry!C4246),"",_xlfn.CONCAT(Data_Entry!C4246, _xlfn.CONCAT(".",Data_Entry!D4246)))</f>
        <v/>
      </c>
    </row>
    <row r="4247" spans="1:1" x14ac:dyDescent="0.25">
      <c r="A4247" t="str">
        <f>IF(ISBLANK(Data_Entry!C4247),"",_xlfn.CONCAT(Data_Entry!C4247, _xlfn.CONCAT(".",Data_Entry!D4247)))</f>
        <v/>
      </c>
    </row>
    <row r="4248" spans="1:1" x14ac:dyDescent="0.25">
      <c r="A4248" t="str">
        <f>IF(ISBLANK(Data_Entry!C4248),"",_xlfn.CONCAT(Data_Entry!C4248, _xlfn.CONCAT(".",Data_Entry!D4248)))</f>
        <v/>
      </c>
    </row>
    <row r="4249" spans="1:1" x14ac:dyDescent="0.25">
      <c r="A4249" t="str">
        <f>IF(ISBLANK(Data_Entry!C4249),"",_xlfn.CONCAT(Data_Entry!C4249, _xlfn.CONCAT(".",Data_Entry!D4249)))</f>
        <v/>
      </c>
    </row>
    <row r="4250" spans="1:1" x14ac:dyDescent="0.25">
      <c r="A4250" t="str">
        <f>IF(ISBLANK(Data_Entry!C4250),"",_xlfn.CONCAT(Data_Entry!C4250, _xlfn.CONCAT(".",Data_Entry!D4250)))</f>
        <v/>
      </c>
    </row>
    <row r="4251" spans="1:1" x14ac:dyDescent="0.25">
      <c r="A4251" t="str">
        <f>IF(ISBLANK(Data_Entry!C4251),"",_xlfn.CONCAT(Data_Entry!C4251, _xlfn.CONCAT(".",Data_Entry!D4251)))</f>
        <v/>
      </c>
    </row>
    <row r="4252" spans="1:1" x14ac:dyDescent="0.25">
      <c r="A4252" t="str">
        <f>IF(ISBLANK(Data_Entry!C4252),"",_xlfn.CONCAT(Data_Entry!C4252, _xlfn.CONCAT(".",Data_Entry!D4252)))</f>
        <v/>
      </c>
    </row>
    <row r="4253" spans="1:1" x14ac:dyDescent="0.25">
      <c r="A4253" t="str">
        <f>IF(ISBLANK(Data_Entry!C4253),"",_xlfn.CONCAT(Data_Entry!C4253, _xlfn.CONCAT(".",Data_Entry!D4253)))</f>
        <v/>
      </c>
    </row>
    <row r="4254" spans="1:1" x14ac:dyDescent="0.25">
      <c r="A4254" t="str">
        <f>IF(ISBLANK(Data_Entry!C4254),"",_xlfn.CONCAT(Data_Entry!C4254, _xlfn.CONCAT(".",Data_Entry!D4254)))</f>
        <v/>
      </c>
    </row>
    <row r="4255" spans="1:1" x14ac:dyDescent="0.25">
      <c r="A4255" t="str">
        <f>IF(ISBLANK(Data_Entry!C4255),"",_xlfn.CONCAT(Data_Entry!C4255, _xlfn.CONCAT(".",Data_Entry!D4255)))</f>
        <v/>
      </c>
    </row>
    <row r="4256" spans="1:1" x14ac:dyDescent="0.25">
      <c r="A4256" t="str">
        <f>IF(ISBLANK(Data_Entry!C4256),"",_xlfn.CONCAT(Data_Entry!C4256, _xlfn.CONCAT(".",Data_Entry!D4256)))</f>
        <v/>
      </c>
    </row>
    <row r="4257" spans="1:1" x14ac:dyDescent="0.25">
      <c r="A4257" t="str">
        <f>IF(ISBLANK(Data_Entry!C4257),"",_xlfn.CONCAT(Data_Entry!C4257, _xlfn.CONCAT(".",Data_Entry!D4257)))</f>
        <v/>
      </c>
    </row>
    <row r="4258" spans="1:1" x14ac:dyDescent="0.25">
      <c r="A4258" t="str">
        <f>IF(ISBLANK(Data_Entry!C4258),"",_xlfn.CONCAT(Data_Entry!C4258, _xlfn.CONCAT(".",Data_Entry!D4258)))</f>
        <v/>
      </c>
    </row>
    <row r="4259" spans="1:1" x14ac:dyDescent="0.25">
      <c r="A4259" t="str">
        <f>IF(ISBLANK(Data_Entry!C4259),"",_xlfn.CONCAT(Data_Entry!C4259, _xlfn.CONCAT(".",Data_Entry!D4259)))</f>
        <v/>
      </c>
    </row>
    <row r="4260" spans="1:1" x14ac:dyDescent="0.25">
      <c r="A4260" t="str">
        <f>IF(ISBLANK(Data_Entry!C4260),"",_xlfn.CONCAT(Data_Entry!C4260, _xlfn.CONCAT(".",Data_Entry!D4260)))</f>
        <v/>
      </c>
    </row>
    <row r="4261" spans="1:1" x14ac:dyDescent="0.25">
      <c r="A4261" t="str">
        <f>IF(ISBLANK(Data_Entry!C4261),"",_xlfn.CONCAT(Data_Entry!C4261, _xlfn.CONCAT(".",Data_Entry!D4261)))</f>
        <v/>
      </c>
    </row>
    <row r="4262" spans="1:1" x14ac:dyDescent="0.25">
      <c r="A4262" t="str">
        <f>IF(ISBLANK(Data_Entry!C4262),"",_xlfn.CONCAT(Data_Entry!C4262, _xlfn.CONCAT(".",Data_Entry!D4262)))</f>
        <v/>
      </c>
    </row>
    <row r="4263" spans="1:1" x14ac:dyDescent="0.25">
      <c r="A4263" t="str">
        <f>IF(ISBLANK(Data_Entry!C4263),"",_xlfn.CONCAT(Data_Entry!C4263, _xlfn.CONCAT(".",Data_Entry!D4263)))</f>
        <v/>
      </c>
    </row>
    <row r="4264" spans="1:1" x14ac:dyDescent="0.25">
      <c r="A4264" t="str">
        <f>IF(ISBLANK(Data_Entry!C4264),"",_xlfn.CONCAT(Data_Entry!C4264, _xlfn.CONCAT(".",Data_Entry!D4264)))</f>
        <v/>
      </c>
    </row>
    <row r="4265" spans="1:1" x14ac:dyDescent="0.25">
      <c r="A4265" t="str">
        <f>IF(ISBLANK(Data_Entry!C4265),"",_xlfn.CONCAT(Data_Entry!C4265, _xlfn.CONCAT(".",Data_Entry!D4265)))</f>
        <v/>
      </c>
    </row>
    <row r="4266" spans="1:1" x14ac:dyDescent="0.25">
      <c r="A4266" t="str">
        <f>IF(ISBLANK(Data_Entry!C4266),"",_xlfn.CONCAT(Data_Entry!C4266, _xlfn.CONCAT(".",Data_Entry!D4266)))</f>
        <v/>
      </c>
    </row>
    <row r="4267" spans="1:1" x14ac:dyDescent="0.25">
      <c r="A4267" t="str">
        <f>IF(ISBLANK(Data_Entry!C4267),"",_xlfn.CONCAT(Data_Entry!C4267, _xlfn.CONCAT(".",Data_Entry!D4267)))</f>
        <v/>
      </c>
    </row>
    <row r="4268" spans="1:1" x14ac:dyDescent="0.25">
      <c r="A4268" t="str">
        <f>IF(ISBLANK(Data_Entry!C4268),"",_xlfn.CONCAT(Data_Entry!C4268, _xlfn.CONCAT(".",Data_Entry!D4268)))</f>
        <v/>
      </c>
    </row>
    <row r="4269" spans="1:1" x14ac:dyDescent="0.25">
      <c r="A4269" t="str">
        <f>IF(ISBLANK(Data_Entry!C4269),"",_xlfn.CONCAT(Data_Entry!C4269, _xlfn.CONCAT(".",Data_Entry!D4269)))</f>
        <v/>
      </c>
    </row>
    <row r="4270" spans="1:1" x14ac:dyDescent="0.25">
      <c r="A4270" t="str">
        <f>IF(ISBLANK(Data_Entry!C4270),"",_xlfn.CONCAT(Data_Entry!C4270, _xlfn.CONCAT(".",Data_Entry!D4270)))</f>
        <v/>
      </c>
    </row>
    <row r="4271" spans="1:1" x14ac:dyDescent="0.25">
      <c r="A4271" t="str">
        <f>IF(ISBLANK(Data_Entry!C4271),"",_xlfn.CONCAT(Data_Entry!C4271, _xlfn.CONCAT(".",Data_Entry!D4271)))</f>
        <v/>
      </c>
    </row>
    <row r="4272" spans="1:1" x14ac:dyDescent="0.25">
      <c r="A4272" t="str">
        <f>IF(ISBLANK(Data_Entry!C4272),"",_xlfn.CONCAT(Data_Entry!C4272, _xlfn.CONCAT(".",Data_Entry!D4272)))</f>
        <v/>
      </c>
    </row>
    <row r="4273" spans="1:1" x14ac:dyDescent="0.25">
      <c r="A4273" t="str">
        <f>IF(ISBLANK(Data_Entry!C4273),"",_xlfn.CONCAT(Data_Entry!C4273, _xlfn.CONCAT(".",Data_Entry!D4273)))</f>
        <v/>
      </c>
    </row>
    <row r="4274" spans="1:1" x14ac:dyDescent="0.25">
      <c r="A4274" t="str">
        <f>IF(ISBLANK(Data_Entry!C4274),"",_xlfn.CONCAT(Data_Entry!C4274, _xlfn.CONCAT(".",Data_Entry!D4274)))</f>
        <v/>
      </c>
    </row>
    <row r="4275" spans="1:1" x14ac:dyDescent="0.25">
      <c r="A4275" t="str">
        <f>IF(ISBLANK(Data_Entry!C4275),"",_xlfn.CONCAT(Data_Entry!C4275, _xlfn.CONCAT(".",Data_Entry!D4275)))</f>
        <v/>
      </c>
    </row>
    <row r="4276" spans="1:1" x14ac:dyDescent="0.25">
      <c r="A4276" t="str">
        <f>IF(ISBLANK(Data_Entry!C4276),"",_xlfn.CONCAT(Data_Entry!C4276, _xlfn.CONCAT(".",Data_Entry!D4276)))</f>
        <v/>
      </c>
    </row>
    <row r="4277" spans="1:1" x14ac:dyDescent="0.25">
      <c r="A4277" t="str">
        <f>IF(ISBLANK(Data_Entry!C4277),"",_xlfn.CONCAT(Data_Entry!C4277, _xlfn.CONCAT(".",Data_Entry!D4277)))</f>
        <v/>
      </c>
    </row>
    <row r="4278" spans="1:1" x14ac:dyDescent="0.25">
      <c r="A4278" t="str">
        <f>IF(ISBLANK(Data_Entry!C4278),"",_xlfn.CONCAT(Data_Entry!C4278, _xlfn.CONCAT(".",Data_Entry!D4278)))</f>
        <v/>
      </c>
    </row>
    <row r="4279" spans="1:1" x14ac:dyDescent="0.25">
      <c r="A4279" t="str">
        <f>IF(ISBLANK(Data_Entry!C4279),"",_xlfn.CONCAT(Data_Entry!C4279, _xlfn.CONCAT(".",Data_Entry!D4279)))</f>
        <v/>
      </c>
    </row>
    <row r="4280" spans="1:1" x14ac:dyDescent="0.25">
      <c r="A4280" t="str">
        <f>IF(ISBLANK(Data_Entry!C4280),"",_xlfn.CONCAT(Data_Entry!C4280, _xlfn.CONCAT(".",Data_Entry!D4280)))</f>
        <v/>
      </c>
    </row>
    <row r="4281" spans="1:1" x14ac:dyDescent="0.25">
      <c r="A4281" t="str">
        <f>IF(ISBLANK(Data_Entry!C4281),"",_xlfn.CONCAT(Data_Entry!C4281, _xlfn.CONCAT(".",Data_Entry!D4281)))</f>
        <v/>
      </c>
    </row>
    <row r="4282" spans="1:1" x14ac:dyDescent="0.25">
      <c r="A4282" t="str">
        <f>IF(ISBLANK(Data_Entry!C4282),"",_xlfn.CONCAT(Data_Entry!C4282, _xlfn.CONCAT(".",Data_Entry!D4282)))</f>
        <v/>
      </c>
    </row>
    <row r="4283" spans="1:1" x14ac:dyDescent="0.25">
      <c r="A4283" t="str">
        <f>IF(ISBLANK(Data_Entry!C4283),"",_xlfn.CONCAT(Data_Entry!C4283, _xlfn.CONCAT(".",Data_Entry!D4283)))</f>
        <v/>
      </c>
    </row>
    <row r="4284" spans="1:1" x14ac:dyDescent="0.25">
      <c r="A4284" t="str">
        <f>IF(ISBLANK(Data_Entry!C4284),"",_xlfn.CONCAT(Data_Entry!C4284, _xlfn.CONCAT(".",Data_Entry!D4284)))</f>
        <v/>
      </c>
    </row>
    <row r="4285" spans="1:1" x14ac:dyDescent="0.25">
      <c r="A4285" t="str">
        <f>IF(ISBLANK(Data_Entry!C4285),"",_xlfn.CONCAT(Data_Entry!C4285, _xlfn.CONCAT(".",Data_Entry!D4285)))</f>
        <v/>
      </c>
    </row>
    <row r="4286" spans="1:1" x14ac:dyDescent="0.25">
      <c r="A4286" t="str">
        <f>IF(ISBLANK(Data_Entry!C4286),"",_xlfn.CONCAT(Data_Entry!C4286, _xlfn.CONCAT(".",Data_Entry!D4286)))</f>
        <v/>
      </c>
    </row>
    <row r="4287" spans="1:1" x14ac:dyDescent="0.25">
      <c r="A4287" t="str">
        <f>IF(ISBLANK(Data_Entry!C4287),"",_xlfn.CONCAT(Data_Entry!C4287, _xlfn.CONCAT(".",Data_Entry!D4287)))</f>
        <v/>
      </c>
    </row>
    <row r="4288" spans="1:1" x14ac:dyDescent="0.25">
      <c r="A4288" t="str">
        <f>IF(ISBLANK(Data_Entry!C4288),"",_xlfn.CONCAT(Data_Entry!C4288, _xlfn.CONCAT(".",Data_Entry!D4288)))</f>
        <v/>
      </c>
    </row>
    <row r="4289" spans="1:1" x14ac:dyDescent="0.25">
      <c r="A4289" t="str">
        <f>IF(ISBLANK(Data_Entry!C4289),"",_xlfn.CONCAT(Data_Entry!C4289, _xlfn.CONCAT(".",Data_Entry!D4289)))</f>
        <v/>
      </c>
    </row>
    <row r="4290" spans="1:1" x14ac:dyDescent="0.25">
      <c r="A4290" t="str">
        <f>IF(ISBLANK(Data_Entry!C4290),"",_xlfn.CONCAT(Data_Entry!C4290, _xlfn.CONCAT(".",Data_Entry!D4290)))</f>
        <v/>
      </c>
    </row>
    <row r="4291" spans="1:1" x14ac:dyDescent="0.25">
      <c r="A4291" t="str">
        <f>IF(ISBLANK(Data_Entry!C4291),"",_xlfn.CONCAT(Data_Entry!C4291, _xlfn.CONCAT(".",Data_Entry!D4291)))</f>
        <v/>
      </c>
    </row>
    <row r="4292" spans="1:1" x14ac:dyDescent="0.25">
      <c r="A4292" t="str">
        <f>IF(ISBLANK(Data_Entry!C4292),"",_xlfn.CONCAT(Data_Entry!C4292, _xlfn.CONCAT(".",Data_Entry!D4292)))</f>
        <v/>
      </c>
    </row>
    <row r="4293" spans="1:1" x14ac:dyDescent="0.25">
      <c r="A4293" t="str">
        <f>IF(ISBLANK(Data_Entry!C4293),"",_xlfn.CONCAT(Data_Entry!C4293, _xlfn.CONCAT(".",Data_Entry!D4293)))</f>
        <v/>
      </c>
    </row>
    <row r="4294" spans="1:1" x14ac:dyDescent="0.25">
      <c r="A4294" t="str">
        <f>IF(ISBLANK(Data_Entry!C4294),"",_xlfn.CONCAT(Data_Entry!C4294, _xlfn.CONCAT(".",Data_Entry!D4294)))</f>
        <v/>
      </c>
    </row>
    <row r="4295" spans="1:1" x14ac:dyDescent="0.25">
      <c r="A4295" t="str">
        <f>IF(ISBLANK(Data_Entry!C4295),"",_xlfn.CONCAT(Data_Entry!C4295, _xlfn.CONCAT(".",Data_Entry!D4295)))</f>
        <v/>
      </c>
    </row>
    <row r="4296" spans="1:1" x14ac:dyDescent="0.25">
      <c r="A4296" t="str">
        <f>IF(ISBLANK(Data_Entry!C4296),"",_xlfn.CONCAT(Data_Entry!C4296, _xlfn.CONCAT(".",Data_Entry!D4296)))</f>
        <v/>
      </c>
    </row>
    <row r="4297" spans="1:1" x14ac:dyDescent="0.25">
      <c r="A4297" t="str">
        <f>IF(ISBLANK(Data_Entry!C4297),"",_xlfn.CONCAT(Data_Entry!C4297, _xlfn.CONCAT(".",Data_Entry!D4297)))</f>
        <v/>
      </c>
    </row>
    <row r="4298" spans="1:1" x14ac:dyDescent="0.25">
      <c r="A4298" t="str">
        <f>IF(ISBLANK(Data_Entry!C4298),"",_xlfn.CONCAT(Data_Entry!C4298, _xlfn.CONCAT(".",Data_Entry!D4298)))</f>
        <v/>
      </c>
    </row>
    <row r="4299" spans="1:1" x14ac:dyDescent="0.25">
      <c r="A4299" t="str">
        <f>IF(ISBLANK(Data_Entry!C4299),"",_xlfn.CONCAT(Data_Entry!C4299, _xlfn.CONCAT(".",Data_Entry!D4299)))</f>
        <v/>
      </c>
    </row>
    <row r="4300" spans="1:1" x14ac:dyDescent="0.25">
      <c r="A4300" t="str">
        <f>IF(ISBLANK(Data_Entry!C4300),"",_xlfn.CONCAT(Data_Entry!C4300, _xlfn.CONCAT(".",Data_Entry!D4300)))</f>
        <v/>
      </c>
    </row>
    <row r="4301" spans="1:1" x14ac:dyDescent="0.25">
      <c r="A4301" t="str">
        <f>IF(ISBLANK(Data_Entry!C4301),"",_xlfn.CONCAT(Data_Entry!C4301, _xlfn.CONCAT(".",Data_Entry!D4301)))</f>
        <v/>
      </c>
    </row>
    <row r="4302" spans="1:1" x14ac:dyDescent="0.25">
      <c r="A4302" t="str">
        <f>IF(ISBLANK(Data_Entry!C4302),"",_xlfn.CONCAT(Data_Entry!C4302, _xlfn.CONCAT(".",Data_Entry!D4302)))</f>
        <v/>
      </c>
    </row>
    <row r="4303" spans="1:1" x14ac:dyDescent="0.25">
      <c r="A4303" t="str">
        <f>IF(ISBLANK(Data_Entry!C4303),"",_xlfn.CONCAT(Data_Entry!C4303, _xlfn.CONCAT(".",Data_Entry!D4303)))</f>
        <v/>
      </c>
    </row>
    <row r="4304" spans="1:1" x14ac:dyDescent="0.25">
      <c r="A4304" t="str">
        <f>IF(ISBLANK(Data_Entry!C4304),"",_xlfn.CONCAT(Data_Entry!C4304, _xlfn.CONCAT(".",Data_Entry!D4304)))</f>
        <v/>
      </c>
    </row>
    <row r="4305" spans="1:1" x14ac:dyDescent="0.25">
      <c r="A4305" t="str">
        <f>IF(ISBLANK(Data_Entry!C4305),"",_xlfn.CONCAT(Data_Entry!C4305, _xlfn.CONCAT(".",Data_Entry!D4305)))</f>
        <v/>
      </c>
    </row>
    <row r="4306" spans="1:1" x14ac:dyDescent="0.25">
      <c r="A4306" t="str">
        <f>IF(ISBLANK(Data_Entry!C4306),"",_xlfn.CONCAT(Data_Entry!C4306, _xlfn.CONCAT(".",Data_Entry!D4306)))</f>
        <v/>
      </c>
    </row>
    <row r="4307" spans="1:1" x14ac:dyDescent="0.25">
      <c r="A4307" t="str">
        <f>IF(ISBLANK(Data_Entry!C4307),"",_xlfn.CONCAT(Data_Entry!C4307, _xlfn.CONCAT(".",Data_Entry!D4307)))</f>
        <v/>
      </c>
    </row>
    <row r="4308" spans="1:1" x14ac:dyDescent="0.25">
      <c r="A4308" t="str">
        <f>IF(ISBLANK(Data_Entry!C4308),"",_xlfn.CONCAT(Data_Entry!C4308, _xlfn.CONCAT(".",Data_Entry!D4308)))</f>
        <v/>
      </c>
    </row>
    <row r="4309" spans="1:1" x14ac:dyDescent="0.25">
      <c r="A4309" t="str">
        <f>IF(ISBLANK(Data_Entry!C4309),"",_xlfn.CONCAT(Data_Entry!C4309, _xlfn.CONCAT(".",Data_Entry!D4309)))</f>
        <v/>
      </c>
    </row>
    <row r="4310" spans="1:1" x14ac:dyDescent="0.25">
      <c r="A4310" t="str">
        <f>IF(ISBLANK(Data_Entry!C4310),"",_xlfn.CONCAT(Data_Entry!C4310, _xlfn.CONCAT(".",Data_Entry!D4310)))</f>
        <v/>
      </c>
    </row>
    <row r="4311" spans="1:1" x14ac:dyDescent="0.25">
      <c r="A4311" t="str">
        <f>IF(ISBLANK(Data_Entry!C4311),"",_xlfn.CONCAT(Data_Entry!C4311, _xlfn.CONCAT(".",Data_Entry!D4311)))</f>
        <v/>
      </c>
    </row>
    <row r="4312" spans="1:1" x14ac:dyDescent="0.25">
      <c r="A4312" t="str">
        <f>IF(ISBLANK(Data_Entry!C4312),"",_xlfn.CONCAT(Data_Entry!C4312, _xlfn.CONCAT(".",Data_Entry!D4312)))</f>
        <v/>
      </c>
    </row>
    <row r="4313" spans="1:1" x14ac:dyDescent="0.25">
      <c r="A4313" t="str">
        <f>IF(ISBLANK(Data_Entry!C4313),"",_xlfn.CONCAT(Data_Entry!C4313, _xlfn.CONCAT(".",Data_Entry!D4313)))</f>
        <v/>
      </c>
    </row>
    <row r="4314" spans="1:1" x14ac:dyDescent="0.25">
      <c r="A4314" t="str">
        <f>IF(ISBLANK(Data_Entry!C4314),"",_xlfn.CONCAT(Data_Entry!C4314, _xlfn.CONCAT(".",Data_Entry!D4314)))</f>
        <v/>
      </c>
    </row>
    <row r="4315" spans="1:1" x14ac:dyDescent="0.25">
      <c r="A4315" t="str">
        <f>IF(ISBLANK(Data_Entry!C4315),"",_xlfn.CONCAT(Data_Entry!C4315, _xlfn.CONCAT(".",Data_Entry!D4315)))</f>
        <v/>
      </c>
    </row>
    <row r="4316" spans="1:1" x14ac:dyDescent="0.25">
      <c r="A4316" t="str">
        <f>IF(ISBLANK(Data_Entry!C4316),"",_xlfn.CONCAT(Data_Entry!C4316, _xlfn.CONCAT(".",Data_Entry!D4316)))</f>
        <v/>
      </c>
    </row>
    <row r="4317" spans="1:1" x14ac:dyDescent="0.25">
      <c r="A4317" t="str">
        <f>IF(ISBLANK(Data_Entry!C4317),"",_xlfn.CONCAT(Data_Entry!C4317, _xlfn.CONCAT(".",Data_Entry!D4317)))</f>
        <v/>
      </c>
    </row>
    <row r="4318" spans="1:1" x14ac:dyDescent="0.25">
      <c r="A4318" t="str">
        <f>IF(ISBLANK(Data_Entry!C4318),"",_xlfn.CONCAT(Data_Entry!C4318, _xlfn.CONCAT(".",Data_Entry!D4318)))</f>
        <v/>
      </c>
    </row>
    <row r="4319" spans="1:1" x14ac:dyDescent="0.25">
      <c r="A4319" t="str">
        <f>IF(ISBLANK(Data_Entry!C4319),"",_xlfn.CONCAT(Data_Entry!C4319, _xlfn.CONCAT(".",Data_Entry!D4319)))</f>
        <v/>
      </c>
    </row>
    <row r="4320" spans="1:1" x14ac:dyDescent="0.25">
      <c r="A4320" t="str">
        <f>IF(ISBLANK(Data_Entry!C4320),"",_xlfn.CONCAT(Data_Entry!C4320, _xlfn.CONCAT(".",Data_Entry!D4320)))</f>
        <v/>
      </c>
    </row>
    <row r="4321" spans="1:1" x14ac:dyDescent="0.25">
      <c r="A4321" t="str">
        <f>IF(ISBLANK(Data_Entry!C4321),"",_xlfn.CONCAT(Data_Entry!C4321, _xlfn.CONCAT(".",Data_Entry!D4321)))</f>
        <v/>
      </c>
    </row>
    <row r="4322" spans="1:1" x14ac:dyDescent="0.25">
      <c r="A4322" t="str">
        <f>IF(ISBLANK(Data_Entry!C4322),"",_xlfn.CONCAT(Data_Entry!C4322, _xlfn.CONCAT(".",Data_Entry!D4322)))</f>
        <v/>
      </c>
    </row>
    <row r="4323" spans="1:1" x14ac:dyDescent="0.25">
      <c r="A4323" t="str">
        <f>IF(ISBLANK(Data_Entry!C4323),"",_xlfn.CONCAT(Data_Entry!C4323, _xlfn.CONCAT(".",Data_Entry!D4323)))</f>
        <v/>
      </c>
    </row>
    <row r="4324" spans="1:1" x14ac:dyDescent="0.25">
      <c r="A4324" t="str">
        <f>IF(ISBLANK(Data_Entry!C4324),"",_xlfn.CONCAT(Data_Entry!C4324, _xlfn.CONCAT(".",Data_Entry!D4324)))</f>
        <v/>
      </c>
    </row>
    <row r="4325" spans="1:1" x14ac:dyDescent="0.25">
      <c r="A4325" t="str">
        <f>IF(ISBLANK(Data_Entry!C4325),"",_xlfn.CONCAT(Data_Entry!C4325, _xlfn.CONCAT(".",Data_Entry!D4325)))</f>
        <v/>
      </c>
    </row>
    <row r="4326" spans="1:1" x14ac:dyDescent="0.25">
      <c r="A4326" t="str">
        <f>IF(ISBLANK(Data_Entry!C4326),"",_xlfn.CONCAT(Data_Entry!C4326, _xlfn.CONCAT(".",Data_Entry!D4326)))</f>
        <v/>
      </c>
    </row>
    <row r="4327" spans="1:1" x14ac:dyDescent="0.25">
      <c r="A4327" t="str">
        <f>IF(ISBLANK(Data_Entry!C4327),"",_xlfn.CONCAT(Data_Entry!C4327, _xlfn.CONCAT(".",Data_Entry!D4327)))</f>
        <v/>
      </c>
    </row>
    <row r="4328" spans="1:1" x14ac:dyDescent="0.25">
      <c r="A4328" t="str">
        <f>IF(ISBLANK(Data_Entry!C4328),"",_xlfn.CONCAT(Data_Entry!C4328, _xlfn.CONCAT(".",Data_Entry!D4328)))</f>
        <v/>
      </c>
    </row>
    <row r="4329" spans="1:1" x14ac:dyDescent="0.25">
      <c r="A4329" t="str">
        <f>IF(ISBLANK(Data_Entry!C4329),"",_xlfn.CONCAT(Data_Entry!C4329, _xlfn.CONCAT(".",Data_Entry!D4329)))</f>
        <v/>
      </c>
    </row>
    <row r="4330" spans="1:1" x14ac:dyDescent="0.25">
      <c r="A4330" t="str">
        <f>IF(ISBLANK(Data_Entry!C4330),"",_xlfn.CONCAT(Data_Entry!C4330, _xlfn.CONCAT(".",Data_Entry!D4330)))</f>
        <v/>
      </c>
    </row>
    <row r="4331" spans="1:1" x14ac:dyDescent="0.25">
      <c r="A4331" t="str">
        <f>IF(ISBLANK(Data_Entry!C4331),"",_xlfn.CONCAT(Data_Entry!C4331, _xlfn.CONCAT(".",Data_Entry!D4331)))</f>
        <v/>
      </c>
    </row>
    <row r="4332" spans="1:1" x14ac:dyDescent="0.25">
      <c r="A4332" t="str">
        <f>IF(ISBLANK(Data_Entry!C4332),"",_xlfn.CONCAT(Data_Entry!C4332, _xlfn.CONCAT(".",Data_Entry!D4332)))</f>
        <v/>
      </c>
    </row>
    <row r="4333" spans="1:1" x14ac:dyDescent="0.25">
      <c r="A4333" t="str">
        <f>IF(ISBLANK(Data_Entry!C4333),"",_xlfn.CONCAT(Data_Entry!C4333, _xlfn.CONCAT(".",Data_Entry!D4333)))</f>
        <v/>
      </c>
    </row>
    <row r="4334" spans="1:1" x14ac:dyDescent="0.25">
      <c r="A4334" t="str">
        <f>IF(ISBLANK(Data_Entry!C4334),"",_xlfn.CONCAT(Data_Entry!C4334, _xlfn.CONCAT(".",Data_Entry!D4334)))</f>
        <v/>
      </c>
    </row>
    <row r="4335" spans="1:1" x14ac:dyDescent="0.25">
      <c r="A4335" t="str">
        <f>IF(ISBLANK(Data_Entry!C4335),"",_xlfn.CONCAT(Data_Entry!C4335, _xlfn.CONCAT(".",Data_Entry!D4335)))</f>
        <v/>
      </c>
    </row>
    <row r="4336" spans="1:1" x14ac:dyDescent="0.25">
      <c r="A4336" t="str">
        <f>IF(ISBLANK(Data_Entry!C4336),"",_xlfn.CONCAT(Data_Entry!C4336, _xlfn.CONCAT(".",Data_Entry!D4336)))</f>
        <v/>
      </c>
    </row>
    <row r="4337" spans="1:1" x14ac:dyDescent="0.25">
      <c r="A4337" t="str">
        <f>IF(ISBLANK(Data_Entry!C4337),"",_xlfn.CONCAT(Data_Entry!C4337, _xlfn.CONCAT(".",Data_Entry!D4337)))</f>
        <v/>
      </c>
    </row>
    <row r="4338" spans="1:1" x14ac:dyDescent="0.25">
      <c r="A4338" t="str">
        <f>IF(ISBLANK(Data_Entry!C4338),"",_xlfn.CONCAT(Data_Entry!C4338, _xlfn.CONCAT(".",Data_Entry!D4338)))</f>
        <v/>
      </c>
    </row>
    <row r="4339" spans="1:1" x14ac:dyDescent="0.25">
      <c r="A4339" t="str">
        <f>IF(ISBLANK(Data_Entry!C4339),"",_xlfn.CONCAT(Data_Entry!C4339, _xlfn.CONCAT(".",Data_Entry!D4339)))</f>
        <v/>
      </c>
    </row>
    <row r="4340" spans="1:1" x14ac:dyDescent="0.25">
      <c r="A4340" t="str">
        <f>IF(ISBLANK(Data_Entry!C4340),"",_xlfn.CONCAT(Data_Entry!C4340, _xlfn.CONCAT(".",Data_Entry!D4340)))</f>
        <v/>
      </c>
    </row>
    <row r="4341" spans="1:1" x14ac:dyDescent="0.25">
      <c r="A4341" t="str">
        <f>IF(ISBLANK(Data_Entry!C4341),"",_xlfn.CONCAT(Data_Entry!C4341, _xlfn.CONCAT(".",Data_Entry!D4341)))</f>
        <v/>
      </c>
    </row>
    <row r="4342" spans="1:1" x14ac:dyDescent="0.25">
      <c r="A4342" t="str">
        <f>IF(ISBLANK(Data_Entry!C4342),"",_xlfn.CONCAT(Data_Entry!C4342, _xlfn.CONCAT(".",Data_Entry!D4342)))</f>
        <v/>
      </c>
    </row>
    <row r="4343" spans="1:1" x14ac:dyDescent="0.25">
      <c r="A4343" t="str">
        <f>IF(ISBLANK(Data_Entry!C4343),"",_xlfn.CONCAT(Data_Entry!C4343, _xlfn.CONCAT(".",Data_Entry!D4343)))</f>
        <v/>
      </c>
    </row>
    <row r="4344" spans="1:1" x14ac:dyDescent="0.25">
      <c r="A4344" t="str">
        <f>IF(ISBLANK(Data_Entry!C4344),"",_xlfn.CONCAT(Data_Entry!C4344, _xlfn.CONCAT(".",Data_Entry!D4344)))</f>
        <v/>
      </c>
    </row>
    <row r="4345" spans="1:1" x14ac:dyDescent="0.25">
      <c r="A4345" t="str">
        <f>IF(ISBLANK(Data_Entry!C4345),"",_xlfn.CONCAT(Data_Entry!C4345, _xlfn.CONCAT(".",Data_Entry!D4345)))</f>
        <v/>
      </c>
    </row>
    <row r="4346" spans="1:1" x14ac:dyDescent="0.25">
      <c r="A4346" t="str">
        <f>IF(ISBLANK(Data_Entry!C4346),"",_xlfn.CONCAT(Data_Entry!C4346, _xlfn.CONCAT(".",Data_Entry!D4346)))</f>
        <v/>
      </c>
    </row>
    <row r="4347" spans="1:1" x14ac:dyDescent="0.25">
      <c r="A4347" t="str">
        <f>IF(ISBLANK(Data_Entry!C4347),"",_xlfn.CONCAT(Data_Entry!C4347, _xlfn.CONCAT(".",Data_Entry!D4347)))</f>
        <v/>
      </c>
    </row>
    <row r="4348" spans="1:1" x14ac:dyDescent="0.25">
      <c r="A4348" t="str">
        <f>IF(ISBLANK(Data_Entry!C4348),"",_xlfn.CONCAT(Data_Entry!C4348, _xlfn.CONCAT(".",Data_Entry!D4348)))</f>
        <v/>
      </c>
    </row>
    <row r="4349" spans="1:1" x14ac:dyDescent="0.25">
      <c r="A4349" t="str">
        <f>IF(ISBLANK(Data_Entry!C4349),"",_xlfn.CONCAT(Data_Entry!C4349, _xlfn.CONCAT(".",Data_Entry!D4349)))</f>
        <v/>
      </c>
    </row>
    <row r="4350" spans="1:1" x14ac:dyDescent="0.25">
      <c r="A4350" t="str">
        <f>IF(ISBLANK(Data_Entry!C4350),"",_xlfn.CONCAT(Data_Entry!C4350, _xlfn.CONCAT(".",Data_Entry!D4350)))</f>
        <v/>
      </c>
    </row>
    <row r="4351" spans="1:1" x14ac:dyDescent="0.25">
      <c r="A4351" t="str">
        <f>IF(ISBLANK(Data_Entry!C4351),"",_xlfn.CONCAT(Data_Entry!C4351, _xlfn.CONCAT(".",Data_Entry!D4351)))</f>
        <v/>
      </c>
    </row>
    <row r="4352" spans="1:1" x14ac:dyDescent="0.25">
      <c r="A4352" t="str">
        <f>IF(ISBLANK(Data_Entry!C4352),"",_xlfn.CONCAT(Data_Entry!C4352, _xlfn.CONCAT(".",Data_Entry!D4352)))</f>
        <v/>
      </c>
    </row>
    <row r="4353" spans="1:1" x14ac:dyDescent="0.25">
      <c r="A4353" t="str">
        <f>IF(ISBLANK(Data_Entry!C4353),"",_xlfn.CONCAT(Data_Entry!C4353, _xlfn.CONCAT(".",Data_Entry!D4353)))</f>
        <v/>
      </c>
    </row>
    <row r="4354" spans="1:1" x14ac:dyDescent="0.25">
      <c r="A4354" t="str">
        <f>IF(ISBLANK(Data_Entry!C4354),"",_xlfn.CONCAT(Data_Entry!C4354, _xlfn.CONCAT(".",Data_Entry!D4354)))</f>
        <v/>
      </c>
    </row>
    <row r="4355" spans="1:1" x14ac:dyDescent="0.25">
      <c r="A4355" t="str">
        <f>IF(ISBLANK(Data_Entry!C4355),"",_xlfn.CONCAT(Data_Entry!C4355, _xlfn.CONCAT(".",Data_Entry!D4355)))</f>
        <v/>
      </c>
    </row>
    <row r="4356" spans="1:1" x14ac:dyDescent="0.25">
      <c r="A4356" t="str">
        <f>IF(ISBLANK(Data_Entry!C4356),"",_xlfn.CONCAT(Data_Entry!C4356, _xlfn.CONCAT(".",Data_Entry!D4356)))</f>
        <v/>
      </c>
    </row>
    <row r="4357" spans="1:1" x14ac:dyDescent="0.25">
      <c r="A4357" t="str">
        <f>IF(ISBLANK(Data_Entry!C4357),"",_xlfn.CONCAT(Data_Entry!C4357, _xlfn.CONCAT(".",Data_Entry!D4357)))</f>
        <v/>
      </c>
    </row>
    <row r="4358" spans="1:1" x14ac:dyDescent="0.25">
      <c r="A4358" t="str">
        <f>IF(ISBLANK(Data_Entry!C4358),"",_xlfn.CONCAT(Data_Entry!C4358, _xlfn.CONCAT(".",Data_Entry!D4358)))</f>
        <v/>
      </c>
    </row>
    <row r="4359" spans="1:1" x14ac:dyDescent="0.25">
      <c r="A4359" t="str">
        <f>IF(ISBLANK(Data_Entry!C4359),"",_xlfn.CONCAT(Data_Entry!C4359, _xlfn.CONCAT(".",Data_Entry!D4359)))</f>
        <v/>
      </c>
    </row>
    <row r="4360" spans="1:1" x14ac:dyDescent="0.25">
      <c r="A4360" t="str">
        <f>IF(ISBLANK(Data_Entry!C4360),"",_xlfn.CONCAT(Data_Entry!C4360, _xlfn.CONCAT(".",Data_Entry!D4360)))</f>
        <v/>
      </c>
    </row>
    <row r="4361" spans="1:1" x14ac:dyDescent="0.25">
      <c r="A4361" t="str">
        <f>IF(ISBLANK(Data_Entry!C4361),"",_xlfn.CONCAT(Data_Entry!C4361, _xlfn.CONCAT(".",Data_Entry!D4361)))</f>
        <v/>
      </c>
    </row>
    <row r="4362" spans="1:1" x14ac:dyDescent="0.25">
      <c r="A4362" t="str">
        <f>IF(ISBLANK(Data_Entry!C4362),"",_xlfn.CONCAT(Data_Entry!C4362, _xlfn.CONCAT(".",Data_Entry!D4362)))</f>
        <v/>
      </c>
    </row>
    <row r="4363" spans="1:1" x14ac:dyDescent="0.25">
      <c r="A4363" t="str">
        <f>IF(ISBLANK(Data_Entry!C4363),"",_xlfn.CONCAT(Data_Entry!C4363, _xlfn.CONCAT(".",Data_Entry!D4363)))</f>
        <v/>
      </c>
    </row>
    <row r="4364" spans="1:1" x14ac:dyDescent="0.25">
      <c r="A4364" t="str">
        <f>IF(ISBLANK(Data_Entry!C4364),"",_xlfn.CONCAT(Data_Entry!C4364, _xlfn.CONCAT(".",Data_Entry!D4364)))</f>
        <v/>
      </c>
    </row>
    <row r="4365" spans="1:1" x14ac:dyDescent="0.25">
      <c r="A4365" t="str">
        <f>IF(ISBLANK(Data_Entry!C4365),"",_xlfn.CONCAT(Data_Entry!C4365, _xlfn.CONCAT(".",Data_Entry!D4365)))</f>
        <v/>
      </c>
    </row>
    <row r="4366" spans="1:1" x14ac:dyDescent="0.25">
      <c r="A4366" t="str">
        <f>IF(ISBLANK(Data_Entry!C4366),"",_xlfn.CONCAT(Data_Entry!C4366, _xlfn.CONCAT(".",Data_Entry!D4366)))</f>
        <v/>
      </c>
    </row>
    <row r="4367" spans="1:1" x14ac:dyDescent="0.25">
      <c r="A4367" t="str">
        <f>IF(ISBLANK(Data_Entry!C4367),"",_xlfn.CONCAT(Data_Entry!C4367, _xlfn.CONCAT(".",Data_Entry!D4367)))</f>
        <v/>
      </c>
    </row>
    <row r="4368" spans="1:1" x14ac:dyDescent="0.25">
      <c r="A4368" t="str">
        <f>IF(ISBLANK(Data_Entry!C4368),"",_xlfn.CONCAT(Data_Entry!C4368, _xlfn.CONCAT(".",Data_Entry!D4368)))</f>
        <v/>
      </c>
    </row>
    <row r="4369" spans="1:1" x14ac:dyDescent="0.25">
      <c r="A4369" t="str">
        <f>IF(ISBLANK(Data_Entry!C4369),"",_xlfn.CONCAT(Data_Entry!C4369, _xlfn.CONCAT(".",Data_Entry!D4369)))</f>
        <v/>
      </c>
    </row>
    <row r="4370" spans="1:1" x14ac:dyDescent="0.25">
      <c r="A4370" t="str">
        <f>IF(ISBLANK(Data_Entry!C4370),"",_xlfn.CONCAT(Data_Entry!C4370, _xlfn.CONCAT(".",Data_Entry!D4370)))</f>
        <v/>
      </c>
    </row>
    <row r="4371" spans="1:1" x14ac:dyDescent="0.25">
      <c r="A4371" t="str">
        <f>IF(ISBLANK(Data_Entry!C4371),"",_xlfn.CONCAT(Data_Entry!C4371, _xlfn.CONCAT(".",Data_Entry!D4371)))</f>
        <v/>
      </c>
    </row>
    <row r="4372" spans="1:1" x14ac:dyDescent="0.25">
      <c r="A4372" t="str">
        <f>IF(ISBLANK(Data_Entry!C4372),"",_xlfn.CONCAT(Data_Entry!C4372, _xlfn.CONCAT(".",Data_Entry!D4372)))</f>
        <v/>
      </c>
    </row>
    <row r="4373" spans="1:1" x14ac:dyDescent="0.25">
      <c r="A4373" t="str">
        <f>IF(ISBLANK(Data_Entry!C4373),"",_xlfn.CONCAT(Data_Entry!C4373, _xlfn.CONCAT(".",Data_Entry!D4373)))</f>
        <v/>
      </c>
    </row>
    <row r="4374" spans="1:1" x14ac:dyDescent="0.25">
      <c r="A4374" t="str">
        <f>IF(ISBLANK(Data_Entry!C4374),"",_xlfn.CONCAT(Data_Entry!C4374, _xlfn.CONCAT(".",Data_Entry!D4374)))</f>
        <v/>
      </c>
    </row>
    <row r="4375" spans="1:1" x14ac:dyDescent="0.25">
      <c r="A4375" t="str">
        <f>IF(ISBLANK(Data_Entry!C4375),"",_xlfn.CONCAT(Data_Entry!C4375, _xlfn.CONCAT(".",Data_Entry!D4375)))</f>
        <v/>
      </c>
    </row>
    <row r="4376" spans="1:1" x14ac:dyDescent="0.25">
      <c r="A4376" t="str">
        <f>IF(ISBLANK(Data_Entry!C4376),"",_xlfn.CONCAT(Data_Entry!C4376, _xlfn.CONCAT(".",Data_Entry!D4376)))</f>
        <v/>
      </c>
    </row>
    <row r="4377" spans="1:1" x14ac:dyDescent="0.25">
      <c r="A4377" t="str">
        <f>IF(ISBLANK(Data_Entry!C4377),"",_xlfn.CONCAT(Data_Entry!C4377, _xlfn.CONCAT(".",Data_Entry!D4377)))</f>
        <v/>
      </c>
    </row>
    <row r="4378" spans="1:1" x14ac:dyDescent="0.25">
      <c r="A4378" t="str">
        <f>IF(ISBLANK(Data_Entry!C4378),"",_xlfn.CONCAT(Data_Entry!C4378, _xlfn.CONCAT(".",Data_Entry!D4378)))</f>
        <v/>
      </c>
    </row>
    <row r="4379" spans="1:1" x14ac:dyDescent="0.25">
      <c r="A4379" t="str">
        <f>IF(ISBLANK(Data_Entry!C4379),"",_xlfn.CONCAT(Data_Entry!C4379, _xlfn.CONCAT(".",Data_Entry!D4379)))</f>
        <v/>
      </c>
    </row>
    <row r="4380" spans="1:1" x14ac:dyDescent="0.25">
      <c r="A4380" t="str">
        <f>IF(ISBLANK(Data_Entry!C4380),"",_xlfn.CONCAT(Data_Entry!C4380, _xlfn.CONCAT(".",Data_Entry!D4380)))</f>
        <v/>
      </c>
    </row>
    <row r="4381" spans="1:1" x14ac:dyDescent="0.25">
      <c r="A4381" t="str">
        <f>IF(ISBLANK(Data_Entry!C4381),"",_xlfn.CONCAT(Data_Entry!C4381, _xlfn.CONCAT(".",Data_Entry!D4381)))</f>
        <v/>
      </c>
    </row>
    <row r="4382" spans="1:1" x14ac:dyDescent="0.25">
      <c r="A4382" t="str">
        <f>IF(ISBLANK(Data_Entry!C4382),"",_xlfn.CONCAT(Data_Entry!C4382, _xlfn.CONCAT(".",Data_Entry!D4382)))</f>
        <v/>
      </c>
    </row>
    <row r="4383" spans="1:1" x14ac:dyDescent="0.25">
      <c r="A4383" t="str">
        <f>IF(ISBLANK(Data_Entry!C4383),"",_xlfn.CONCAT(Data_Entry!C4383, _xlfn.CONCAT(".",Data_Entry!D4383)))</f>
        <v/>
      </c>
    </row>
    <row r="4384" spans="1:1" x14ac:dyDescent="0.25">
      <c r="A4384" t="str">
        <f>IF(ISBLANK(Data_Entry!C4384),"",_xlfn.CONCAT(Data_Entry!C4384, _xlfn.CONCAT(".",Data_Entry!D4384)))</f>
        <v/>
      </c>
    </row>
    <row r="4385" spans="1:1" x14ac:dyDescent="0.25">
      <c r="A4385" t="str">
        <f>IF(ISBLANK(Data_Entry!C4385),"",_xlfn.CONCAT(Data_Entry!C4385, _xlfn.CONCAT(".",Data_Entry!D4385)))</f>
        <v/>
      </c>
    </row>
    <row r="4386" spans="1:1" x14ac:dyDescent="0.25">
      <c r="A4386" t="str">
        <f>IF(ISBLANK(Data_Entry!C4386),"",_xlfn.CONCAT(Data_Entry!C4386, _xlfn.CONCAT(".",Data_Entry!D4386)))</f>
        <v/>
      </c>
    </row>
    <row r="4387" spans="1:1" x14ac:dyDescent="0.25">
      <c r="A4387" t="str">
        <f>IF(ISBLANK(Data_Entry!C4387),"",_xlfn.CONCAT(Data_Entry!C4387, _xlfn.CONCAT(".",Data_Entry!D4387)))</f>
        <v/>
      </c>
    </row>
    <row r="4388" spans="1:1" x14ac:dyDescent="0.25">
      <c r="A4388" t="str">
        <f>IF(ISBLANK(Data_Entry!C4388),"",_xlfn.CONCAT(Data_Entry!C4388, _xlfn.CONCAT(".",Data_Entry!D4388)))</f>
        <v/>
      </c>
    </row>
    <row r="4389" spans="1:1" x14ac:dyDescent="0.25">
      <c r="A4389" t="str">
        <f>IF(ISBLANK(Data_Entry!C4389),"",_xlfn.CONCAT(Data_Entry!C4389, _xlfn.CONCAT(".",Data_Entry!D4389)))</f>
        <v/>
      </c>
    </row>
    <row r="4390" spans="1:1" x14ac:dyDescent="0.25">
      <c r="A4390" t="str">
        <f>IF(ISBLANK(Data_Entry!C4390),"",_xlfn.CONCAT(Data_Entry!C4390, _xlfn.CONCAT(".",Data_Entry!D4390)))</f>
        <v/>
      </c>
    </row>
    <row r="4391" spans="1:1" x14ac:dyDescent="0.25">
      <c r="A4391" t="str">
        <f>IF(ISBLANK(Data_Entry!C4391),"",_xlfn.CONCAT(Data_Entry!C4391, _xlfn.CONCAT(".",Data_Entry!D4391)))</f>
        <v/>
      </c>
    </row>
    <row r="4392" spans="1:1" x14ac:dyDescent="0.25">
      <c r="A4392" t="str">
        <f>IF(ISBLANK(Data_Entry!C4392),"",_xlfn.CONCAT(Data_Entry!C4392, _xlfn.CONCAT(".",Data_Entry!D4392)))</f>
        <v/>
      </c>
    </row>
    <row r="4393" spans="1:1" x14ac:dyDescent="0.25">
      <c r="A4393" t="str">
        <f>IF(ISBLANK(Data_Entry!C4393),"",_xlfn.CONCAT(Data_Entry!C4393, _xlfn.CONCAT(".",Data_Entry!D4393)))</f>
        <v/>
      </c>
    </row>
    <row r="4394" spans="1:1" x14ac:dyDescent="0.25">
      <c r="A4394" t="str">
        <f>IF(ISBLANK(Data_Entry!C4394),"",_xlfn.CONCAT(Data_Entry!C4394, _xlfn.CONCAT(".",Data_Entry!D4394)))</f>
        <v/>
      </c>
    </row>
    <row r="4395" spans="1:1" x14ac:dyDescent="0.25">
      <c r="A4395" t="str">
        <f>IF(ISBLANK(Data_Entry!C4395),"",_xlfn.CONCAT(Data_Entry!C4395, _xlfn.CONCAT(".",Data_Entry!D4395)))</f>
        <v/>
      </c>
    </row>
    <row r="4396" spans="1:1" x14ac:dyDescent="0.25">
      <c r="A4396" t="str">
        <f>IF(ISBLANK(Data_Entry!C4396),"",_xlfn.CONCAT(Data_Entry!C4396, _xlfn.CONCAT(".",Data_Entry!D4396)))</f>
        <v/>
      </c>
    </row>
    <row r="4397" spans="1:1" x14ac:dyDescent="0.25">
      <c r="A4397" t="str">
        <f>IF(ISBLANK(Data_Entry!C4397),"",_xlfn.CONCAT(Data_Entry!C4397, _xlfn.CONCAT(".",Data_Entry!D4397)))</f>
        <v/>
      </c>
    </row>
    <row r="4398" spans="1:1" x14ac:dyDescent="0.25">
      <c r="A4398" t="str">
        <f>IF(ISBLANK(Data_Entry!C4398),"",_xlfn.CONCAT(Data_Entry!C4398, _xlfn.CONCAT(".",Data_Entry!D4398)))</f>
        <v/>
      </c>
    </row>
    <row r="4399" spans="1:1" x14ac:dyDescent="0.25">
      <c r="A4399" t="str">
        <f>IF(ISBLANK(Data_Entry!C4399),"",_xlfn.CONCAT(Data_Entry!C4399, _xlfn.CONCAT(".",Data_Entry!D4399)))</f>
        <v/>
      </c>
    </row>
    <row r="4400" spans="1:1" x14ac:dyDescent="0.25">
      <c r="A4400" t="str">
        <f>IF(ISBLANK(Data_Entry!C4400),"",_xlfn.CONCAT(Data_Entry!C4400, _xlfn.CONCAT(".",Data_Entry!D4400)))</f>
        <v/>
      </c>
    </row>
    <row r="4401" spans="1:1" x14ac:dyDescent="0.25">
      <c r="A4401" t="str">
        <f>IF(ISBLANK(Data_Entry!C4401),"",_xlfn.CONCAT(Data_Entry!C4401, _xlfn.CONCAT(".",Data_Entry!D4401)))</f>
        <v/>
      </c>
    </row>
    <row r="4402" spans="1:1" x14ac:dyDescent="0.25">
      <c r="A4402" t="str">
        <f>IF(ISBLANK(Data_Entry!C4402),"",_xlfn.CONCAT(Data_Entry!C4402, _xlfn.CONCAT(".",Data_Entry!D4402)))</f>
        <v/>
      </c>
    </row>
    <row r="4403" spans="1:1" x14ac:dyDescent="0.25">
      <c r="A4403" t="str">
        <f>IF(ISBLANK(Data_Entry!C4403),"",_xlfn.CONCAT(Data_Entry!C4403, _xlfn.CONCAT(".",Data_Entry!D4403)))</f>
        <v/>
      </c>
    </row>
    <row r="4404" spans="1:1" x14ac:dyDescent="0.25">
      <c r="A4404" t="str">
        <f>IF(ISBLANK(Data_Entry!C4404),"",_xlfn.CONCAT(Data_Entry!C4404, _xlfn.CONCAT(".",Data_Entry!D4404)))</f>
        <v/>
      </c>
    </row>
    <row r="4405" spans="1:1" x14ac:dyDescent="0.25">
      <c r="A4405" t="str">
        <f>IF(ISBLANK(Data_Entry!C4405),"",_xlfn.CONCAT(Data_Entry!C4405, _xlfn.CONCAT(".",Data_Entry!D4405)))</f>
        <v/>
      </c>
    </row>
    <row r="4406" spans="1:1" x14ac:dyDescent="0.25">
      <c r="A4406" t="str">
        <f>IF(ISBLANK(Data_Entry!C4406),"",_xlfn.CONCAT(Data_Entry!C4406, _xlfn.CONCAT(".",Data_Entry!D4406)))</f>
        <v/>
      </c>
    </row>
    <row r="4407" spans="1:1" x14ac:dyDescent="0.25">
      <c r="A4407" t="str">
        <f>IF(ISBLANK(Data_Entry!C4407),"",_xlfn.CONCAT(Data_Entry!C4407, _xlfn.CONCAT(".",Data_Entry!D4407)))</f>
        <v/>
      </c>
    </row>
    <row r="4408" spans="1:1" x14ac:dyDescent="0.25">
      <c r="A4408" t="str">
        <f>IF(ISBLANK(Data_Entry!C4408),"",_xlfn.CONCAT(Data_Entry!C4408, _xlfn.CONCAT(".",Data_Entry!D4408)))</f>
        <v/>
      </c>
    </row>
    <row r="4409" spans="1:1" x14ac:dyDescent="0.25">
      <c r="A4409" t="str">
        <f>IF(ISBLANK(Data_Entry!C4409),"",_xlfn.CONCAT(Data_Entry!C4409, _xlfn.CONCAT(".",Data_Entry!D4409)))</f>
        <v/>
      </c>
    </row>
    <row r="4410" spans="1:1" x14ac:dyDescent="0.25">
      <c r="A4410" t="str">
        <f>IF(ISBLANK(Data_Entry!C4410),"",_xlfn.CONCAT(Data_Entry!C4410, _xlfn.CONCAT(".",Data_Entry!D4410)))</f>
        <v/>
      </c>
    </row>
    <row r="4411" spans="1:1" x14ac:dyDescent="0.25">
      <c r="A4411" t="str">
        <f>IF(ISBLANK(Data_Entry!C4411),"",_xlfn.CONCAT(Data_Entry!C4411, _xlfn.CONCAT(".",Data_Entry!D4411)))</f>
        <v/>
      </c>
    </row>
    <row r="4412" spans="1:1" x14ac:dyDescent="0.25">
      <c r="A4412" t="str">
        <f>IF(ISBLANK(Data_Entry!C4412),"",_xlfn.CONCAT(Data_Entry!C4412, _xlfn.CONCAT(".",Data_Entry!D4412)))</f>
        <v/>
      </c>
    </row>
    <row r="4413" spans="1:1" x14ac:dyDescent="0.25">
      <c r="A4413" t="str">
        <f>IF(ISBLANK(Data_Entry!C4413),"",_xlfn.CONCAT(Data_Entry!C4413, _xlfn.CONCAT(".",Data_Entry!D4413)))</f>
        <v/>
      </c>
    </row>
    <row r="4414" spans="1:1" x14ac:dyDescent="0.25">
      <c r="A4414" t="str">
        <f>IF(ISBLANK(Data_Entry!C4414),"",_xlfn.CONCAT(Data_Entry!C4414, _xlfn.CONCAT(".",Data_Entry!D4414)))</f>
        <v/>
      </c>
    </row>
    <row r="4415" spans="1:1" x14ac:dyDescent="0.25">
      <c r="A4415" t="str">
        <f>IF(ISBLANK(Data_Entry!C4415),"",_xlfn.CONCAT(Data_Entry!C4415, _xlfn.CONCAT(".",Data_Entry!D4415)))</f>
        <v/>
      </c>
    </row>
    <row r="4416" spans="1:1" x14ac:dyDescent="0.25">
      <c r="A4416" t="str">
        <f>IF(ISBLANK(Data_Entry!C4416),"",_xlfn.CONCAT(Data_Entry!C4416, _xlfn.CONCAT(".",Data_Entry!D4416)))</f>
        <v/>
      </c>
    </row>
    <row r="4417" spans="1:1" x14ac:dyDescent="0.25">
      <c r="A4417" t="str">
        <f>IF(ISBLANK(Data_Entry!C4417),"",_xlfn.CONCAT(Data_Entry!C4417, _xlfn.CONCAT(".",Data_Entry!D4417)))</f>
        <v/>
      </c>
    </row>
    <row r="4418" spans="1:1" x14ac:dyDescent="0.25">
      <c r="A4418" t="str">
        <f>IF(ISBLANK(Data_Entry!C4418),"",_xlfn.CONCAT(Data_Entry!C4418, _xlfn.CONCAT(".",Data_Entry!D4418)))</f>
        <v/>
      </c>
    </row>
    <row r="4419" spans="1:1" x14ac:dyDescent="0.25">
      <c r="A4419" t="str">
        <f>IF(ISBLANK(Data_Entry!C4419),"",_xlfn.CONCAT(Data_Entry!C4419, _xlfn.CONCAT(".",Data_Entry!D4419)))</f>
        <v/>
      </c>
    </row>
    <row r="4420" spans="1:1" x14ac:dyDescent="0.25">
      <c r="A4420" t="str">
        <f>IF(ISBLANK(Data_Entry!C4420),"",_xlfn.CONCAT(Data_Entry!C4420, _xlfn.CONCAT(".",Data_Entry!D4420)))</f>
        <v/>
      </c>
    </row>
    <row r="4421" spans="1:1" x14ac:dyDescent="0.25">
      <c r="A4421" t="str">
        <f>IF(ISBLANK(Data_Entry!C4421),"",_xlfn.CONCAT(Data_Entry!C4421, _xlfn.CONCAT(".",Data_Entry!D4421)))</f>
        <v/>
      </c>
    </row>
    <row r="4422" spans="1:1" x14ac:dyDescent="0.25">
      <c r="A4422" t="str">
        <f>IF(ISBLANK(Data_Entry!C4422),"",_xlfn.CONCAT(Data_Entry!C4422, _xlfn.CONCAT(".",Data_Entry!D4422)))</f>
        <v/>
      </c>
    </row>
    <row r="4423" spans="1:1" x14ac:dyDescent="0.25">
      <c r="A4423" t="str">
        <f>IF(ISBLANK(Data_Entry!C4423),"",_xlfn.CONCAT(Data_Entry!C4423, _xlfn.CONCAT(".",Data_Entry!D4423)))</f>
        <v/>
      </c>
    </row>
    <row r="4424" spans="1:1" x14ac:dyDescent="0.25">
      <c r="A4424" t="str">
        <f>IF(ISBLANK(Data_Entry!C4424),"",_xlfn.CONCAT(Data_Entry!C4424, _xlfn.CONCAT(".",Data_Entry!D4424)))</f>
        <v/>
      </c>
    </row>
    <row r="4425" spans="1:1" x14ac:dyDescent="0.25">
      <c r="A4425" t="str">
        <f>IF(ISBLANK(Data_Entry!C4425),"",_xlfn.CONCAT(Data_Entry!C4425, _xlfn.CONCAT(".",Data_Entry!D4425)))</f>
        <v/>
      </c>
    </row>
    <row r="4426" spans="1:1" x14ac:dyDescent="0.25">
      <c r="A4426" t="str">
        <f>IF(ISBLANK(Data_Entry!C4426),"",_xlfn.CONCAT(Data_Entry!C4426, _xlfn.CONCAT(".",Data_Entry!D4426)))</f>
        <v/>
      </c>
    </row>
    <row r="4427" spans="1:1" x14ac:dyDescent="0.25">
      <c r="A4427" t="str">
        <f>IF(ISBLANK(Data_Entry!C4427),"",_xlfn.CONCAT(Data_Entry!C4427, _xlfn.CONCAT(".",Data_Entry!D4427)))</f>
        <v/>
      </c>
    </row>
    <row r="4428" spans="1:1" x14ac:dyDescent="0.25">
      <c r="A4428" t="str">
        <f>IF(ISBLANK(Data_Entry!C4428),"",_xlfn.CONCAT(Data_Entry!C4428, _xlfn.CONCAT(".",Data_Entry!D4428)))</f>
        <v/>
      </c>
    </row>
    <row r="4429" spans="1:1" x14ac:dyDescent="0.25">
      <c r="A4429" t="str">
        <f>IF(ISBLANK(Data_Entry!C4429),"",_xlfn.CONCAT(Data_Entry!C4429, _xlfn.CONCAT(".",Data_Entry!D4429)))</f>
        <v/>
      </c>
    </row>
    <row r="4430" spans="1:1" x14ac:dyDescent="0.25">
      <c r="A4430" t="str">
        <f>IF(ISBLANK(Data_Entry!C4430),"",_xlfn.CONCAT(Data_Entry!C4430, _xlfn.CONCAT(".",Data_Entry!D4430)))</f>
        <v/>
      </c>
    </row>
    <row r="4431" spans="1:1" x14ac:dyDescent="0.25">
      <c r="A4431" t="str">
        <f>IF(ISBLANK(Data_Entry!C4431),"",_xlfn.CONCAT(Data_Entry!C4431, _xlfn.CONCAT(".",Data_Entry!D4431)))</f>
        <v/>
      </c>
    </row>
    <row r="4432" spans="1:1" x14ac:dyDescent="0.25">
      <c r="A4432" t="str">
        <f>IF(ISBLANK(Data_Entry!C4432),"",_xlfn.CONCAT(Data_Entry!C4432, _xlfn.CONCAT(".",Data_Entry!D4432)))</f>
        <v/>
      </c>
    </row>
    <row r="4433" spans="1:1" x14ac:dyDescent="0.25">
      <c r="A4433" t="str">
        <f>IF(ISBLANK(Data_Entry!C4433),"",_xlfn.CONCAT(Data_Entry!C4433, _xlfn.CONCAT(".",Data_Entry!D4433)))</f>
        <v/>
      </c>
    </row>
    <row r="4434" spans="1:1" x14ac:dyDescent="0.25">
      <c r="A4434" t="str">
        <f>IF(ISBLANK(Data_Entry!C4434),"",_xlfn.CONCAT(Data_Entry!C4434, _xlfn.CONCAT(".",Data_Entry!D4434)))</f>
        <v/>
      </c>
    </row>
    <row r="4435" spans="1:1" x14ac:dyDescent="0.25">
      <c r="A4435" t="str">
        <f>IF(ISBLANK(Data_Entry!C4435),"",_xlfn.CONCAT(Data_Entry!C4435, _xlfn.CONCAT(".",Data_Entry!D4435)))</f>
        <v/>
      </c>
    </row>
    <row r="4436" spans="1:1" x14ac:dyDescent="0.25">
      <c r="A4436" t="str">
        <f>IF(ISBLANK(Data_Entry!C4436),"",_xlfn.CONCAT(Data_Entry!C4436, _xlfn.CONCAT(".",Data_Entry!D4436)))</f>
        <v/>
      </c>
    </row>
    <row r="4437" spans="1:1" x14ac:dyDescent="0.25">
      <c r="A4437" t="str">
        <f>IF(ISBLANK(Data_Entry!C4437),"",_xlfn.CONCAT(Data_Entry!C4437, _xlfn.CONCAT(".",Data_Entry!D4437)))</f>
        <v/>
      </c>
    </row>
    <row r="4438" spans="1:1" x14ac:dyDescent="0.25">
      <c r="A4438" t="str">
        <f>IF(ISBLANK(Data_Entry!C4438),"",_xlfn.CONCAT(Data_Entry!C4438, _xlfn.CONCAT(".",Data_Entry!D4438)))</f>
        <v/>
      </c>
    </row>
    <row r="4439" spans="1:1" x14ac:dyDescent="0.25">
      <c r="A4439" t="str">
        <f>IF(ISBLANK(Data_Entry!C4439),"",_xlfn.CONCAT(Data_Entry!C4439, _xlfn.CONCAT(".",Data_Entry!D4439)))</f>
        <v/>
      </c>
    </row>
    <row r="4440" spans="1:1" x14ac:dyDescent="0.25">
      <c r="A4440" t="str">
        <f>IF(ISBLANK(Data_Entry!C4440),"",_xlfn.CONCAT(Data_Entry!C4440, _xlfn.CONCAT(".",Data_Entry!D4440)))</f>
        <v/>
      </c>
    </row>
    <row r="4441" spans="1:1" x14ac:dyDescent="0.25">
      <c r="A4441" t="str">
        <f>IF(ISBLANK(Data_Entry!C4441),"",_xlfn.CONCAT(Data_Entry!C4441, _xlfn.CONCAT(".",Data_Entry!D4441)))</f>
        <v/>
      </c>
    </row>
    <row r="4442" spans="1:1" x14ac:dyDescent="0.25">
      <c r="A4442" t="str">
        <f>IF(ISBLANK(Data_Entry!C4442),"",_xlfn.CONCAT(Data_Entry!C4442, _xlfn.CONCAT(".",Data_Entry!D4442)))</f>
        <v/>
      </c>
    </row>
    <row r="4443" spans="1:1" x14ac:dyDescent="0.25">
      <c r="A4443" t="str">
        <f>IF(ISBLANK(Data_Entry!C4443),"",_xlfn.CONCAT(Data_Entry!C4443, _xlfn.CONCAT(".",Data_Entry!D4443)))</f>
        <v/>
      </c>
    </row>
    <row r="4444" spans="1:1" x14ac:dyDescent="0.25">
      <c r="A4444" t="str">
        <f>IF(ISBLANK(Data_Entry!C4444),"",_xlfn.CONCAT(Data_Entry!C4444, _xlfn.CONCAT(".",Data_Entry!D4444)))</f>
        <v/>
      </c>
    </row>
    <row r="4445" spans="1:1" x14ac:dyDescent="0.25">
      <c r="A4445" t="str">
        <f>IF(ISBLANK(Data_Entry!C4445),"",_xlfn.CONCAT(Data_Entry!C4445, _xlfn.CONCAT(".",Data_Entry!D4445)))</f>
        <v/>
      </c>
    </row>
    <row r="4446" spans="1:1" x14ac:dyDescent="0.25">
      <c r="A4446" t="str">
        <f>IF(ISBLANK(Data_Entry!C4446),"",_xlfn.CONCAT(Data_Entry!C4446, _xlfn.CONCAT(".",Data_Entry!D4446)))</f>
        <v/>
      </c>
    </row>
    <row r="4447" spans="1:1" x14ac:dyDescent="0.25">
      <c r="A4447" t="str">
        <f>IF(ISBLANK(Data_Entry!C4447),"",_xlfn.CONCAT(Data_Entry!C4447, _xlfn.CONCAT(".",Data_Entry!D4447)))</f>
        <v/>
      </c>
    </row>
    <row r="4448" spans="1:1" x14ac:dyDescent="0.25">
      <c r="A4448" t="str">
        <f>IF(ISBLANK(Data_Entry!C4448),"",_xlfn.CONCAT(Data_Entry!C4448, _xlfn.CONCAT(".",Data_Entry!D4448)))</f>
        <v/>
      </c>
    </row>
    <row r="4449" spans="1:1" x14ac:dyDescent="0.25">
      <c r="A4449" t="str">
        <f>IF(ISBLANK(Data_Entry!C4449),"",_xlfn.CONCAT(Data_Entry!C4449, _xlfn.CONCAT(".",Data_Entry!D4449)))</f>
        <v/>
      </c>
    </row>
    <row r="4450" spans="1:1" x14ac:dyDescent="0.25">
      <c r="A4450" t="str">
        <f>IF(ISBLANK(Data_Entry!C4450),"",_xlfn.CONCAT(Data_Entry!C4450, _xlfn.CONCAT(".",Data_Entry!D4450)))</f>
        <v/>
      </c>
    </row>
    <row r="4451" spans="1:1" x14ac:dyDescent="0.25">
      <c r="A4451" t="str">
        <f>IF(ISBLANK(Data_Entry!C4451),"",_xlfn.CONCAT(Data_Entry!C4451, _xlfn.CONCAT(".",Data_Entry!D4451)))</f>
        <v/>
      </c>
    </row>
    <row r="4452" spans="1:1" x14ac:dyDescent="0.25">
      <c r="A4452" t="str">
        <f>IF(ISBLANK(Data_Entry!C4452),"",_xlfn.CONCAT(Data_Entry!C4452, _xlfn.CONCAT(".",Data_Entry!D4452)))</f>
        <v/>
      </c>
    </row>
    <row r="4453" spans="1:1" x14ac:dyDescent="0.25">
      <c r="A4453" t="str">
        <f>IF(ISBLANK(Data_Entry!C4453),"",_xlfn.CONCAT(Data_Entry!C4453, _xlfn.CONCAT(".",Data_Entry!D4453)))</f>
        <v/>
      </c>
    </row>
    <row r="4454" spans="1:1" x14ac:dyDescent="0.25">
      <c r="A4454" t="str">
        <f>IF(ISBLANK(Data_Entry!C4454),"",_xlfn.CONCAT(Data_Entry!C4454, _xlfn.CONCAT(".",Data_Entry!D4454)))</f>
        <v/>
      </c>
    </row>
    <row r="4455" spans="1:1" x14ac:dyDescent="0.25">
      <c r="A4455" t="str">
        <f>IF(ISBLANK(Data_Entry!C4455),"",_xlfn.CONCAT(Data_Entry!C4455, _xlfn.CONCAT(".",Data_Entry!D4455)))</f>
        <v/>
      </c>
    </row>
    <row r="4456" spans="1:1" x14ac:dyDescent="0.25">
      <c r="A4456" t="str">
        <f>IF(ISBLANK(Data_Entry!C4456),"",_xlfn.CONCAT(Data_Entry!C4456, _xlfn.CONCAT(".",Data_Entry!D4456)))</f>
        <v/>
      </c>
    </row>
    <row r="4457" spans="1:1" x14ac:dyDescent="0.25">
      <c r="A4457" t="str">
        <f>IF(ISBLANK(Data_Entry!C4457),"",_xlfn.CONCAT(Data_Entry!C4457, _xlfn.CONCAT(".",Data_Entry!D4457)))</f>
        <v/>
      </c>
    </row>
    <row r="4458" spans="1:1" x14ac:dyDescent="0.25">
      <c r="A4458" t="str">
        <f>IF(ISBLANK(Data_Entry!C4458),"",_xlfn.CONCAT(Data_Entry!C4458, _xlfn.CONCAT(".",Data_Entry!D4458)))</f>
        <v/>
      </c>
    </row>
    <row r="4459" spans="1:1" x14ac:dyDescent="0.25">
      <c r="A4459" t="str">
        <f>IF(ISBLANK(Data_Entry!C4459),"",_xlfn.CONCAT(Data_Entry!C4459, _xlfn.CONCAT(".",Data_Entry!D4459)))</f>
        <v/>
      </c>
    </row>
    <row r="4460" spans="1:1" x14ac:dyDescent="0.25">
      <c r="A4460" t="str">
        <f>IF(ISBLANK(Data_Entry!C4460),"",_xlfn.CONCAT(Data_Entry!C4460, _xlfn.CONCAT(".",Data_Entry!D4460)))</f>
        <v/>
      </c>
    </row>
    <row r="4461" spans="1:1" x14ac:dyDescent="0.25">
      <c r="A4461" t="str">
        <f>IF(ISBLANK(Data_Entry!C4461),"",_xlfn.CONCAT(Data_Entry!C4461, _xlfn.CONCAT(".",Data_Entry!D4461)))</f>
        <v/>
      </c>
    </row>
    <row r="4462" spans="1:1" x14ac:dyDescent="0.25">
      <c r="A4462" t="str">
        <f>IF(ISBLANK(Data_Entry!C4462),"",_xlfn.CONCAT(Data_Entry!C4462, _xlfn.CONCAT(".",Data_Entry!D4462)))</f>
        <v/>
      </c>
    </row>
    <row r="4463" spans="1:1" x14ac:dyDescent="0.25">
      <c r="A4463" t="str">
        <f>IF(ISBLANK(Data_Entry!C4463),"",_xlfn.CONCAT(Data_Entry!C4463, _xlfn.CONCAT(".",Data_Entry!D4463)))</f>
        <v/>
      </c>
    </row>
    <row r="4464" spans="1:1" x14ac:dyDescent="0.25">
      <c r="A4464" t="str">
        <f>IF(ISBLANK(Data_Entry!C4464),"",_xlfn.CONCAT(Data_Entry!C4464, _xlfn.CONCAT(".",Data_Entry!D4464)))</f>
        <v/>
      </c>
    </row>
    <row r="4465" spans="1:1" x14ac:dyDescent="0.25">
      <c r="A4465" t="str">
        <f>IF(ISBLANK(Data_Entry!C4465),"",_xlfn.CONCAT(Data_Entry!C4465, _xlfn.CONCAT(".",Data_Entry!D4465)))</f>
        <v/>
      </c>
    </row>
    <row r="4466" spans="1:1" x14ac:dyDescent="0.25">
      <c r="A4466" t="str">
        <f>IF(ISBLANK(Data_Entry!C4466),"",_xlfn.CONCAT(Data_Entry!C4466, _xlfn.CONCAT(".",Data_Entry!D4466)))</f>
        <v/>
      </c>
    </row>
    <row r="4467" spans="1:1" x14ac:dyDescent="0.25">
      <c r="A4467" t="str">
        <f>IF(ISBLANK(Data_Entry!C4467),"",_xlfn.CONCAT(Data_Entry!C4467, _xlfn.CONCAT(".",Data_Entry!D4467)))</f>
        <v/>
      </c>
    </row>
    <row r="4468" spans="1:1" x14ac:dyDescent="0.25">
      <c r="A4468" t="str">
        <f>IF(ISBLANK(Data_Entry!C4468),"",_xlfn.CONCAT(Data_Entry!C4468, _xlfn.CONCAT(".",Data_Entry!D4468)))</f>
        <v/>
      </c>
    </row>
    <row r="4469" spans="1:1" x14ac:dyDescent="0.25">
      <c r="A4469" t="str">
        <f>IF(ISBLANK(Data_Entry!C4469),"",_xlfn.CONCAT(Data_Entry!C4469, _xlfn.CONCAT(".",Data_Entry!D4469)))</f>
        <v/>
      </c>
    </row>
    <row r="4470" spans="1:1" x14ac:dyDescent="0.25">
      <c r="A4470" t="str">
        <f>IF(ISBLANK(Data_Entry!C4470),"",_xlfn.CONCAT(Data_Entry!C4470, _xlfn.CONCAT(".",Data_Entry!D4470)))</f>
        <v/>
      </c>
    </row>
    <row r="4471" spans="1:1" x14ac:dyDescent="0.25">
      <c r="A4471" t="str">
        <f>IF(ISBLANK(Data_Entry!C4471),"",_xlfn.CONCAT(Data_Entry!C4471, _xlfn.CONCAT(".",Data_Entry!D4471)))</f>
        <v/>
      </c>
    </row>
    <row r="4472" spans="1:1" x14ac:dyDescent="0.25">
      <c r="A4472" t="str">
        <f>IF(ISBLANK(Data_Entry!C4472),"",_xlfn.CONCAT(Data_Entry!C4472, _xlfn.CONCAT(".",Data_Entry!D4472)))</f>
        <v/>
      </c>
    </row>
    <row r="4473" spans="1:1" x14ac:dyDescent="0.25">
      <c r="A4473" t="str">
        <f>IF(ISBLANK(Data_Entry!C4473),"",_xlfn.CONCAT(Data_Entry!C4473, _xlfn.CONCAT(".",Data_Entry!D4473)))</f>
        <v/>
      </c>
    </row>
    <row r="4474" spans="1:1" x14ac:dyDescent="0.25">
      <c r="A4474" t="str">
        <f>IF(ISBLANK(Data_Entry!C4474),"",_xlfn.CONCAT(Data_Entry!C4474, _xlfn.CONCAT(".",Data_Entry!D4474)))</f>
        <v/>
      </c>
    </row>
    <row r="4475" spans="1:1" x14ac:dyDescent="0.25">
      <c r="A4475" t="str">
        <f>IF(ISBLANK(Data_Entry!C4475),"",_xlfn.CONCAT(Data_Entry!C4475, _xlfn.CONCAT(".",Data_Entry!D4475)))</f>
        <v/>
      </c>
    </row>
    <row r="4476" spans="1:1" x14ac:dyDescent="0.25">
      <c r="A4476" t="str">
        <f>IF(ISBLANK(Data_Entry!C4476),"",_xlfn.CONCAT(Data_Entry!C4476, _xlfn.CONCAT(".",Data_Entry!D4476)))</f>
        <v/>
      </c>
    </row>
    <row r="4477" spans="1:1" x14ac:dyDescent="0.25">
      <c r="A4477" t="str">
        <f>IF(ISBLANK(Data_Entry!C4477),"",_xlfn.CONCAT(Data_Entry!C4477, _xlfn.CONCAT(".",Data_Entry!D4477)))</f>
        <v/>
      </c>
    </row>
    <row r="4478" spans="1:1" x14ac:dyDescent="0.25">
      <c r="A4478" t="str">
        <f>IF(ISBLANK(Data_Entry!C4478),"",_xlfn.CONCAT(Data_Entry!C4478, _xlfn.CONCAT(".",Data_Entry!D4478)))</f>
        <v/>
      </c>
    </row>
    <row r="4479" spans="1:1" x14ac:dyDescent="0.25">
      <c r="A4479" t="str">
        <f>IF(ISBLANK(Data_Entry!C4479),"",_xlfn.CONCAT(Data_Entry!C4479, _xlfn.CONCAT(".",Data_Entry!D4479)))</f>
        <v/>
      </c>
    </row>
    <row r="4480" spans="1:1" x14ac:dyDescent="0.25">
      <c r="A4480" t="str">
        <f>IF(ISBLANK(Data_Entry!C4480),"",_xlfn.CONCAT(Data_Entry!C4480, _xlfn.CONCAT(".",Data_Entry!D4480)))</f>
        <v/>
      </c>
    </row>
    <row r="4481" spans="1:1" x14ac:dyDescent="0.25">
      <c r="A4481" t="str">
        <f>IF(ISBLANK(Data_Entry!C4481),"",_xlfn.CONCAT(Data_Entry!C4481, _xlfn.CONCAT(".",Data_Entry!D4481)))</f>
        <v/>
      </c>
    </row>
    <row r="4482" spans="1:1" x14ac:dyDescent="0.25">
      <c r="A4482" t="str">
        <f>IF(ISBLANK(Data_Entry!C4482),"",_xlfn.CONCAT(Data_Entry!C4482, _xlfn.CONCAT(".",Data_Entry!D4482)))</f>
        <v/>
      </c>
    </row>
    <row r="4483" spans="1:1" x14ac:dyDescent="0.25">
      <c r="A4483" t="str">
        <f>IF(ISBLANK(Data_Entry!C4483),"",_xlfn.CONCAT(Data_Entry!C4483, _xlfn.CONCAT(".",Data_Entry!D4483)))</f>
        <v/>
      </c>
    </row>
    <row r="4484" spans="1:1" x14ac:dyDescent="0.25">
      <c r="A4484" t="str">
        <f>IF(ISBLANK(Data_Entry!C4484),"",_xlfn.CONCAT(Data_Entry!C4484, _xlfn.CONCAT(".",Data_Entry!D4484)))</f>
        <v/>
      </c>
    </row>
    <row r="4485" spans="1:1" x14ac:dyDescent="0.25">
      <c r="A4485" t="str">
        <f>IF(ISBLANK(Data_Entry!C4485),"",_xlfn.CONCAT(Data_Entry!C4485, _xlfn.CONCAT(".",Data_Entry!D4485)))</f>
        <v/>
      </c>
    </row>
    <row r="4486" spans="1:1" x14ac:dyDescent="0.25">
      <c r="A4486" t="str">
        <f>IF(ISBLANK(Data_Entry!C4486),"",_xlfn.CONCAT(Data_Entry!C4486, _xlfn.CONCAT(".",Data_Entry!D4486)))</f>
        <v/>
      </c>
    </row>
    <row r="4487" spans="1:1" x14ac:dyDescent="0.25">
      <c r="A4487" t="str">
        <f>IF(ISBLANK(Data_Entry!C4487),"",_xlfn.CONCAT(Data_Entry!C4487, _xlfn.CONCAT(".",Data_Entry!D4487)))</f>
        <v/>
      </c>
    </row>
    <row r="4488" spans="1:1" x14ac:dyDescent="0.25">
      <c r="A4488" t="str">
        <f>IF(ISBLANK(Data_Entry!C4488),"",_xlfn.CONCAT(Data_Entry!C4488, _xlfn.CONCAT(".",Data_Entry!D4488)))</f>
        <v/>
      </c>
    </row>
    <row r="4489" spans="1:1" x14ac:dyDescent="0.25">
      <c r="A4489" t="str">
        <f>IF(ISBLANK(Data_Entry!C4489),"",_xlfn.CONCAT(Data_Entry!C4489, _xlfn.CONCAT(".",Data_Entry!D4489)))</f>
        <v/>
      </c>
    </row>
    <row r="4490" spans="1:1" x14ac:dyDescent="0.25">
      <c r="A4490" t="str">
        <f>IF(ISBLANK(Data_Entry!C4490),"",_xlfn.CONCAT(Data_Entry!C4490, _xlfn.CONCAT(".",Data_Entry!D4490)))</f>
        <v/>
      </c>
    </row>
    <row r="4491" spans="1:1" x14ac:dyDescent="0.25">
      <c r="A4491" t="str">
        <f>IF(ISBLANK(Data_Entry!C4491),"",_xlfn.CONCAT(Data_Entry!C4491, _xlfn.CONCAT(".",Data_Entry!D4491)))</f>
        <v/>
      </c>
    </row>
    <row r="4492" spans="1:1" x14ac:dyDescent="0.25">
      <c r="A4492" t="str">
        <f>IF(ISBLANK(Data_Entry!C4492),"",_xlfn.CONCAT(Data_Entry!C4492, _xlfn.CONCAT(".",Data_Entry!D4492)))</f>
        <v/>
      </c>
    </row>
    <row r="4493" spans="1:1" x14ac:dyDescent="0.25">
      <c r="A4493" t="str">
        <f>IF(ISBLANK(Data_Entry!C4493),"",_xlfn.CONCAT(Data_Entry!C4493, _xlfn.CONCAT(".",Data_Entry!D4493)))</f>
        <v/>
      </c>
    </row>
    <row r="4494" spans="1:1" x14ac:dyDescent="0.25">
      <c r="A4494" t="str">
        <f>IF(ISBLANK(Data_Entry!C4494),"",_xlfn.CONCAT(Data_Entry!C4494, _xlfn.CONCAT(".",Data_Entry!D4494)))</f>
        <v/>
      </c>
    </row>
    <row r="4495" spans="1:1" x14ac:dyDescent="0.25">
      <c r="A4495" t="str">
        <f>IF(ISBLANK(Data_Entry!C4495),"",_xlfn.CONCAT(Data_Entry!C4495, _xlfn.CONCAT(".",Data_Entry!D4495)))</f>
        <v/>
      </c>
    </row>
    <row r="4496" spans="1:1" x14ac:dyDescent="0.25">
      <c r="A4496" t="str">
        <f>IF(ISBLANK(Data_Entry!C4496),"",_xlfn.CONCAT(Data_Entry!C4496, _xlfn.CONCAT(".",Data_Entry!D4496)))</f>
        <v/>
      </c>
    </row>
    <row r="4497" spans="1:1" x14ac:dyDescent="0.25">
      <c r="A4497" t="str">
        <f>IF(ISBLANK(Data_Entry!C4497),"",_xlfn.CONCAT(Data_Entry!C4497, _xlfn.CONCAT(".",Data_Entry!D4497)))</f>
        <v/>
      </c>
    </row>
    <row r="4498" spans="1:1" x14ac:dyDescent="0.25">
      <c r="A4498" t="str">
        <f>IF(ISBLANK(Data_Entry!C4498),"",_xlfn.CONCAT(Data_Entry!C4498, _xlfn.CONCAT(".",Data_Entry!D4498)))</f>
        <v/>
      </c>
    </row>
    <row r="4499" spans="1:1" x14ac:dyDescent="0.25">
      <c r="A4499" t="str">
        <f>IF(ISBLANK(Data_Entry!C4499),"",_xlfn.CONCAT(Data_Entry!C4499, _xlfn.CONCAT(".",Data_Entry!D4499)))</f>
        <v/>
      </c>
    </row>
    <row r="4500" spans="1:1" x14ac:dyDescent="0.25">
      <c r="A4500" t="str">
        <f>IF(ISBLANK(Data_Entry!C4500),"",_xlfn.CONCAT(Data_Entry!C4500, _xlfn.CONCAT(".",Data_Entry!D4500)))</f>
        <v/>
      </c>
    </row>
    <row r="4501" spans="1:1" x14ac:dyDescent="0.25">
      <c r="A4501" t="str">
        <f>IF(ISBLANK(Data_Entry!C4501),"",_xlfn.CONCAT(Data_Entry!C4501, _xlfn.CONCAT(".",Data_Entry!D4501)))</f>
        <v/>
      </c>
    </row>
    <row r="4502" spans="1:1" x14ac:dyDescent="0.25">
      <c r="A4502" t="str">
        <f>IF(ISBLANK(Data_Entry!C4502),"",_xlfn.CONCAT(Data_Entry!C4502, _xlfn.CONCAT(".",Data_Entry!D4502)))</f>
        <v/>
      </c>
    </row>
    <row r="4503" spans="1:1" x14ac:dyDescent="0.25">
      <c r="A4503" t="str">
        <f>IF(ISBLANK(Data_Entry!C4503),"",_xlfn.CONCAT(Data_Entry!C4503, _xlfn.CONCAT(".",Data_Entry!D4503)))</f>
        <v/>
      </c>
    </row>
    <row r="4504" spans="1:1" x14ac:dyDescent="0.25">
      <c r="A4504" t="str">
        <f>IF(ISBLANK(Data_Entry!C4504),"",_xlfn.CONCAT(Data_Entry!C4504, _xlfn.CONCAT(".",Data_Entry!D4504)))</f>
        <v/>
      </c>
    </row>
    <row r="4505" spans="1:1" x14ac:dyDescent="0.25">
      <c r="A4505" t="str">
        <f>IF(ISBLANK(Data_Entry!C4505),"",_xlfn.CONCAT(Data_Entry!C4505, _xlfn.CONCAT(".",Data_Entry!D4505)))</f>
        <v/>
      </c>
    </row>
    <row r="4506" spans="1:1" x14ac:dyDescent="0.25">
      <c r="A4506" t="str">
        <f>IF(ISBLANK(Data_Entry!C4506),"",_xlfn.CONCAT(Data_Entry!C4506, _xlfn.CONCAT(".",Data_Entry!D4506)))</f>
        <v/>
      </c>
    </row>
    <row r="4507" spans="1:1" x14ac:dyDescent="0.25">
      <c r="A4507" t="str">
        <f>IF(ISBLANK(Data_Entry!C4507),"",_xlfn.CONCAT(Data_Entry!C4507, _xlfn.CONCAT(".",Data_Entry!D4507)))</f>
        <v/>
      </c>
    </row>
    <row r="4508" spans="1:1" x14ac:dyDescent="0.25">
      <c r="A4508" t="str">
        <f>IF(ISBLANK(Data_Entry!C4508),"",_xlfn.CONCAT(Data_Entry!C4508, _xlfn.CONCAT(".",Data_Entry!D4508)))</f>
        <v/>
      </c>
    </row>
    <row r="4509" spans="1:1" x14ac:dyDescent="0.25">
      <c r="A4509" t="str">
        <f>IF(ISBLANK(Data_Entry!C4509),"",_xlfn.CONCAT(Data_Entry!C4509, _xlfn.CONCAT(".",Data_Entry!D4509)))</f>
        <v/>
      </c>
    </row>
    <row r="4510" spans="1:1" x14ac:dyDescent="0.25">
      <c r="A4510" t="str">
        <f>IF(ISBLANK(Data_Entry!C4510),"",_xlfn.CONCAT(Data_Entry!C4510, _xlfn.CONCAT(".",Data_Entry!D4510)))</f>
        <v/>
      </c>
    </row>
    <row r="4511" spans="1:1" x14ac:dyDescent="0.25">
      <c r="A4511" t="str">
        <f>IF(ISBLANK(Data_Entry!C4511),"",_xlfn.CONCAT(Data_Entry!C4511, _xlfn.CONCAT(".",Data_Entry!D4511)))</f>
        <v/>
      </c>
    </row>
    <row r="4512" spans="1:1" x14ac:dyDescent="0.25">
      <c r="A4512" t="str">
        <f>IF(ISBLANK(Data_Entry!C4512),"",_xlfn.CONCAT(Data_Entry!C4512, _xlfn.CONCAT(".",Data_Entry!D4512)))</f>
        <v/>
      </c>
    </row>
    <row r="4513" spans="1:1" x14ac:dyDescent="0.25">
      <c r="A4513" t="str">
        <f>IF(ISBLANK(Data_Entry!C4513),"",_xlfn.CONCAT(Data_Entry!C4513, _xlfn.CONCAT(".",Data_Entry!D4513)))</f>
        <v/>
      </c>
    </row>
    <row r="4514" spans="1:1" x14ac:dyDescent="0.25">
      <c r="A4514" t="str">
        <f>IF(ISBLANK(Data_Entry!C4514),"",_xlfn.CONCAT(Data_Entry!C4514, _xlfn.CONCAT(".",Data_Entry!D4514)))</f>
        <v/>
      </c>
    </row>
    <row r="4515" spans="1:1" x14ac:dyDescent="0.25">
      <c r="A4515" t="str">
        <f>IF(ISBLANK(Data_Entry!C4515),"",_xlfn.CONCAT(Data_Entry!C4515, _xlfn.CONCAT(".",Data_Entry!D4515)))</f>
        <v/>
      </c>
    </row>
    <row r="4516" spans="1:1" x14ac:dyDescent="0.25">
      <c r="A4516" t="str">
        <f>IF(ISBLANK(Data_Entry!C4516),"",_xlfn.CONCAT(Data_Entry!C4516, _xlfn.CONCAT(".",Data_Entry!D4516)))</f>
        <v/>
      </c>
    </row>
    <row r="4517" spans="1:1" x14ac:dyDescent="0.25">
      <c r="A4517" t="str">
        <f>IF(ISBLANK(Data_Entry!C4517),"",_xlfn.CONCAT(Data_Entry!C4517, _xlfn.CONCAT(".",Data_Entry!D4517)))</f>
        <v/>
      </c>
    </row>
    <row r="4518" spans="1:1" x14ac:dyDescent="0.25">
      <c r="A4518" t="str">
        <f>IF(ISBLANK(Data_Entry!C4518),"",_xlfn.CONCAT(Data_Entry!C4518, _xlfn.CONCAT(".",Data_Entry!D4518)))</f>
        <v/>
      </c>
    </row>
    <row r="4519" spans="1:1" x14ac:dyDescent="0.25">
      <c r="A4519" t="str">
        <f>IF(ISBLANK(Data_Entry!C4519),"",_xlfn.CONCAT(Data_Entry!C4519, _xlfn.CONCAT(".",Data_Entry!D4519)))</f>
        <v/>
      </c>
    </row>
    <row r="4520" spans="1:1" x14ac:dyDescent="0.25">
      <c r="A4520" t="str">
        <f>IF(ISBLANK(Data_Entry!C4520),"",_xlfn.CONCAT(Data_Entry!C4520, _xlfn.CONCAT(".",Data_Entry!D4520)))</f>
        <v/>
      </c>
    </row>
    <row r="4521" spans="1:1" x14ac:dyDescent="0.25">
      <c r="A4521" t="str">
        <f>IF(ISBLANK(Data_Entry!C4521),"",_xlfn.CONCAT(Data_Entry!C4521, _xlfn.CONCAT(".",Data_Entry!D4521)))</f>
        <v/>
      </c>
    </row>
    <row r="4522" spans="1:1" x14ac:dyDescent="0.25">
      <c r="A4522" t="str">
        <f>IF(ISBLANK(Data_Entry!C4522),"",_xlfn.CONCAT(Data_Entry!C4522, _xlfn.CONCAT(".",Data_Entry!D4522)))</f>
        <v/>
      </c>
    </row>
    <row r="4523" spans="1:1" x14ac:dyDescent="0.25">
      <c r="A4523" t="str">
        <f>IF(ISBLANK(Data_Entry!C4523),"",_xlfn.CONCAT(Data_Entry!C4523, _xlfn.CONCAT(".",Data_Entry!D4523)))</f>
        <v/>
      </c>
    </row>
    <row r="4524" spans="1:1" x14ac:dyDescent="0.25">
      <c r="A4524" t="str">
        <f>IF(ISBLANK(Data_Entry!C4524),"",_xlfn.CONCAT(Data_Entry!C4524, _xlfn.CONCAT(".",Data_Entry!D4524)))</f>
        <v/>
      </c>
    </row>
    <row r="4525" spans="1:1" x14ac:dyDescent="0.25">
      <c r="A4525" t="str">
        <f>IF(ISBLANK(Data_Entry!C4525),"",_xlfn.CONCAT(Data_Entry!C4525, _xlfn.CONCAT(".",Data_Entry!D4525)))</f>
        <v/>
      </c>
    </row>
    <row r="4526" spans="1:1" x14ac:dyDescent="0.25">
      <c r="A4526" t="str">
        <f>IF(ISBLANK(Data_Entry!C4526),"",_xlfn.CONCAT(Data_Entry!C4526, _xlfn.CONCAT(".",Data_Entry!D4526)))</f>
        <v/>
      </c>
    </row>
    <row r="4527" spans="1:1" x14ac:dyDescent="0.25">
      <c r="A4527" t="str">
        <f>IF(ISBLANK(Data_Entry!C4527),"",_xlfn.CONCAT(Data_Entry!C4527, _xlfn.CONCAT(".",Data_Entry!D4527)))</f>
        <v/>
      </c>
    </row>
    <row r="4528" spans="1:1" x14ac:dyDescent="0.25">
      <c r="A4528" t="str">
        <f>IF(ISBLANK(Data_Entry!C4528),"",_xlfn.CONCAT(Data_Entry!C4528, _xlfn.CONCAT(".",Data_Entry!D4528)))</f>
        <v/>
      </c>
    </row>
    <row r="4529" spans="1:1" x14ac:dyDescent="0.25">
      <c r="A4529" t="str">
        <f>IF(ISBLANK(Data_Entry!C4529),"",_xlfn.CONCAT(Data_Entry!C4529, _xlfn.CONCAT(".",Data_Entry!D4529)))</f>
        <v/>
      </c>
    </row>
    <row r="4530" spans="1:1" x14ac:dyDescent="0.25">
      <c r="A4530" t="str">
        <f>IF(ISBLANK(Data_Entry!C4530),"",_xlfn.CONCAT(Data_Entry!C4530, _xlfn.CONCAT(".",Data_Entry!D4530)))</f>
        <v/>
      </c>
    </row>
    <row r="4531" spans="1:1" x14ac:dyDescent="0.25">
      <c r="A4531" t="str">
        <f>IF(ISBLANK(Data_Entry!C4531),"",_xlfn.CONCAT(Data_Entry!C4531, _xlfn.CONCAT(".",Data_Entry!D4531)))</f>
        <v/>
      </c>
    </row>
    <row r="4532" spans="1:1" x14ac:dyDescent="0.25">
      <c r="A4532" t="str">
        <f>IF(ISBLANK(Data_Entry!C4532),"",_xlfn.CONCAT(Data_Entry!C4532, _xlfn.CONCAT(".",Data_Entry!D4532)))</f>
        <v/>
      </c>
    </row>
    <row r="4533" spans="1:1" x14ac:dyDescent="0.25">
      <c r="A4533" t="str">
        <f>IF(ISBLANK(Data_Entry!C4533),"",_xlfn.CONCAT(Data_Entry!C4533, _xlfn.CONCAT(".",Data_Entry!D4533)))</f>
        <v/>
      </c>
    </row>
    <row r="4534" spans="1:1" x14ac:dyDescent="0.25">
      <c r="A4534" t="str">
        <f>IF(ISBLANK(Data_Entry!C4534),"",_xlfn.CONCAT(Data_Entry!C4534, _xlfn.CONCAT(".",Data_Entry!D4534)))</f>
        <v/>
      </c>
    </row>
    <row r="4535" spans="1:1" x14ac:dyDescent="0.25">
      <c r="A4535" t="str">
        <f>IF(ISBLANK(Data_Entry!C4535),"",_xlfn.CONCAT(Data_Entry!C4535, _xlfn.CONCAT(".",Data_Entry!D4535)))</f>
        <v/>
      </c>
    </row>
    <row r="4536" spans="1:1" x14ac:dyDescent="0.25">
      <c r="A4536" t="str">
        <f>IF(ISBLANK(Data_Entry!C4536),"",_xlfn.CONCAT(Data_Entry!C4536, _xlfn.CONCAT(".",Data_Entry!D4536)))</f>
        <v/>
      </c>
    </row>
    <row r="4537" spans="1:1" x14ac:dyDescent="0.25">
      <c r="A4537" t="str">
        <f>IF(ISBLANK(Data_Entry!C4537),"",_xlfn.CONCAT(Data_Entry!C4537, _xlfn.CONCAT(".",Data_Entry!D4537)))</f>
        <v/>
      </c>
    </row>
    <row r="4538" spans="1:1" x14ac:dyDescent="0.25">
      <c r="A4538" t="str">
        <f>IF(ISBLANK(Data_Entry!C4538),"",_xlfn.CONCAT(Data_Entry!C4538, _xlfn.CONCAT(".",Data_Entry!D4538)))</f>
        <v/>
      </c>
    </row>
    <row r="4539" spans="1:1" x14ac:dyDescent="0.25">
      <c r="A4539" t="str">
        <f>IF(ISBLANK(Data_Entry!C4539),"",_xlfn.CONCAT(Data_Entry!C4539, _xlfn.CONCAT(".",Data_Entry!D4539)))</f>
        <v/>
      </c>
    </row>
    <row r="4540" spans="1:1" x14ac:dyDescent="0.25">
      <c r="A4540" t="str">
        <f>IF(ISBLANK(Data_Entry!C4540),"",_xlfn.CONCAT(Data_Entry!C4540, _xlfn.CONCAT(".",Data_Entry!D4540)))</f>
        <v/>
      </c>
    </row>
    <row r="4541" spans="1:1" x14ac:dyDescent="0.25">
      <c r="A4541" t="str">
        <f>IF(ISBLANK(Data_Entry!C4541),"",_xlfn.CONCAT(Data_Entry!C4541, _xlfn.CONCAT(".",Data_Entry!D4541)))</f>
        <v/>
      </c>
    </row>
    <row r="4542" spans="1:1" x14ac:dyDescent="0.25">
      <c r="A4542" t="str">
        <f>IF(ISBLANK(Data_Entry!C4542),"",_xlfn.CONCAT(Data_Entry!C4542, _xlfn.CONCAT(".",Data_Entry!D4542)))</f>
        <v/>
      </c>
    </row>
    <row r="4543" spans="1:1" x14ac:dyDescent="0.25">
      <c r="A4543" t="str">
        <f>IF(ISBLANK(Data_Entry!C4543),"",_xlfn.CONCAT(Data_Entry!C4543, _xlfn.CONCAT(".",Data_Entry!D4543)))</f>
        <v/>
      </c>
    </row>
    <row r="4544" spans="1:1" x14ac:dyDescent="0.25">
      <c r="A4544" t="str">
        <f>IF(ISBLANK(Data_Entry!C4544),"",_xlfn.CONCAT(Data_Entry!C4544, _xlfn.CONCAT(".",Data_Entry!D4544)))</f>
        <v/>
      </c>
    </row>
    <row r="4545" spans="1:1" x14ac:dyDescent="0.25">
      <c r="A4545" t="str">
        <f>IF(ISBLANK(Data_Entry!C4545),"",_xlfn.CONCAT(Data_Entry!C4545, _xlfn.CONCAT(".",Data_Entry!D4545)))</f>
        <v/>
      </c>
    </row>
    <row r="4546" spans="1:1" x14ac:dyDescent="0.25">
      <c r="A4546" t="str">
        <f>IF(ISBLANK(Data_Entry!C4546),"",_xlfn.CONCAT(Data_Entry!C4546, _xlfn.CONCAT(".",Data_Entry!D4546)))</f>
        <v/>
      </c>
    </row>
    <row r="4547" spans="1:1" x14ac:dyDescent="0.25">
      <c r="A4547" t="str">
        <f>IF(ISBLANK(Data_Entry!C4547),"",_xlfn.CONCAT(Data_Entry!C4547, _xlfn.CONCAT(".",Data_Entry!D4547)))</f>
        <v/>
      </c>
    </row>
    <row r="4548" spans="1:1" x14ac:dyDescent="0.25">
      <c r="A4548" t="str">
        <f>IF(ISBLANK(Data_Entry!C4548),"",_xlfn.CONCAT(Data_Entry!C4548, _xlfn.CONCAT(".",Data_Entry!D4548)))</f>
        <v/>
      </c>
    </row>
    <row r="4549" spans="1:1" x14ac:dyDescent="0.25">
      <c r="A4549" t="str">
        <f>IF(ISBLANK(Data_Entry!C4549),"",_xlfn.CONCAT(Data_Entry!C4549, _xlfn.CONCAT(".",Data_Entry!D4549)))</f>
        <v/>
      </c>
    </row>
    <row r="4550" spans="1:1" x14ac:dyDescent="0.25">
      <c r="A4550" t="str">
        <f>IF(ISBLANK(Data_Entry!C4550),"",_xlfn.CONCAT(Data_Entry!C4550, _xlfn.CONCAT(".",Data_Entry!D4550)))</f>
        <v/>
      </c>
    </row>
    <row r="4551" spans="1:1" x14ac:dyDescent="0.25">
      <c r="A4551" t="str">
        <f>IF(ISBLANK(Data_Entry!C4551),"",_xlfn.CONCAT(Data_Entry!C4551, _xlfn.CONCAT(".",Data_Entry!D4551)))</f>
        <v/>
      </c>
    </row>
    <row r="4552" spans="1:1" x14ac:dyDescent="0.25">
      <c r="A4552" t="str">
        <f>IF(ISBLANK(Data_Entry!C4552),"",_xlfn.CONCAT(Data_Entry!C4552, _xlfn.CONCAT(".",Data_Entry!D4552)))</f>
        <v/>
      </c>
    </row>
    <row r="4553" spans="1:1" x14ac:dyDescent="0.25">
      <c r="A4553" t="str">
        <f>IF(ISBLANK(Data_Entry!C4553),"",_xlfn.CONCAT(Data_Entry!C4553, _xlfn.CONCAT(".",Data_Entry!D4553)))</f>
        <v/>
      </c>
    </row>
    <row r="4554" spans="1:1" x14ac:dyDescent="0.25">
      <c r="A4554" t="str">
        <f>IF(ISBLANK(Data_Entry!C4554),"",_xlfn.CONCAT(Data_Entry!C4554, _xlfn.CONCAT(".",Data_Entry!D4554)))</f>
        <v/>
      </c>
    </row>
    <row r="4555" spans="1:1" x14ac:dyDescent="0.25">
      <c r="A4555" t="str">
        <f>IF(ISBLANK(Data_Entry!C4555),"",_xlfn.CONCAT(Data_Entry!C4555, _xlfn.CONCAT(".",Data_Entry!D4555)))</f>
        <v/>
      </c>
    </row>
    <row r="4556" spans="1:1" x14ac:dyDescent="0.25">
      <c r="A4556" t="str">
        <f>IF(ISBLANK(Data_Entry!C4556),"",_xlfn.CONCAT(Data_Entry!C4556, _xlfn.CONCAT(".",Data_Entry!D4556)))</f>
        <v/>
      </c>
    </row>
    <row r="4557" spans="1:1" x14ac:dyDescent="0.25">
      <c r="A4557" t="str">
        <f>IF(ISBLANK(Data_Entry!C4557),"",_xlfn.CONCAT(Data_Entry!C4557, _xlfn.CONCAT(".",Data_Entry!D4557)))</f>
        <v/>
      </c>
    </row>
    <row r="4558" spans="1:1" x14ac:dyDescent="0.25">
      <c r="A4558" t="str">
        <f>IF(ISBLANK(Data_Entry!C4558),"",_xlfn.CONCAT(Data_Entry!C4558, _xlfn.CONCAT(".",Data_Entry!D4558)))</f>
        <v/>
      </c>
    </row>
    <row r="4559" spans="1:1" x14ac:dyDescent="0.25">
      <c r="A4559" t="str">
        <f>IF(ISBLANK(Data_Entry!C4559),"",_xlfn.CONCAT(Data_Entry!C4559, _xlfn.CONCAT(".",Data_Entry!D4559)))</f>
        <v/>
      </c>
    </row>
    <row r="4560" spans="1:1" x14ac:dyDescent="0.25">
      <c r="A4560" t="str">
        <f>IF(ISBLANK(Data_Entry!C4560),"",_xlfn.CONCAT(Data_Entry!C4560, _xlfn.CONCAT(".",Data_Entry!D4560)))</f>
        <v/>
      </c>
    </row>
    <row r="4561" spans="1:1" x14ac:dyDescent="0.25">
      <c r="A4561" t="str">
        <f>IF(ISBLANK(Data_Entry!C4561),"",_xlfn.CONCAT(Data_Entry!C4561, _xlfn.CONCAT(".",Data_Entry!D4561)))</f>
        <v/>
      </c>
    </row>
    <row r="4562" spans="1:1" x14ac:dyDescent="0.25">
      <c r="A4562" t="str">
        <f>IF(ISBLANK(Data_Entry!C4562),"",_xlfn.CONCAT(Data_Entry!C4562, _xlfn.CONCAT(".",Data_Entry!D4562)))</f>
        <v/>
      </c>
    </row>
    <row r="4563" spans="1:1" x14ac:dyDescent="0.25">
      <c r="A4563" t="str">
        <f>IF(ISBLANK(Data_Entry!C4563),"",_xlfn.CONCAT(Data_Entry!C4563, _xlfn.CONCAT(".",Data_Entry!D4563)))</f>
        <v/>
      </c>
    </row>
    <row r="4564" spans="1:1" x14ac:dyDescent="0.25">
      <c r="A4564" t="str">
        <f>IF(ISBLANK(Data_Entry!C4564),"",_xlfn.CONCAT(Data_Entry!C4564, _xlfn.CONCAT(".",Data_Entry!D4564)))</f>
        <v/>
      </c>
    </row>
    <row r="4565" spans="1:1" x14ac:dyDescent="0.25">
      <c r="A4565" t="str">
        <f>IF(ISBLANK(Data_Entry!C4565),"",_xlfn.CONCAT(Data_Entry!C4565, _xlfn.CONCAT(".",Data_Entry!D4565)))</f>
        <v/>
      </c>
    </row>
    <row r="4566" spans="1:1" x14ac:dyDescent="0.25">
      <c r="A4566" t="str">
        <f>IF(ISBLANK(Data_Entry!C4566),"",_xlfn.CONCAT(Data_Entry!C4566, _xlfn.CONCAT(".",Data_Entry!D4566)))</f>
        <v/>
      </c>
    </row>
    <row r="4567" spans="1:1" x14ac:dyDescent="0.25">
      <c r="A4567" t="str">
        <f>IF(ISBLANK(Data_Entry!C4567),"",_xlfn.CONCAT(Data_Entry!C4567, _xlfn.CONCAT(".",Data_Entry!D4567)))</f>
        <v/>
      </c>
    </row>
    <row r="4568" spans="1:1" x14ac:dyDescent="0.25">
      <c r="A4568" t="str">
        <f>IF(ISBLANK(Data_Entry!C4568),"",_xlfn.CONCAT(Data_Entry!C4568, _xlfn.CONCAT(".",Data_Entry!D4568)))</f>
        <v/>
      </c>
    </row>
    <row r="4569" spans="1:1" x14ac:dyDescent="0.25">
      <c r="A4569" t="str">
        <f>IF(ISBLANK(Data_Entry!C4569),"",_xlfn.CONCAT(Data_Entry!C4569, _xlfn.CONCAT(".",Data_Entry!D4569)))</f>
        <v/>
      </c>
    </row>
    <row r="4570" spans="1:1" x14ac:dyDescent="0.25">
      <c r="A4570" t="str">
        <f>IF(ISBLANK(Data_Entry!C4570),"",_xlfn.CONCAT(Data_Entry!C4570, _xlfn.CONCAT(".",Data_Entry!D4570)))</f>
        <v/>
      </c>
    </row>
    <row r="4571" spans="1:1" x14ac:dyDescent="0.25">
      <c r="A4571" t="str">
        <f>IF(ISBLANK(Data_Entry!C4571),"",_xlfn.CONCAT(Data_Entry!C4571, _xlfn.CONCAT(".",Data_Entry!D4571)))</f>
        <v/>
      </c>
    </row>
    <row r="4572" spans="1:1" x14ac:dyDescent="0.25">
      <c r="A4572" t="str">
        <f>IF(ISBLANK(Data_Entry!C4572),"",_xlfn.CONCAT(Data_Entry!C4572, _xlfn.CONCAT(".",Data_Entry!D4572)))</f>
        <v/>
      </c>
    </row>
    <row r="4573" spans="1:1" x14ac:dyDescent="0.25">
      <c r="A4573" t="str">
        <f>IF(ISBLANK(Data_Entry!C4573),"",_xlfn.CONCAT(Data_Entry!C4573, _xlfn.CONCAT(".",Data_Entry!D4573)))</f>
        <v/>
      </c>
    </row>
    <row r="4574" spans="1:1" x14ac:dyDescent="0.25">
      <c r="A4574" t="str">
        <f>IF(ISBLANK(Data_Entry!C4574),"",_xlfn.CONCAT(Data_Entry!C4574, _xlfn.CONCAT(".",Data_Entry!D4574)))</f>
        <v/>
      </c>
    </row>
    <row r="4575" spans="1:1" x14ac:dyDescent="0.25">
      <c r="A4575" t="str">
        <f>IF(ISBLANK(Data_Entry!C4575),"",_xlfn.CONCAT(Data_Entry!C4575, _xlfn.CONCAT(".",Data_Entry!D4575)))</f>
        <v/>
      </c>
    </row>
    <row r="4576" spans="1:1" x14ac:dyDescent="0.25">
      <c r="A4576" t="str">
        <f>IF(ISBLANK(Data_Entry!C4576),"",_xlfn.CONCAT(Data_Entry!C4576, _xlfn.CONCAT(".",Data_Entry!D4576)))</f>
        <v/>
      </c>
    </row>
    <row r="4577" spans="1:1" x14ac:dyDescent="0.25">
      <c r="A4577" t="str">
        <f>IF(ISBLANK(Data_Entry!C4577),"",_xlfn.CONCAT(Data_Entry!C4577, _xlfn.CONCAT(".",Data_Entry!D4577)))</f>
        <v/>
      </c>
    </row>
    <row r="4578" spans="1:1" x14ac:dyDescent="0.25">
      <c r="A4578" t="str">
        <f>IF(ISBLANK(Data_Entry!C4578),"",_xlfn.CONCAT(Data_Entry!C4578, _xlfn.CONCAT(".",Data_Entry!D4578)))</f>
        <v/>
      </c>
    </row>
    <row r="4579" spans="1:1" x14ac:dyDescent="0.25">
      <c r="A4579" t="str">
        <f>IF(ISBLANK(Data_Entry!C4579),"",_xlfn.CONCAT(Data_Entry!C4579, _xlfn.CONCAT(".",Data_Entry!D4579)))</f>
        <v/>
      </c>
    </row>
    <row r="4580" spans="1:1" x14ac:dyDescent="0.25">
      <c r="A4580" t="str">
        <f>IF(ISBLANK(Data_Entry!C4580),"",_xlfn.CONCAT(Data_Entry!C4580, _xlfn.CONCAT(".",Data_Entry!D4580)))</f>
        <v/>
      </c>
    </row>
    <row r="4581" spans="1:1" x14ac:dyDescent="0.25">
      <c r="A4581" t="str">
        <f>IF(ISBLANK(Data_Entry!C4581),"",_xlfn.CONCAT(Data_Entry!C4581, _xlfn.CONCAT(".",Data_Entry!D4581)))</f>
        <v/>
      </c>
    </row>
    <row r="4582" spans="1:1" x14ac:dyDescent="0.25">
      <c r="A4582" t="str">
        <f>IF(ISBLANK(Data_Entry!C4582),"",_xlfn.CONCAT(Data_Entry!C4582, _xlfn.CONCAT(".",Data_Entry!D4582)))</f>
        <v/>
      </c>
    </row>
    <row r="4583" spans="1:1" x14ac:dyDescent="0.25">
      <c r="A4583" t="str">
        <f>IF(ISBLANK(Data_Entry!C4583),"",_xlfn.CONCAT(Data_Entry!C4583, _xlfn.CONCAT(".",Data_Entry!D4583)))</f>
        <v/>
      </c>
    </row>
    <row r="4584" spans="1:1" x14ac:dyDescent="0.25">
      <c r="A4584" t="str">
        <f>IF(ISBLANK(Data_Entry!C4584),"",_xlfn.CONCAT(Data_Entry!C4584, _xlfn.CONCAT(".",Data_Entry!D4584)))</f>
        <v/>
      </c>
    </row>
    <row r="4585" spans="1:1" x14ac:dyDescent="0.25">
      <c r="A4585" t="str">
        <f>IF(ISBLANK(Data_Entry!C4585),"",_xlfn.CONCAT(Data_Entry!C4585, _xlfn.CONCAT(".",Data_Entry!D4585)))</f>
        <v/>
      </c>
    </row>
    <row r="4586" spans="1:1" x14ac:dyDescent="0.25">
      <c r="A4586" t="str">
        <f>IF(ISBLANK(Data_Entry!C4586),"",_xlfn.CONCAT(Data_Entry!C4586, _xlfn.CONCAT(".",Data_Entry!D4586)))</f>
        <v/>
      </c>
    </row>
    <row r="4587" spans="1:1" x14ac:dyDescent="0.25">
      <c r="A4587" t="str">
        <f>IF(ISBLANK(Data_Entry!C4587),"",_xlfn.CONCAT(Data_Entry!C4587, _xlfn.CONCAT(".",Data_Entry!D4587)))</f>
        <v/>
      </c>
    </row>
    <row r="4588" spans="1:1" x14ac:dyDescent="0.25">
      <c r="A4588" t="str">
        <f>IF(ISBLANK(Data_Entry!C4588),"",_xlfn.CONCAT(Data_Entry!C4588, _xlfn.CONCAT(".",Data_Entry!D4588)))</f>
        <v/>
      </c>
    </row>
    <row r="4589" spans="1:1" x14ac:dyDescent="0.25">
      <c r="A4589" t="str">
        <f>IF(ISBLANK(Data_Entry!C4589),"",_xlfn.CONCAT(Data_Entry!C4589, _xlfn.CONCAT(".",Data_Entry!D4589)))</f>
        <v/>
      </c>
    </row>
    <row r="4590" spans="1:1" x14ac:dyDescent="0.25">
      <c r="A4590" t="str">
        <f>IF(ISBLANK(Data_Entry!C4590),"",_xlfn.CONCAT(Data_Entry!C4590, _xlfn.CONCAT(".",Data_Entry!D4590)))</f>
        <v/>
      </c>
    </row>
    <row r="4591" spans="1:1" x14ac:dyDescent="0.25">
      <c r="A4591" t="str">
        <f>IF(ISBLANK(Data_Entry!C4591),"",_xlfn.CONCAT(Data_Entry!C4591, _xlfn.CONCAT(".",Data_Entry!D4591)))</f>
        <v/>
      </c>
    </row>
    <row r="4592" spans="1:1" x14ac:dyDescent="0.25">
      <c r="A4592" t="str">
        <f>IF(ISBLANK(Data_Entry!C4592),"",_xlfn.CONCAT(Data_Entry!C4592, _xlfn.CONCAT(".",Data_Entry!D4592)))</f>
        <v/>
      </c>
    </row>
    <row r="4593" spans="1:1" x14ac:dyDescent="0.25">
      <c r="A4593" t="str">
        <f>IF(ISBLANK(Data_Entry!C4593),"",_xlfn.CONCAT(Data_Entry!C4593, _xlfn.CONCAT(".",Data_Entry!D4593)))</f>
        <v/>
      </c>
    </row>
    <row r="4594" spans="1:1" x14ac:dyDescent="0.25">
      <c r="A4594" t="str">
        <f>IF(ISBLANK(Data_Entry!C4594),"",_xlfn.CONCAT(Data_Entry!C4594, _xlfn.CONCAT(".",Data_Entry!D4594)))</f>
        <v/>
      </c>
    </row>
    <row r="4595" spans="1:1" x14ac:dyDescent="0.25">
      <c r="A4595" t="str">
        <f>IF(ISBLANK(Data_Entry!C4595),"",_xlfn.CONCAT(Data_Entry!C4595, _xlfn.CONCAT(".",Data_Entry!D4595)))</f>
        <v/>
      </c>
    </row>
    <row r="4596" spans="1:1" x14ac:dyDescent="0.25">
      <c r="A4596" t="str">
        <f>IF(ISBLANK(Data_Entry!C4596),"",_xlfn.CONCAT(Data_Entry!C4596, _xlfn.CONCAT(".",Data_Entry!D4596)))</f>
        <v/>
      </c>
    </row>
    <row r="4597" spans="1:1" x14ac:dyDescent="0.25">
      <c r="A4597" t="str">
        <f>IF(ISBLANK(Data_Entry!C4597),"",_xlfn.CONCAT(Data_Entry!C4597, _xlfn.CONCAT(".",Data_Entry!D4597)))</f>
        <v/>
      </c>
    </row>
    <row r="4598" spans="1:1" x14ac:dyDescent="0.25">
      <c r="A4598" t="str">
        <f>IF(ISBLANK(Data_Entry!C4598),"",_xlfn.CONCAT(Data_Entry!C4598, _xlfn.CONCAT(".",Data_Entry!D4598)))</f>
        <v/>
      </c>
    </row>
    <row r="4599" spans="1:1" x14ac:dyDescent="0.25">
      <c r="A4599" t="str">
        <f>IF(ISBLANK(Data_Entry!C4599),"",_xlfn.CONCAT(Data_Entry!C4599, _xlfn.CONCAT(".",Data_Entry!D4599)))</f>
        <v/>
      </c>
    </row>
    <row r="4600" spans="1:1" x14ac:dyDescent="0.25">
      <c r="A4600" t="str">
        <f>IF(ISBLANK(Data_Entry!C4600),"",_xlfn.CONCAT(Data_Entry!C4600, _xlfn.CONCAT(".",Data_Entry!D4600)))</f>
        <v/>
      </c>
    </row>
    <row r="4601" spans="1:1" x14ac:dyDescent="0.25">
      <c r="A4601" t="str">
        <f>IF(ISBLANK(Data_Entry!C4601),"",_xlfn.CONCAT(Data_Entry!C4601, _xlfn.CONCAT(".",Data_Entry!D4601)))</f>
        <v/>
      </c>
    </row>
    <row r="4602" spans="1:1" x14ac:dyDescent="0.25">
      <c r="A4602" t="str">
        <f>IF(ISBLANK(Data_Entry!C4602),"",_xlfn.CONCAT(Data_Entry!C4602, _xlfn.CONCAT(".",Data_Entry!D4602)))</f>
        <v/>
      </c>
    </row>
    <row r="4603" spans="1:1" x14ac:dyDescent="0.25">
      <c r="A4603" t="str">
        <f>IF(ISBLANK(Data_Entry!C4603),"",_xlfn.CONCAT(Data_Entry!C4603, _xlfn.CONCAT(".",Data_Entry!D4603)))</f>
        <v/>
      </c>
    </row>
    <row r="4604" spans="1:1" x14ac:dyDescent="0.25">
      <c r="A4604" t="str">
        <f>IF(ISBLANK(Data_Entry!C4604),"",_xlfn.CONCAT(Data_Entry!C4604, _xlfn.CONCAT(".",Data_Entry!D4604)))</f>
        <v/>
      </c>
    </row>
    <row r="4605" spans="1:1" x14ac:dyDescent="0.25">
      <c r="A4605" t="str">
        <f>IF(ISBLANK(Data_Entry!C4605),"",_xlfn.CONCAT(Data_Entry!C4605, _xlfn.CONCAT(".",Data_Entry!D4605)))</f>
        <v/>
      </c>
    </row>
    <row r="4606" spans="1:1" x14ac:dyDescent="0.25">
      <c r="A4606" t="str">
        <f>IF(ISBLANK(Data_Entry!C4606),"",_xlfn.CONCAT(Data_Entry!C4606, _xlfn.CONCAT(".",Data_Entry!D4606)))</f>
        <v/>
      </c>
    </row>
    <row r="4607" spans="1:1" x14ac:dyDescent="0.25">
      <c r="A4607" t="str">
        <f>IF(ISBLANK(Data_Entry!C4607),"",_xlfn.CONCAT(Data_Entry!C4607, _xlfn.CONCAT(".",Data_Entry!D4607)))</f>
        <v/>
      </c>
    </row>
    <row r="4608" spans="1:1" x14ac:dyDescent="0.25">
      <c r="A4608" t="str">
        <f>IF(ISBLANK(Data_Entry!C4608),"",_xlfn.CONCAT(Data_Entry!C4608, _xlfn.CONCAT(".",Data_Entry!D4608)))</f>
        <v/>
      </c>
    </row>
    <row r="4609" spans="1:1" x14ac:dyDescent="0.25">
      <c r="A4609" t="str">
        <f>IF(ISBLANK(Data_Entry!C4609),"",_xlfn.CONCAT(Data_Entry!C4609, _xlfn.CONCAT(".",Data_Entry!D4609)))</f>
        <v/>
      </c>
    </row>
    <row r="4610" spans="1:1" x14ac:dyDescent="0.25">
      <c r="A4610" t="str">
        <f>IF(ISBLANK(Data_Entry!C4610),"",_xlfn.CONCAT(Data_Entry!C4610, _xlfn.CONCAT(".",Data_Entry!D4610)))</f>
        <v/>
      </c>
    </row>
    <row r="4611" spans="1:1" x14ac:dyDescent="0.25">
      <c r="A4611" t="str">
        <f>IF(ISBLANK(Data_Entry!C4611),"",_xlfn.CONCAT(Data_Entry!C4611, _xlfn.CONCAT(".",Data_Entry!D4611)))</f>
        <v/>
      </c>
    </row>
    <row r="4612" spans="1:1" x14ac:dyDescent="0.25">
      <c r="A4612" t="str">
        <f>IF(ISBLANK(Data_Entry!C4612),"",_xlfn.CONCAT(Data_Entry!C4612, _xlfn.CONCAT(".",Data_Entry!D4612)))</f>
        <v/>
      </c>
    </row>
    <row r="4613" spans="1:1" x14ac:dyDescent="0.25">
      <c r="A4613" t="str">
        <f>IF(ISBLANK(Data_Entry!C4613),"",_xlfn.CONCAT(Data_Entry!C4613, _xlfn.CONCAT(".",Data_Entry!D4613)))</f>
        <v/>
      </c>
    </row>
    <row r="4614" spans="1:1" x14ac:dyDescent="0.25">
      <c r="A4614" t="str">
        <f>IF(ISBLANK(Data_Entry!C4614),"",_xlfn.CONCAT(Data_Entry!C4614, _xlfn.CONCAT(".",Data_Entry!D4614)))</f>
        <v/>
      </c>
    </row>
    <row r="4615" spans="1:1" x14ac:dyDescent="0.25">
      <c r="A4615" t="str">
        <f>IF(ISBLANK(Data_Entry!C4615),"",_xlfn.CONCAT(Data_Entry!C4615, _xlfn.CONCAT(".",Data_Entry!D4615)))</f>
        <v/>
      </c>
    </row>
    <row r="4616" spans="1:1" x14ac:dyDescent="0.25">
      <c r="A4616" t="str">
        <f>IF(ISBLANK(Data_Entry!C4616),"",_xlfn.CONCAT(Data_Entry!C4616, _xlfn.CONCAT(".",Data_Entry!D4616)))</f>
        <v/>
      </c>
    </row>
    <row r="4617" spans="1:1" x14ac:dyDescent="0.25">
      <c r="A4617" t="str">
        <f>IF(ISBLANK(Data_Entry!C4617),"",_xlfn.CONCAT(Data_Entry!C4617, _xlfn.CONCAT(".",Data_Entry!D4617)))</f>
        <v/>
      </c>
    </row>
    <row r="4618" spans="1:1" x14ac:dyDescent="0.25">
      <c r="A4618" t="str">
        <f>IF(ISBLANK(Data_Entry!C4618),"",_xlfn.CONCAT(Data_Entry!C4618, _xlfn.CONCAT(".",Data_Entry!D4618)))</f>
        <v/>
      </c>
    </row>
    <row r="4619" spans="1:1" x14ac:dyDescent="0.25">
      <c r="A4619" t="str">
        <f>IF(ISBLANK(Data_Entry!C4619),"",_xlfn.CONCAT(Data_Entry!C4619, _xlfn.CONCAT(".",Data_Entry!D4619)))</f>
        <v/>
      </c>
    </row>
    <row r="4620" spans="1:1" x14ac:dyDescent="0.25">
      <c r="A4620" t="str">
        <f>IF(ISBLANK(Data_Entry!C4620),"",_xlfn.CONCAT(Data_Entry!C4620, _xlfn.CONCAT(".",Data_Entry!D4620)))</f>
        <v/>
      </c>
    </row>
    <row r="4621" spans="1:1" x14ac:dyDescent="0.25">
      <c r="A4621" t="str">
        <f>IF(ISBLANK(Data_Entry!C4621),"",_xlfn.CONCAT(Data_Entry!C4621, _xlfn.CONCAT(".",Data_Entry!D4621)))</f>
        <v/>
      </c>
    </row>
    <row r="4622" spans="1:1" x14ac:dyDescent="0.25">
      <c r="A4622" t="str">
        <f>IF(ISBLANK(Data_Entry!C4622),"",_xlfn.CONCAT(Data_Entry!C4622, _xlfn.CONCAT(".",Data_Entry!D4622)))</f>
        <v/>
      </c>
    </row>
    <row r="4623" spans="1:1" x14ac:dyDescent="0.25">
      <c r="A4623" t="str">
        <f>IF(ISBLANK(Data_Entry!C4623),"",_xlfn.CONCAT(Data_Entry!C4623, _xlfn.CONCAT(".",Data_Entry!D4623)))</f>
        <v/>
      </c>
    </row>
    <row r="4624" spans="1:1" x14ac:dyDescent="0.25">
      <c r="A4624" t="str">
        <f>IF(ISBLANK(Data_Entry!C4624),"",_xlfn.CONCAT(Data_Entry!C4624, _xlfn.CONCAT(".",Data_Entry!D4624)))</f>
        <v/>
      </c>
    </row>
    <row r="4625" spans="1:1" x14ac:dyDescent="0.25">
      <c r="A4625" t="str">
        <f>IF(ISBLANK(Data_Entry!C4625),"",_xlfn.CONCAT(Data_Entry!C4625, _xlfn.CONCAT(".",Data_Entry!D4625)))</f>
        <v/>
      </c>
    </row>
    <row r="4626" spans="1:1" x14ac:dyDescent="0.25">
      <c r="A4626" t="str">
        <f>IF(ISBLANK(Data_Entry!C4626),"",_xlfn.CONCAT(Data_Entry!C4626, _xlfn.CONCAT(".",Data_Entry!D4626)))</f>
        <v/>
      </c>
    </row>
    <row r="4627" spans="1:1" x14ac:dyDescent="0.25">
      <c r="A4627" t="str">
        <f>IF(ISBLANK(Data_Entry!C4627),"",_xlfn.CONCAT(Data_Entry!C4627, _xlfn.CONCAT(".",Data_Entry!D4627)))</f>
        <v/>
      </c>
    </row>
    <row r="4628" spans="1:1" x14ac:dyDescent="0.25">
      <c r="A4628" t="str">
        <f>IF(ISBLANK(Data_Entry!C4628),"",_xlfn.CONCAT(Data_Entry!C4628, _xlfn.CONCAT(".",Data_Entry!D4628)))</f>
        <v/>
      </c>
    </row>
    <row r="4629" spans="1:1" x14ac:dyDescent="0.25">
      <c r="A4629" t="str">
        <f>IF(ISBLANK(Data_Entry!C4629),"",_xlfn.CONCAT(Data_Entry!C4629, _xlfn.CONCAT(".",Data_Entry!D4629)))</f>
        <v/>
      </c>
    </row>
    <row r="4630" spans="1:1" x14ac:dyDescent="0.25">
      <c r="A4630" t="str">
        <f>IF(ISBLANK(Data_Entry!C4630),"",_xlfn.CONCAT(Data_Entry!C4630, _xlfn.CONCAT(".",Data_Entry!D4630)))</f>
        <v/>
      </c>
    </row>
    <row r="4631" spans="1:1" x14ac:dyDescent="0.25">
      <c r="A4631" t="str">
        <f>IF(ISBLANK(Data_Entry!C4631),"",_xlfn.CONCAT(Data_Entry!C4631, _xlfn.CONCAT(".",Data_Entry!D4631)))</f>
        <v/>
      </c>
    </row>
    <row r="4632" spans="1:1" x14ac:dyDescent="0.25">
      <c r="A4632" t="str">
        <f>IF(ISBLANK(Data_Entry!C4632),"",_xlfn.CONCAT(Data_Entry!C4632, _xlfn.CONCAT(".",Data_Entry!D4632)))</f>
        <v/>
      </c>
    </row>
    <row r="4633" spans="1:1" x14ac:dyDescent="0.25">
      <c r="A4633" t="str">
        <f>IF(ISBLANK(Data_Entry!C4633),"",_xlfn.CONCAT(Data_Entry!C4633, _xlfn.CONCAT(".",Data_Entry!D4633)))</f>
        <v/>
      </c>
    </row>
    <row r="4634" spans="1:1" x14ac:dyDescent="0.25">
      <c r="A4634" t="str">
        <f>IF(ISBLANK(Data_Entry!C4634),"",_xlfn.CONCAT(Data_Entry!C4634, _xlfn.CONCAT(".",Data_Entry!D4634)))</f>
        <v/>
      </c>
    </row>
    <row r="4635" spans="1:1" x14ac:dyDescent="0.25">
      <c r="A4635" t="str">
        <f>IF(ISBLANK(Data_Entry!C4635),"",_xlfn.CONCAT(Data_Entry!C4635, _xlfn.CONCAT(".",Data_Entry!D4635)))</f>
        <v/>
      </c>
    </row>
    <row r="4636" spans="1:1" x14ac:dyDescent="0.25">
      <c r="A4636" t="str">
        <f>IF(ISBLANK(Data_Entry!C4636),"",_xlfn.CONCAT(Data_Entry!C4636, _xlfn.CONCAT(".",Data_Entry!D4636)))</f>
        <v/>
      </c>
    </row>
    <row r="4637" spans="1:1" x14ac:dyDescent="0.25">
      <c r="A4637" t="str">
        <f>IF(ISBLANK(Data_Entry!C4637),"",_xlfn.CONCAT(Data_Entry!C4637, _xlfn.CONCAT(".",Data_Entry!D4637)))</f>
        <v/>
      </c>
    </row>
    <row r="4638" spans="1:1" x14ac:dyDescent="0.25">
      <c r="A4638" t="str">
        <f>IF(ISBLANK(Data_Entry!C4638),"",_xlfn.CONCAT(Data_Entry!C4638, _xlfn.CONCAT(".",Data_Entry!D4638)))</f>
        <v/>
      </c>
    </row>
    <row r="4639" spans="1:1" x14ac:dyDescent="0.25">
      <c r="A4639" t="str">
        <f>IF(ISBLANK(Data_Entry!C4639),"",_xlfn.CONCAT(Data_Entry!C4639, _xlfn.CONCAT(".",Data_Entry!D4639)))</f>
        <v/>
      </c>
    </row>
    <row r="4640" spans="1:1" x14ac:dyDescent="0.25">
      <c r="A4640" t="str">
        <f>IF(ISBLANK(Data_Entry!C4640),"",_xlfn.CONCAT(Data_Entry!C4640, _xlfn.CONCAT(".",Data_Entry!D4640)))</f>
        <v/>
      </c>
    </row>
    <row r="4641" spans="1:1" x14ac:dyDescent="0.25">
      <c r="A4641" t="str">
        <f>IF(ISBLANK(Data_Entry!C4641),"",_xlfn.CONCAT(Data_Entry!C4641, _xlfn.CONCAT(".",Data_Entry!D4641)))</f>
        <v/>
      </c>
    </row>
    <row r="4642" spans="1:1" x14ac:dyDescent="0.25">
      <c r="A4642" t="str">
        <f>IF(ISBLANK(Data_Entry!C4642),"",_xlfn.CONCAT(Data_Entry!C4642, _xlfn.CONCAT(".",Data_Entry!D4642)))</f>
        <v/>
      </c>
    </row>
    <row r="4643" spans="1:1" x14ac:dyDescent="0.25">
      <c r="A4643" t="str">
        <f>IF(ISBLANK(Data_Entry!C4643),"",_xlfn.CONCAT(Data_Entry!C4643, _xlfn.CONCAT(".",Data_Entry!D4643)))</f>
        <v/>
      </c>
    </row>
    <row r="4644" spans="1:1" x14ac:dyDescent="0.25">
      <c r="A4644" t="str">
        <f>IF(ISBLANK(Data_Entry!C4644),"",_xlfn.CONCAT(Data_Entry!C4644, _xlfn.CONCAT(".",Data_Entry!D4644)))</f>
        <v/>
      </c>
    </row>
    <row r="4645" spans="1:1" x14ac:dyDescent="0.25">
      <c r="A4645" t="str">
        <f>IF(ISBLANK(Data_Entry!C4645),"",_xlfn.CONCAT(Data_Entry!C4645, _xlfn.CONCAT(".",Data_Entry!D4645)))</f>
        <v/>
      </c>
    </row>
    <row r="4646" spans="1:1" x14ac:dyDescent="0.25">
      <c r="A4646" t="str">
        <f>IF(ISBLANK(Data_Entry!C4646),"",_xlfn.CONCAT(Data_Entry!C4646, _xlfn.CONCAT(".",Data_Entry!D4646)))</f>
        <v/>
      </c>
    </row>
    <row r="4647" spans="1:1" x14ac:dyDescent="0.25">
      <c r="A4647" t="str">
        <f>IF(ISBLANK(Data_Entry!C4647),"",_xlfn.CONCAT(Data_Entry!C4647, _xlfn.CONCAT(".",Data_Entry!D4647)))</f>
        <v/>
      </c>
    </row>
    <row r="4648" spans="1:1" x14ac:dyDescent="0.25">
      <c r="A4648" t="str">
        <f>IF(ISBLANK(Data_Entry!C4648),"",_xlfn.CONCAT(Data_Entry!C4648, _xlfn.CONCAT(".",Data_Entry!D4648)))</f>
        <v/>
      </c>
    </row>
    <row r="4649" spans="1:1" x14ac:dyDescent="0.25">
      <c r="A4649" t="str">
        <f>IF(ISBLANK(Data_Entry!C4649),"",_xlfn.CONCAT(Data_Entry!C4649, _xlfn.CONCAT(".",Data_Entry!D4649)))</f>
        <v/>
      </c>
    </row>
    <row r="4650" spans="1:1" x14ac:dyDescent="0.25">
      <c r="A4650" t="str">
        <f>IF(ISBLANK(Data_Entry!C4650),"",_xlfn.CONCAT(Data_Entry!C4650, _xlfn.CONCAT(".",Data_Entry!D4650)))</f>
        <v/>
      </c>
    </row>
    <row r="4651" spans="1:1" x14ac:dyDescent="0.25">
      <c r="A4651" t="str">
        <f>IF(ISBLANK(Data_Entry!C4651),"",_xlfn.CONCAT(Data_Entry!C4651, _xlfn.CONCAT(".",Data_Entry!D4651)))</f>
        <v/>
      </c>
    </row>
    <row r="4652" spans="1:1" x14ac:dyDescent="0.25">
      <c r="A4652" t="str">
        <f>IF(ISBLANK(Data_Entry!C4652),"",_xlfn.CONCAT(Data_Entry!C4652, _xlfn.CONCAT(".",Data_Entry!D4652)))</f>
        <v/>
      </c>
    </row>
    <row r="4653" spans="1:1" x14ac:dyDescent="0.25">
      <c r="A4653" t="str">
        <f>IF(ISBLANK(Data_Entry!C4653),"",_xlfn.CONCAT(Data_Entry!C4653, _xlfn.CONCAT(".",Data_Entry!D4653)))</f>
        <v/>
      </c>
    </row>
    <row r="4654" spans="1:1" x14ac:dyDescent="0.25">
      <c r="A4654" t="str">
        <f>IF(ISBLANK(Data_Entry!C4654),"",_xlfn.CONCAT(Data_Entry!C4654, _xlfn.CONCAT(".",Data_Entry!D4654)))</f>
        <v/>
      </c>
    </row>
    <row r="4655" spans="1:1" x14ac:dyDescent="0.25">
      <c r="A4655" t="str">
        <f>IF(ISBLANK(Data_Entry!C4655),"",_xlfn.CONCAT(Data_Entry!C4655, _xlfn.CONCAT(".",Data_Entry!D4655)))</f>
        <v/>
      </c>
    </row>
    <row r="4656" spans="1:1" x14ac:dyDescent="0.25">
      <c r="A4656" t="str">
        <f>IF(ISBLANK(Data_Entry!C4656),"",_xlfn.CONCAT(Data_Entry!C4656, _xlfn.CONCAT(".",Data_Entry!D4656)))</f>
        <v/>
      </c>
    </row>
    <row r="4657" spans="1:1" x14ac:dyDescent="0.25">
      <c r="A4657" t="str">
        <f>IF(ISBLANK(Data_Entry!C4657),"",_xlfn.CONCAT(Data_Entry!C4657, _xlfn.CONCAT(".",Data_Entry!D4657)))</f>
        <v/>
      </c>
    </row>
    <row r="4658" spans="1:1" x14ac:dyDescent="0.25">
      <c r="A4658" t="str">
        <f>IF(ISBLANK(Data_Entry!C4658),"",_xlfn.CONCAT(Data_Entry!C4658, _xlfn.CONCAT(".",Data_Entry!D4658)))</f>
        <v/>
      </c>
    </row>
    <row r="4659" spans="1:1" x14ac:dyDescent="0.25">
      <c r="A4659" t="str">
        <f>IF(ISBLANK(Data_Entry!C4659),"",_xlfn.CONCAT(Data_Entry!C4659, _xlfn.CONCAT(".",Data_Entry!D4659)))</f>
        <v/>
      </c>
    </row>
    <row r="4660" spans="1:1" x14ac:dyDescent="0.25">
      <c r="A4660" t="str">
        <f>IF(ISBLANK(Data_Entry!C4660),"",_xlfn.CONCAT(Data_Entry!C4660, _xlfn.CONCAT(".",Data_Entry!D4660)))</f>
        <v/>
      </c>
    </row>
    <row r="4661" spans="1:1" x14ac:dyDescent="0.25">
      <c r="A4661" t="str">
        <f>IF(ISBLANK(Data_Entry!C4661),"",_xlfn.CONCAT(Data_Entry!C4661, _xlfn.CONCAT(".",Data_Entry!D4661)))</f>
        <v/>
      </c>
    </row>
    <row r="4662" spans="1:1" x14ac:dyDescent="0.25">
      <c r="A4662" t="str">
        <f>IF(ISBLANK(Data_Entry!C4662),"",_xlfn.CONCAT(Data_Entry!C4662, _xlfn.CONCAT(".",Data_Entry!D4662)))</f>
        <v/>
      </c>
    </row>
    <row r="4663" spans="1:1" x14ac:dyDescent="0.25">
      <c r="A4663" t="str">
        <f>IF(ISBLANK(Data_Entry!C4663),"",_xlfn.CONCAT(Data_Entry!C4663, _xlfn.CONCAT(".",Data_Entry!D4663)))</f>
        <v/>
      </c>
    </row>
    <row r="4664" spans="1:1" x14ac:dyDescent="0.25">
      <c r="A4664" t="str">
        <f>IF(ISBLANK(Data_Entry!C4664),"",_xlfn.CONCAT(Data_Entry!C4664, _xlfn.CONCAT(".",Data_Entry!D4664)))</f>
        <v/>
      </c>
    </row>
    <row r="4665" spans="1:1" x14ac:dyDescent="0.25">
      <c r="A4665" t="str">
        <f>IF(ISBLANK(Data_Entry!C4665),"",_xlfn.CONCAT(Data_Entry!C4665, _xlfn.CONCAT(".",Data_Entry!D4665)))</f>
        <v/>
      </c>
    </row>
    <row r="4666" spans="1:1" x14ac:dyDescent="0.25">
      <c r="A4666" t="str">
        <f>IF(ISBLANK(Data_Entry!C4666),"",_xlfn.CONCAT(Data_Entry!C4666, _xlfn.CONCAT(".",Data_Entry!D4666)))</f>
        <v/>
      </c>
    </row>
    <row r="4667" spans="1:1" x14ac:dyDescent="0.25">
      <c r="A4667" t="str">
        <f>IF(ISBLANK(Data_Entry!C4667),"",_xlfn.CONCAT(Data_Entry!C4667, _xlfn.CONCAT(".",Data_Entry!D4667)))</f>
        <v/>
      </c>
    </row>
    <row r="4668" spans="1:1" x14ac:dyDescent="0.25">
      <c r="A4668" t="str">
        <f>IF(ISBLANK(Data_Entry!C4668),"",_xlfn.CONCAT(Data_Entry!C4668, _xlfn.CONCAT(".",Data_Entry!D4668)))</f>
        <v/>
      </c>
    </row>
    <row r="4669" spans="1:1" x14ac:dyDescent="0.25">
      <c r="A4669" t="str">
        <f>IF(ISBLANK(Data_Entry!C4669),"",_xlfn.CONCAT(Data_Entry!C4669, _xlfn.CONCAT(".",Data_Entry!D4669)))</f>
        <v/>
      </c>
    </row>
    <row r="4670" spans="1:1" x14ac:dyDescent="0.25">
      <c r="A4670" t="str">
        <f>IF(ISBLANK(Data_Entry!C4670),"",_xlfn.CONCAT(Data_Entry!C4670, _xlfn.CONCAT(".",Data_Entry!D4670)))</f>
        <v/>
      </c>
    </row>
    <row r="4671" spans="1:1" x14ac:dyDescent="0.25">
      <c r="A4671" t="str">
        <f>IF(ISBLANK(Data_Entry!C4671),"",_xlfn.CONCAT(Data_Entry!C4671, _xlfn.CONCAT(".",Data_Entry!D4671)))</f>
        <v/>
      </c>
    </row>
    <row r="4672" spans="1:1" x14ac:dyDescent="0.25">
      <c r="A4672" t="str">
        <f>IF(ISBLANK(Data_Entry!C4672),"",_xlfn.CONCAT(Data_Entry!C4672, _xlfn.CONCAT(".",Data_Entry!D4672)))</f>
        <v/>
      </c>
    </row>
    <row r="4673" spans="1:1" x14ac:dyDescent="0.25">
      <c r="A4673" t="str">
        <f>IF(ISBLANK(Data_Entry!C4673),"",_xlfn.CONCAT(Data_Entry!C4673, _xlfn.CONCAT(".",Data_Entry!D4673)))</f>
        <v/>
      </c>
    </row>
    <row r="4674" spans="1:1" x14ac:dyDescent="0.25">
      <c r="A4674" t="str">
        <f>IF(ISBLANK(Data_Entry!C4674),"",_xlfn.CONCAT(Data_Entry!C4674, _xlfn.CONCAT(".",Data_Entry!D4674)))</f>
        <v/>
      </c>
    </row>
    <row r="4675" spans="1:1" x14ac:dyDescent="0.25">
      <c r="A4675" t="str">
        <f>IF(ISBLANK(Data_Entry!C4675),"",_xlfn.CONCAT(Data_Entry!C4675, _xlfn.CONCAT(".",Data_Entry!D4675)))</f>
        <v/>
      </c>
    </row>
    <row r="4676" spans="1:1" x14ac:dyDescent="0.25">
      <c r="A4676" t="str">
        <f>IF(ISBLANK(Data_Entry!C4676),"",_xlfn.CONCAT(Data_Entry!C4676, _xlfn.CONCAT(".",Data_Entry!D4676)))</f>
        <v/>
      </c>
    </row>
    <row r="4677" spans="1:1" x14ac:dyDescent="0.25">
      <c r="A4677" t="str">
        <f>IF(ISBLANK(Data_Entry!C4677),"",_xlfn.CONCAT(Data_Entry!C4677, _xlfn.CONCAT(".",Data_Entry!D4677)))</f>
        <v/>
      </c>
    </row>
    <row r="4678" spans="1:1" x14ac:dyDescent="0.25">
      <c r="A4678" t="str">
        <f>IF(ISBLANK(Data_Entry!C4678),"",_xlfn.CONCAT(Data_Entry!C4678, _xlfn.CONCAT(".",Data_Entry!D4678)))</f>
        <v/>
      </c>
    </row>
    <row r="4679" spans="1:1" x14ac:dyDescent="0.25">
      <c r="A4679" t="str">
        <f>IF(ISBLANK(Data_Entry!C4679),"",_xlfn.CONCAT(Data_Entry!C4679, _xlfn.CONCAT(".",Data_Entry!D4679)))</f>
        <v/>
      </c>
    </row>
    <row r="4680" spans="1:1" x14ac:dyDescent="0.25">
      <c r="A4680" t="str">
        <f>IF(ISBLANK(Data_Entry!C4680),"",_xlfn.CONCAT(Data_Entry!C4680, _xlfn.CONCAT(".",Data_Entry!D4680)))</f>
        <v/>
      </c>
    </row>
    <row r="4681" spans="1:1" x14ac:dyDescent="0.25">
      <c r="A4681" t="str">
        <f>IF(ISBLANK(Data_Entry!C4681),"",_xlfn.CONCAT(Data_Entry!C4681, _xlfn.CONCAT(".",Data_Entry!D4681)))</f>
        <v/>
      </c>
    </row>
    <row r="4682" spans="1:1" x14ac:dyDescent="0.25">
      <c r="A4682" t="str">
        <f>IF(ISBLANK(Data_Entry!C4682),"",_xlfn.CONCAT(Data_Entry!C4682, _xlfn.CONCAT(".",Data_Entry!D4682)))</f>
        <v/>
      </c>
    </row>
    <row r="4683" spans="1:1" x14ac:dyDescent="0.25">
      <c r="A4683" t="str">
        <f>IF(ISBLANK(Data_Entry!C4683),"",_xlfn.CONCAT(Data_Entry!C4683, _xlfn.CONCAT(".",Data_Entry!D4683)))</f>
        <v/>
      </c>
    </row>
    <row r="4684" spans="1:1" x14ac:dyDescent="0.25">
      <c r="A4684" t="str">
        <f>IF(ISBLANK(Data_Entry!C4684),"",_xlfn.CONCAT(Data_Entry!C4684, _xlfn.CONCAT(".",Data_Entry!D4684)))</f>
        <v/>
      </c>
    </row>
    <row r="4685" spans="1:1" x14ac:dyDescent="0.25">
      <c r="A4685" t="str">
        <f>IF(ISBLANK(Data_Entry!C4685),"",_xlfn.CONCAT(Data_Entry!C4685, _xlfn.CONCAT(".",Data_Entry!D4685)))</f>
        <v/>
      </c>
    </row>
    <row r="4686" spans="1:1" x14ac:dyDescent="0.25">
      <c r="A4686" t="str">
        <f>IF(ISBLANK(Data_Entry!C4686),"",_xlfn.CONCAT(Data_Entry!C4686, _xlfn.CONCAT(".",Data_Entry!D4686)))</f>
        <v/>
      </c>
    </row>
    <row r="4687" spans="1:1" x14ac:dyDescent="0.25">
      <c r="A4687" t="str">
        <f>IF(ISBLANK(Data_Entry!C4687),"",_xlfn.CONCAT(Data_Entry!C4687, _xlfn.CONCAT(".",Data_Entry!D4687)))</f>
        <v/>
      </c>
    </row>
    <row r="4688" spans="1:1" x14ac:dyDescent="0.25">
      <c r="A4688" t="str">
        <f>IF(ISBLANK(Data_Entry!C4688),"",_xlfn.CONCAT(Data_Entry!C4688, _xlfn.CONCAT(".",Data_Entry!D4688)))</f>
        <v/>
      </c>
    </row>
    <row r="4689" spans="1:1" x14ac:dyDescent="0.25">
      <c r="A4689" t="str">
        <f>IF(ISBLANK(Data_Entry!C4689),"",_xlfn.CONCAT(Data_Entry!C4689, _xlfn.CONCAT(".",Data_Entry!D4689)))</f>
        <v/>
      </c>
    </row>
    <row r="4690" spans="1:1" x14ac:dyDescent="0.25">
      <c r="A4690" t="str">
        <f>IF(ISBLANK(Data_Entry!C4690),"",_xlfn.CONCAT(Data_Entry!C4690, _xlfn.CONCAT(".",Data_Entry!D4690)))</f>
        <v/>
      </c>
    </row>
    <row r="4691" spans="1:1" x14ac:dyDescent="0.25">
      <c r="A4691" t="str">
        <f>IF(ISBLANK(Data_Entry!C4691),"",_xlfn.CONCAT(Data_Entry!C4691, _xlfn.CONCAT(".",Data_Entry!D4691)))</f>
        <v/>
      </c>
    </row>
    <row r="4692" spans="1:1" x14ac:dyDescent="0.25">
      <c r="A4692" t="str">
        <f>IF(ISBLANK(Data_Entry!C4692),"",_xlfn.CONCAT(Data_Entry!C4692, _xlfn.CONCAT(".",Data_Entry!D4692)))</f>
        <v/>
      </c>
    </row>
    <row r="4693" spans="1:1" x14ac:dyDescent="0.25">
      <c r="A4693" t="str">
        <f>IF(ISBLANK(Data_Entry!C4693),"",_xlfn.CONCAT(Data_Entry!C4693, _xlfn.CONCAT(".",Data_Entry!D4693)))</f>
        <v/>
      </c>
    </row>
    <row r="4694" spans="1:1" x14ac:dyDescent="0.25">
      <c r="A4694" t="str">
        <f>IF(ISBLANK(Data_Entry!C4694),"",_xlfn.CONCAT(Data_Entry!C4694, _xlfn.CONCAT(".",Data_Entry!D4694)))</f>
        <v/>
      </c>
    </row>
    <row r="4695" spans="1:1" x14ac:dyDescent="0.25">
      <c r="A4695" t="str">
        <f>IF(ISBLANK(Data_Entry!C4695),"",_xlfn.CONCAT(Data_Entry!C4695, _xlfn.CONCAT(".",Data_Entry!D4695)))</f>
        <v/>
      </c>
    </row>
    <row r="4696" spans="1:1" x14ac:dyDescent="0.25">
      <c r="A4696" t="str">
        <f>IF(ISBLANK(Data_Entry!C4696),"",_xlfn.CONCAT(Data_Entry!C4696, _xlfn.CONCAT(".",Data_Entry!D4696)))</f>
        <v/>
      </c>
    </row>
    <row r="4697" spans="1:1" x14ac:dyDescent="0.25">
      <c r="A4697" t="str">
        <f>IF(ISBLANK(Data_Entry!C4697),"",_xlfn.CONCAT(Data_Entry!C4697, _xlfn.CONCAT(".",Data_Entry!D4697)))</f>
        <v/>
      </c>
    </row>
    <row r="4698" spans="1:1" x14ac:dyDescent="0.25">
      <c r="A4698" t="str">
        <f>IF(ISBLANK(Data_Entry!C4698),"",_xlfn.CONCAT(Data_Entry!C4698, _xlfn.CONCAT(".",Data_Entry!D4698)))</f>
        <v/>
      </c>
    </row>
    <row r="4699" spans="1:1" x14ac:dyDescent="0.25">
      <c r="A4699" t="str">
        <f>IF(ISBLANK(Data_Entry!C4699),"",_xlfn.CONCAT(Data_Entry!C4699, _xlfn.CONCAT(".",Data_Entry!D4699)))</f>
        <v/>
      </c>
    </row>
    <row r="4700" spans="1:1" x14ac:dyDescent="0.25">
      <c r="A4700" t="str">
        <f>IF(ISBLANK(Data_Entry!C4700),"",_xlfn.CONCAT(Data_Entry!C4700, _xlfn.CONCAT(".",Data_Entry!D4700)))</f>
        <v/>
      </c>
    </row>
    <row r="4701" spans="1:1" x14ac:dyDescent="0.25">
      <c r="A4701" t="str">
        <f>IF(ISBLANK(Data_Entry!C4701),"",_xlfn.CONCAT(Data_Entry!C4701, _xlfn.CONCAT(".",Data_Entry!D4701)))</f>
        <v/>
      </c>
    </row>
    <row r="4702" spans="1:1" x14ac:dyDescent="0.25">
      <c r="A4702" t="str">
        <f>IF(ISBLANK(Data_Entry!C4702),"",_xlfn.CONCAT(Data_Entry!C4702, _xlfn.CONCAT(".",Data_Entry!D4702)))</f>
        <v/>
      </c>
    </row>
    <row r="4703" spans="1:1" x14ac:dyDescent="0.25">
      <c r="A4703" t="str">
        <f>IF(ISBLANK(Data_Entry!C4703),"",_xlfn.CONCAT(Data_Entry!C4703, _xlfn.CONCAT(".",Data_Entry!D4703)))</f>
        <v/>
      </c>
    </row>
    <row r="4704" spans="1:1" x14ac:dyDescent="0.25">
      <c r="A4704" t="str">
        <f>IF(ISBLANK(Data_Entry!C4704),"",_xlfn.CONCAT(Data_Entry!C4704, _xlfn.CONCAT(".",Data_Entry!D4704)))</f>
        <v/>
      </c>
    </row>
    <row r="4705" spans="1:1" x14ac:dyDescent="0.25">
      <c r="A4705" t="str">
        <f>IF(ISBLANK(Data_Entry!C4705),"",_xlfn.CONCAT(Data_Entry!C4705, _xlfn.CONCAT(".",Data_Entry!D4705)))</f>
        <v/>
      </c>
    </row>
    <row r="4706" spans="1:1" x14ac:dyDescent="0.25">
      <c r="A4706" t="str">
        <f>IF(ISBLANK(Data_Entry!C4706),"",_xlfn.CONCAT(Data_Entry!C4706, _xlfn.CONCAT(".",Data_Entry!D4706)))</f>
        <v/>
      </c>
    </row>
    <row r="4707" spans="1:1" x14ac:dyDescent="0.25">
      <c r="A4707" t="str">
        <f>IF(ISBLANK(Data_Entry!C4707),"",_xlfn.CONCAT(Data_Entry!C4707, _xlfn.CONCAT(".",Data_Entry!D4707)))</f>
        <v/>
      </c>
    </row>
    <row r="4708" spans="1:1" x14ac:dyDescent="0.25">
      <c r="A4708" t="str">
        <f>IF(ISBLANK(Data_Entry!C4708),"",_xlfn.CONCAT(Data_Entry!C4708, _xlfn.CONCAT(".",Data_Entry!D4708)))</f>
        <v/>
      </c>
    </row>
    <row r="4709" spans="1:1" x14ac:dyDescent="0.25">
      <c r="A4709" t="str">
        <f>IF(ISBLANK(Data_Entry!C4709),"",_xlfn.CONCAT(Data_Entry!C4709, _xlfn.CONCAT(".",Data_Entry!D4709)))</f>
        <v/>
      </c>
    </row>
    <row r="4710" spans="1:1" x14ac:dyDescent="0.25">
      <c r="A4710" t="str">
        <f>IF(ISBLANK(Data_Entry!C4710),"",_xlfn.CONCAT(Data_Entry!C4710, _xlfn.CONCAT(".",Data_Entry!D4710)))</f>
        <v/>
      </c>
    </row>
    <row r="4711" spans="1:1" x14ac:dyDescent="0.25">
      <c r="A4711" t="str">
        <f>IF(ISBLANK(Data_Entry!C4711),"",_xlfn.CONCAT(Data_Entry!C4711, _xlfn.CONCAT(".",Data_Entry!D4711)))</f>
        <v/>
      </c>
    </row>
    <row r="4712" spans="1:1" x14ac:dyDescent="0.25">
      <c r="A4712" t="str">
        <f>IF(ISBLANK(Data_Entry!C4712),"",_xlfn.CONCAT(Data_Entry!C4712, _xlfn.CONCAT(".",Data_Entry!D4712)))</f>
        <v/>
      </c>
    </row>
    <row r="4713" spans="1:1" x14ac:dyDescent="0.25">
      <c r="A4713" t="str">
        <f>IF(ISBLANK(Data_Entry!C4713),"",_xlfn.CONCAT(Data_Entry!C4713, _xlfn.CONCAT(".",Data_Entry!D4713)))</f>
        <v/>
      </c>
    </row>
    <row r="4714" spans="1:1" x14ac:dyDescent="0.25">
      <c r="A4714" t="str">
        <f>IF(ISBLANK(Data_Entry!C4714),"",_xlfn.CONCAT(Data_Entry!C4714, _xlfn.CONCAT(".",Data_Entry!D4714)))</f>
        <v/>
      </c>
    </row>
    <row r="4715" spans="1:1" x14ac:dyDescent="0.25">
      <c r="A4715" t="str">
        <f>IF(ISBLANK(Data_Entry!C4715),"",_xlfn.CONCAT(Data_Entry!C4715, _xlfn.CONCAT(".",Data_Entry!D4715)))</f>
        <v/>
      </c>
    </row>
    <row r="4716" spans="1:1" x14ac:dyDescent="0.25">
      <c r="A4716" t="str">
        <f>IF(ISBLANK(Data_Entry!C4716),"",_xlfn.CONCAT(Data_Entry!C4716, _xlfn.CONCAT(".",Data_Entry!D4716)))</f>
        <v/>
      </c>
    </row>
    <row r="4717" spans="1:1" x14ac:dyDescent="0.25">
      <c r="A4717" t="str">
        <f>IF(ISBLANK(Data_Entry!C4717),"",_xlfn.CONCAT(Data_Entry!C4717, _xlfn.CONCAT(".",Data_Entry!D4717)))</f>
        <v/>
      </c>
    </row>
    <row r="4718" spans="1:1" x14ac:dyDescent="0.25">
      <c r="A4718" t="str">
        <f>IF(ISBLANK(Data_Entry!C4718),"",_xlfn.CONCAT(Data_Entry!C4718, _xlfn.CONCAT(".",Data_Entry!D4718)))</f>
        <v/>
      </c>
    </row>
    <row r="4719" spans="1:1" x14ac:dyDescent="0.25">
      <c r="A4719" t="str">
        <f>IF(ISBLANK(Data_Entry!C4719),"",_xlfn.CONCAT(Data_Entry!C4719, _xlfn.CONCAT(".",Data_Entry!D4719)))</f>
        <v/>
      </c>
    </row>
    <row r="4720" spans="1:1" x14ac:dyDescent="0.25">
      <c r="A4720" t="str">
        <f>IF(ISBLANK(Data_Entry!C4720),"",_xlfn.CONCAT(Data_Entry!C4720, _xlfn.CONCAT(".",Data_Entry!D4720)))</f>
        <v/>
      </c>
    </row>
    <row r="4721" spans="1:1" x14ac:dyDescent="0.25">
      <c r="A4721" t="str">
        <f>IF(ISBLANK(Data_Entry!C4721),"",_xlfn.CONCAT(Data_Entry!C4721, _xlfn.CONCAT(".",Data_Entry!D4721)))</f>
        <v/>
      </c>
    </row>
    <row r="4722" spans="1:1" x14ac:dyDescent="0.25">
      <c r="A4722" t="str">
        <f>IF(ISBLANK(Data_Entry!C4722),"",_xlfn.CONCAT(Data_Entry!C4722, _xlfn.CONCAT(".",Data_Entry!D4722)))</f>
        <v/>
      </c>
    </row>
    <row r="4723" spans="1:1" x14ac:dyDescent="0.25">
      <c r="A4723" t="str">
        <f>IF(ISBLANK(Data_Entry!C4723),"",_xlfn.CONCAT(Data_Entry!C4723, _xlfn.CONCAT(".",Data_Entry!D4723)))</f>
        <v/>
      </c>
    </row>
    <row r="4724" spans="1:1" x14ac:dyDescent="0.25">
      <c r="A4724" t="str">
        <f>IF(ISBLANK(Data_Entry!C4724),"",_xlfn.CONCAT(Data_Entry!C4724, _xlfn.CONCAT(".",Data_Entry!D4724)))</f>
        <v/>
      </c>
    </row>
    <row r="4725" spans="1:1" x14ac:dyDescent="0.25">
      <c r="A4725" t="str">
        <f>IF(ISBLANK(Data_Entry!C4725),"",_xlfn.CONCAT(Data_Entry!C4725, _xlfn.CONCAT(".",Data_Entry!D4725)))</f>
        <v/>
      </c>
    </row>
    <row r="4726" spans="1:1" x14ac:dyDescent="0.25">
      <c r="A4726" t="str">
        <f>IF(ISBLANK(Data_Entry!C4726),"",_xlfn.CONCAT(Data_Entry!C4726, _xlfn.CONCAT(".",Data_Entry!D4726)))</f>
        <v/>
      </c>
    </row>
    <row r="4727" spans="1:1" x14ac:dyDescent="0.25">
      <c r="A4727" t="str">
        <f>IF(ISBLANK(Data_Entry!C4727),"",_xlfn.CONCAT(Data_Entry!C4727, _xlfn.CONCAT(".",Data_Entry!D4727)))</f>
        <v/>
      </c>
    </row>
    <row r="4728" spans="1:1" x14ac:dyDescent="0.25">
      <c r="A4728" t="str">
        <f>IF(ISBLANK(Data_Entry!C4728),"",_xlfn.CONCAT(Data_Entry!C4728, _xlfn.CONCAT(".",Data_Entry!D4728)))</f>
        <v/>
      </c>
    </row>
    <row r="4729" spans="1:1" x14ac:dyDescent="0.25">
      <c r="A4729" t="str">
        <f>IF(ISBLANK(Data_Entry!C4729),"",_xlfn.CONCAT(Data_Entry!C4729, _xlfn.CONCAT(".",Data_Entry!D4729)))</f>
        <v/>
      </c>
    </row>
    <row r="4730" spans="1:1" x14ac:dyDescent="0.25">
      <c r="A4730" t="str">
        <f>IF(ISBLANK(Data_Entry!C4730),"",_xlfn.CONCAT(Data_Entry!C4730, _xlfn.CONCAT(".",Data_Entry!D4730)))</f>
        <v/>
      </c>
    </row>
    <row r="4731" spans="1:1" x14ac:dyDescent="0.25">
      <c r="A4731" t="str">
        <f>IF(ISBLANK(Data_Entry!C4731),"",_xlfn.CONCAT(Data_Entry!C4731, _xlfn.CONCAT(".",Data_Entry!D4731)))</f>
        <v/>
      </c>
    </row>
    <row r="4732" spans="1:1" x14ac:dyDescent="0.25">
      <c r="A4732" t="str">
        <f>IF(ISBLANK(Data_Entry!C4732),"",_xlfn.CONCAT(Data_Entry!C4732, _xlfn.CONCAT(".",Data_Entry!D4732)))</f>
        <v/>
      </c>
    </row>
    <row r="4733" spans="1:1" x14ac:dyDescent="0.25">
      <c r="A4733" t="str">
        <f>IF(ISBLANK(Data_Entry!C4733),"",_xlfn.CONCAT(Data_Entry!C4733, _xlfn.CONCAT(".",Data_Entry!D4733)))</f>
        <v/>
      </c>
    </row>
    <row r="4734" spans="1:1" x14ac:dyDescent="0.25">
      <c r="A4734" t="str">
        <f>IF(ISBLANK(Data_Entry!C4734),"",_xlfn.CONCAT(Data_Entry!C4734, _xlfn.CONCAT(".",Data_Entry!D4734)))</f>
        <v/>
      </c>
    </row>
    <row r="4735" spans="1:1" x14ac:dyDescent="0.25">
      <c r="A4735" t="str">
        <f>IF(ISBLANK(Data_Entry!C4735),"",_xlfn.CONCAT(Data_Entry!C4735, _xlfn.CONCAT(".",Data_Entry!D4735)))</f>
        <v/>
      </c>
    </row>
    <row r="4736" spans="1:1" x14ac:dyDescent="0.25">
      <c r="A4736" t="str">
        <f>IF(ISBLANK(Data_Entry!C4736),"",_xlfn.CONCAT(Data_Entry!C4736, _xlfn.CONCAT(".",Data_Entry!D4736)))</f>
        <v/>
      </c>
    </row>
    <row r="4737" spans="1:1" x14ac:dyDescent="0.25">
      <c r="A4737" t="str">
        <f>IF(ISBLANK(Data_Entry!C4737),"",_xlfn.CONCAT(Data_Entry!C4737, _xlfn.CONCAT(".",Data_Entry!D4737)))</f>
        <v/>
      </c>
    </row>
    <row r="4738" spans="1:1" x14ac:dyDescent="0.25">
      <c r="A4738" t="str">
        <f>IF(ISBLANK(Data_Entry!C4738),"",_xlfn.CONCAT(Data_Entry!C4738, _xlfn.CONCAT(".",Data_Entry!D4738)))</f>
        <v/>
      </c>
    </row>
    <row r="4739" spans="1:1" x14ac:dyDescent="0.25">
      <c r="A4739" t="str">
        <f>IF(ISBLANK(Data_Entry!C4739),"",_xlfn.CONCAT(Data_Entry!C4739, _xlfn.CONCAT(".",Data_Entry!D4739)))</f>
        <v/>
      </c>
    </row>
    <row r="4740" spans="1:1" x14ac:dyDescent="0.25">
      <c r="A4740" t="str">
        <f>IF(ISBLANK(Data_Entry!C4740),"",_xlfn.CONCAT(Data_Entry!C4740, _xlfn.CONCAT(".",Data_Entry!D4740)))</f>
        <v/>
      </c>
    </row>
    <row r="4741" spans="1:1" x14ac:dyDescent="0.25">
      <c r="A4741" t="str">
        <f>IF(ISBLANK(Data_Entry!C4741),"",_xlfn.CONCAT(Data_Entry!C4741, _xlfn.CONCAT(".",Data_Entry!D4741)))</f>
        <v/>
      </c>
    </row>
    <row r="4742" spans="1:1" x14ac:dyDescent="0.25">
      <c r="A4742" t="str">
        <f>IF(ISBLANK(Data_Entry!C4742),"",_xlfn.CONCAT(Data_Entry!C4742, _xlfn.CONCAT(".",Data_Entry!D4742)))</f>
        <v/>
      </c>
    </row>
    <row r="4743" spans="1:1" x14ac:dyDescent="0.25">
      <c r="A4743" t="str">
        <f>IF(ISBLANK(Data_Entry!C4743),"",_xlfn.CONCAT(Data_Entry!C4743, _xlfn.CONCAT(".",Data_Entry!D4743)))</f>
        <v/>
      </c>
    </row>
    <row r="4744" spans="1:1" x14ac:dyDescent="0.25">
      <c r="A4744" t="str">
        <f>IF(ISBLANK(Data_Entry!C4744),"",_xlfn.CONCAT(Data_Entry!C4744, _xlfn.CONCAT(".",Data_Entry!D4744)))</f>
        <v/>
      </c>
    </row>
    <row r="4745" spans="1:1" x14ac:dyDescent="0.25">
      <c r="A4745" t="str">
        <f>IF(ISBLANK(Data_Entry!C4745),"",_xlfn.CONCAT(Data_Entry!C4745, _xlfn.CONCAT(".",Data_Entry!D4745)))</f>
        <v/>
      </c>
    </row>
    <row r="4746" spans="1:1" x14ac:dyDescent="0.25">
      <c r="A4746" t="str">
        <f>IF(ISBLANK(Data_Entry!C4746),"",_xlfn.CONCAT(Data_Entry!C4746, _xlfn.CONCAT(".",Data_Entry!D4746)))</f>
        <v/>
      </c>
    </row>
    <row r="4747" spans="1:1" x14ac:dyDescent="0.25">
      <c r="A4747" t="str">
        <f>IF(ISBLANK(Data_Entry!C4747),"",_xlfn.CONCAT(Data_Entry!C4747, _xlfn.CONCAT(".",Data_Entry!D4747)))</f>
        <v/>
      </c>
    </row>
    <row r="4748" spans="1:1" x14ac:dyDescent="0.25">
      <c r="A4748" t="str">
        <f>IF(ISBLANK(Data_Entry!C4748),"",_xlfn.CONCAT(Data_Entry!C4748, _xlfn.CONCAT(".",Data_Entry!D4748)))</f>
        <v/>
      </c>
    </row>
    <row r="4749" spans="1:1" x14ac:dyDescent="0.25">
      <c r="A4749" t="str">
        <f>IF(ISBLANK(Data_Entry!C4749),"",_xlfn.CONCAT(Data_Entry!C4749, _xlfn.CONCAT(".",Data_Entry!D4749)))</f>
        <v/>
      </c>
    </row>
    <row r="4750" spans="1:1" x14ac:dyDescent="0.25">
      <c r="A4750" t="str">
        <f>IF(ISBLANK(Data_Entry!C4750),"",_xlfn.CONCAT(Data_Entry!C4750, _xlfn.CONCAT(".",Data_Entry!D4750)))</f>
        <v/>
      </c>
    </row>
    <row r="4751" spans="1:1" x14ac:dyDescent="0.25">
      <c r="A4751" t="str">
        <f>IF(ISBLANK(Data_Entry!C4751),"",_xlfn.CONCAT(Data_Entry!C4751, _xlfn.CONCAT(".",Data_Entry!D4751)))</f>
        <v/>
      </c>
    </row>
    <row r="4752" spans="1:1" x14ac:dyDescent="0.25">
      <c r="A4752" t="str">
        <f>IF(ISBLANK(Data_Entry!C4752),"",_xlfn.CONCAT(Data_Entry!C4752, _xlfn.CONCAT(".",Data_Entry!D4752)))</f>
        <v/>
      </c>
    </row>
    <row r="4753" spans="1:1" x14ac:dyDescent="0.25">
      <c r="A4753" t="str">
        <f>IF(ISBLANK(Data_Entry!C4753),"",_xlfn.CONCAT(Data_Entry!C4753, _xlfn.CONCAT(".",Data_Entry!D4753)))</f>
        <v/>
      </c>
    </row>
    <row r="4754" spans="1:1" x14ac:dyDescent="0.25">
      <c r="A4754" t="str">
        <f>IF(ISBLANK(Data_Entry!C4754),"",_xlfn.CONCAT(Data_Entry!C4754, _xlfn.CONCAT(".",Data_Entry!D4754)))</f>
        <v/>
      </c>
    </row>
    <row r="4755" spans="1:1" x14ac:dyDescent="0.25">
      <c r="A4755" t="str">
        <f>IF(ISBLANK(Data_Entry!C4755),"",_xlfn.CONCAT(Data_Entry!C4755, _xlfn.CONCAT(".",Data_Entry!D4755)))</f>
        <v/>
      </c>
    </row>
    <row r="4756" spans="1:1" x14ac:dyDescent="0.25">
      <c r="A4756" t="str">
        <f>IF(ISBLANK(Data_Entry!C4756),"",_xlfn.CONCAT(Data_Entry!C4756, _xlfn.CONCAT(".",Data_Entry!D4756)))</f>
        <v/>
      </c>
    </row>
    <row r="4757" spans="1:1" x14ac:dyDescent="0.25">
      <c r="A4757" t="str">
        <f>IF(ISBLANK(Data_Entry!C4757),"",_xlfn.CONCAT(Data_Entry!C4757, _xlfn.CONCAT(".",Data_Entry!D4757)))</f>
        <v/>
      </c>
    </row>
    <row r="4758" spans="1:1" x14ac:dyDescent="0.25">
      <c r="A4758" t="str">
        <f>IF(ISBLANK(Data_Entry!C4758),"",_xlfn.CONCAT(Data_Entry!C4758, _xlfn.CONCAT(".",Data_Entry!D4758)))</f>
        <v/>
      </c>
    </row>
    <row r="4759" spans="1:1" x14ac:dyDescent="0.25">
      <c r="A4759" t="str">
        <f>IF(ISBLANK(Data_Entry!C4759),"",_xlfn.CONCAT(Data_Entry!C4759, _xlfn.CONCAT(".",Data_Entry!D4759)))</f>
        <v/>
      </c>
    </row>
    <row r="4760" spans="1:1" x14ac:dyDescent="0.25">
      <c r="A4760" t="str">
        <f>IF(ISBLANK(Data_Entry!C4760),"",_xlfn.CONCAT(Data_Entry!C4760, _xlfn.CONCAT(".",Data_Entry!D4760)))</f>
        <v/>
      </c>
    </row>
    <row r="4761" spans="1:1" x14ac:dyDescent="0.25">
      <c r="A4761" t="str">
        <f>IF(ISBLANK(Data_Entry!C4761),"",_xlfn.CONCAT(Data_Entry!C4761, _xlfn.CONCAT(".",Data_Entry!D4761)))</f>
        <v/>
      </c>
    </row>
    <row r="4762" spans="1:1" x14ac:dyDescent="0.25">
      <c r="A4762" t="str">
        <f>IF(ISBLANK(Data_Entry!C4762),"",_xlfn.CONCAT(Data_Entry!C4762, _xlfn.CONCAT(".",Data_Entry!D4762)))</f>
        <v/>
      </c>
    </row>
    <row r="4763" spans="1:1" x14ac:dyDescent="0.25">
      <c r="A4763" t="str">
        <f>IF(ISBLANK(Data_Entry!C4763),"",_xlfn.CONCAT(Data_Entry!C4763, _xlfn.CONCAT(".",Data_Entry!D4763)))</f>
        <v/>
      </c>
    </row>
    <row r="4764" spans="1:1" x14ac:dyDescent="0.25">
      <c r="A4764" t="str">
        <f>IF(ISBLANK(Data_Entry!C4764),"",_xlfn.CONCAT(Data_Entry!C4764, _xlfn.CONCAT(".",Data_Entry!D4764)))</f>
        <v/>
      </c>
    </row>
    <row r="4765" spans="1:1" x14ac:dyDescent="0.25">
      <c r="A4765" t="str">
        <f>IF(ISBLANK(Data_Entry!C4765),"",_xlfn.CONCAT(Data_Entry!C4765, _xlfn.CONCAT(".",Data_Entry!D4765)))</f>
        <v/>
      </c>
    </row>
    <row r="4766" spans="1:1" x14ac:dyDescent="0.25">
      <c r="A4766" t="str">
        <f>IF(ISBLANK(Data_Entry!C4766),"",_xlfn.CONCAT(Data_Entry!C4766, _xlfn.CONCAT(".",Data_Entry!D4766)))</f>
        <v/>
      </c>
    </row>
    <row r="4767" spans="1:1" x14ac:dyDescent="0.25">
      <c r="A4767" t="str">
        <f>IF(ISBLANK(Data_Entry!C4767),"",_xlfn.CONCAT(Data_Entry!C4767, _xlfn.CONCAT(".",Data_Entry!D4767)))</f>
        <v/>
      </c>
    </row>
    <row r="4768" spans="1:1" x14ac:dyDescent="0.25">
      <c r="A4768" t="str">
        <f>IF(ISBLANK(Data_Entry!C4768),"",_xlfn.CONCAT(Data_Entry!C4768, _xlfn.CONCAT(".",Data_Entry!D4768)))</f>
        <v/>
      </c>
    </row>
    <row r="4769" spans="1:1" x14ac:dyDescent="0.25">
      <c r="A4769" t="str">
        <f>IF(ISBLANK(Data_Entry!C4769),"",_xlfn.CONCAT(Data_Entry!C4769, _xlfn.CONCAT(".",Data_Entry!D4769)))</f>
        <v/>
      </c>
    </row>
    <row r="4770" spans="1:1" x14ac:dyDescent="0.25">
      <c r="A4770" t="str">
        <f>IF(ISBLANK(Data_Entry!C4770),"",_xlfn.CONCAT(Data_Entry!C4770, _xlfn.CONCAT(".",Data_Entry!D4770)))</f>
        <v/>
      </c>
    </row>
    <row r="4771" spans="1:1" x14ac:dyDescent="0.25">
      <c r="A4771" t="str">
        <f>IF(ISBLANK(Data_Entry!C4771),"",_xlfn.CONCAT(Data_Entry!C4771, _xlfn.CONCAT(".",Data_Entry!D4771)))</f>
        <v/>
      </c>
    </row>
    <row r="4772" spans="1:1" x14ac:dyDescent="0.25">
      <c r="A4772" t="str">
        <f>IF(ISBLANK(Data_Entry!C4772),"",_xlfn.CONCAT(Data_Entry!C4772, _xlfn.CONCAT(".",Data_Entry!D4772)))</f>
        <v/>
      </c>
    </row>
    <row r="4773" spans="1:1" x14ac:dyDescent="0.25">
      <c r="A4773" t="str">
        <f>IF(ISBLANK(Data_Entry!C4773),"",_xlfn.CONCAT(Data_Entry!C4773, _xlfn.CONCAT(".",Data_Entry!D4773)))</f>
        <v/>
      </c>
    </row>
    <row r="4774" spans="1:1" x14ac:dyDescent="0.25">
      <c r="A4774" t="str">
        <f>IF(ISBLANK(Data_Entry!C4774),"",_xlfn.CONCAT(Data_Entry!C4774, _xlfn.CONCAT(".",Data_Entry!D4774)))</f>
        <v/>
      </c>
    </row>
    <row r="4775" spans="1:1" x14ac:dyDescent="0.25">
      <c r="A4775" t="str">
        <f>IF(ISBLANK(Data_Entry!C4775),"",_xlfn.CONCAT(Data_Entry!C4775, _xlfn.CONCAT(".",Data_Entry!D4775)))</f>
        <v/>
      </c>
    </row>
    <row r="4776" spans="1:1" x14ac:dyDescent="0.25">
      <c r="A4776" t="str">
        <f>IF(ISBLANK(Data_Entry!C4776),"",_xlfn.CONCAT(Data_Entry!C4776, _xlfn.CONCAT(".",Data_Entry!D4776)))</f>
        <v/>
      </c>
    </row>
    <row r="4777" spans="1:1" x14ac:dyDescent="0.25">
      <c r="A4777" t="str">
        <f>IF(ISBLANK(Data_Entry!C4777),"",_xlfn.CONCAT(Data_Entry!C4777, _xlfn.CONCAT(".",Data_Entry!D4777)))</f>
        <v/>
      </c>
    </row>
    <row r="4778" spans="1:1" x14ac:dyDescent="0.25">
      <c r="A4778" t="str">
        <f>IF(ISBLANK(Data_Entry!C4778),"",_xlfn.CONCAT(Data_Entry!C4778, _xlfn.CONCAT(".",Data_Entry!D4778)))</f>
        <v/>
      </c>
    </row>
    <row r="4779" spans="1:1" x14ac:dyDescent="0.25">
      <c r="A4779" t="str">
        <f>IF(ISBLANK(Data_Entry!C4779),"",_xlfn.CONCAT(Data_Entry!C4779, _xlfn.CONCAT(".",Data_Entry!D4779)))</f>
        <v/>
      </c>
    </row>
    <row r="4780" spans="1:1" x14ac:dyDescent="0.25">
      <c r="A4780" t="str">
        <f>IF(ISBLANK(Data_Entry!C4780),"",_xlfn.CONCAT(Data_Entry!C4780, _xlfn.CONCAT(".",Data_Entry!D4780)))</f>
        <v/>
      </c>
    </row>
    <row r="4781" spans="1:1" x14ac:dyDescent="0.25">
      <c r="A4781" t="str">
        <f>IF(ISBLANK(Data_Entry!C4781),"",_xlfn.CONCAT(Data_Entry!C4781, _xlfn.CONCAT(".",Data_Entry!D4781)))</f>
        <v/>
      </c>
    </row>
    <row r="4782" spans="1:1" x14ac:dyDescent="0.25">
      <c r="A4782" t="str">
        <f>IF(ISBLANK(Data_Entry!C4782),"",_xlfn.CONCAT(Data_Entry!C4782, _xlfn.CONCAT(".",Data_Entry!D4782)))</f>
        <v/>
      </c>
    </row>
    <row r="4783" spans="1:1" x14ac:dyDescent="0.25">
      <c r="A4783" t="str">
        <f>IF(ISBLANK(Data_Entry!C4783),"",_xlfn.CONCAT(Data_Entry!C4783, _xlfn.CONCAT(".",Data_Entry!D4783)))</f>
        <v/>
      </c>
    </row>
    <row r="4784" spans="1:1" x14ac:dyDescent="0.25">
      <c r="A4784" t="str">
        <f>IF(ISBLANK(Data_Entry!C4784),"",_xlfn.CONCAT(Data_Entry!C4784, _xlfn.CONCAT(".",Data_Entry!D4784)))</f>
        <v/>
      </c>
    </row>
    <row r="4785" spans="1:1" x14ac:dyDescent="0.25">
      <c r="A4785" t="str">
        <f>IF(ISBLANK(Data_Entry!C4785),"",_xlfn.CONCAT(Data_Entry!C4785, _xlfn.CONCAT(".",Data_Entry!D4785)))</f>
        <v/>
      </c>
    </row>
    <row r="4786" spans="1:1" x14ac:dyDescent="0.25">
      <c r="A4786" t="str">
        <f>IF(ISBLANK(Data_Entry!C4786),"",_xlfn.CONCAT(Data_Entry!C4786, _xlfn.CONCAT(".",Data_Entry!D4786)))</f>
        <v/>
      </c>
    </row>
    <row r="4787" spans="1:1" x14ac:dyDescent="0.25">
      <c r="A4787" t="str">
        <f>IF(ISBLANK(Data_Entry!C4787),"",_xlfn.CONCAT(Data_Entry!C4787, _xlfn.CONCAT(".",Data_Entry!D4787)))</f>
        <v/>
      </c>
    </row>
    <row r="4788" spans="1:1" x14ac:dyDescent="0.25">
      <c r="A4788" t="str">
        <f>IF(ISBLANK(Data_Entry!C4788),"",_xlfn.CONCAT(Data_Entry!C4788, _xlfn.CONCAT(".",Data_Entry!D4788)))</f>
        <v/>
      </c>
    </row>
    <row r="4789" spans="1:1" x14ac:dyDescent="0.25">
      <c r="A4789" t="str">
        <f>IF(ISBLANK(Data_Entry!C4789),"",_xlfn.CONCAT(Data_Entry!C4789, _xlfn.CONCAT(".",Data_Entry!D4789)))</f>
        <v/>
      </c>
    </row>
    <row r="4790" spans="1:1" x14ac:dyDescent="0.25">
      <c r="A4790" t="str">
        <f>IF(ISBLANK(Data_Entry!C4790),"",_xlfn.CONCAT(Data_Entry!C4790, _xlfn.CONCAT(".",Data_Entry!D4790)))</f>
        <v/>
      </c>
    </row>
    <row r="4791" spans="1:1" x14ac:dyDescent="0.25">
      <c r="A4791" t="str">
        <f>IF(ISBLANK(Data_Entry!C4791),"",_xlfn.CONCAT(Data_Entry!C4791, _xlfn.CONCAT(".",Data_Entry!D4791)))</f>
        <v/>
      </c>
    </row>
    <row r="4792" spans="1:1" x14ac:dyDescent="0.25">
      <c r="A4792" t="str">
        <f>IF(ISBLANK(Data_Entry!C4792),"",_xlfn.CONCAT(Data_Entry!C4792, _xlfn.CONCAT(".",Data_Entry!D4792)))</f>
        <v/>
      </c>
    </row>
    <row r="4793" spans="1:1" x14ac:dyDescent="0.25">
      <c r="A4793" t="str">
        <f>IF(ISBLANK(Data_Entry!C4793),"",_xlfn.CONCAT(Data_Entry!C4793, _xlfn.CONCAT(".",Data_Entry!D4793)))</f>
        <v/>
      </c>
    </row>
    <row r="4794" spans="1:1" x14ac:dyDescent="0.25">
      <c r="A4794" t="str">
        <f>IF(ISBLANK(Data_Entry!C4794),"",_xlfn.CONCAT(Data_Entry!C4794, _xlfn.CONCAT(".",Data_Entry!D4794)))</f>
        <v/>
      </c>
    </row>
    <row r="4795" spans="1:1" x14ac:dyDescent="0.25">
      <c r="A4795" t="str">
        <f>IF(ISBLANK(Data_Entry!C4795),"",_xlfn.CONCAT(Data_Entry!C4795, _xlfn.CONCAT(".",Data_Entry!D4795)))</f>
        <v/>
      </c>
    </row>
    <row r="4796" spans="1:1" x14ac:dyDescent="0.25">
      <c r="A4796" t="str">
        <f>IF(ISBLANK(Data_Entry!C4796),"",_xlfn.CONCAT(Data_Entry!C4796, _xlfn.CONCAT(".",Data_Entry!D4796)))</f>
        <v/>
      </c>
    </row>
    <row r="4797" spans="1:1" x14ac:dyDescent="0.25">
      <c r="A4797" t="str">
        <f>IF(ISBLANK(Data_Entry!C4797),"",_xlfn.CONCAT(Data_Entry!C4797, _xlfn.CONCAT(".",Data_Entry!D4797)))</f>
        <v/>
      </c>
    </row>
    <row r="4798" spans="1:1" x14ac:dyDescent="0.25">
      <c r="A4798" t="str">
        <f>IF(ISBLANK(Data_Entry!C4798),"",_xlfn.CONCAT(Data_Entry!C4798, _xlfn.CONCAT(".",Data_Entry!D4798)))</f>
        <v/>
      </c>
    </row>
    <row r="4799" spans="1:1" x14ac:dyDescent="0.25">
      <c r="A4799" t="str">
        <f>IF(ISBLANK(Data_Entry!C4799),"",_xlfn.CONCAT(Data_Entry!C4799, _xlfn.CONCAT(".",Data_Entry!D4799)))</f>
        <v/>
      </c>
    </row>
    <row r="4800" spans="1:1" x14ac:dyDescent="0.25">
      <c r="A4800" t="str">
        <f>IF(ISBLANK(Data_Entry!C4800),"",_xlfn.CONCAT(Data_Entry!C4800, _xlfn.CONCAT(".",Data_Entry!D4800)))</f>
        <v/>
      </c>
    </row>
    <row r="4801" spans="1:1" x14ac:dyDescent="0.25">
      <c r="A4801" t="str">
        <f>IF(ISBLANK(Data_Entry!C4801),"",_xlfn.CONCAT(Data_Entry!C4801, _xlfn.CONCAT(".",Data_Entry!D4801)))</f>
        <v/>
      </c>
    </row>
    <row r="4802" spans="1:1" x14ac:dyDescent="0.25">
      <c r="A4802" t="str">
        <f>IF(ISBLANK(Data_Entry!C4802),"",_xlfn.CONCAT(Data_Entry!C4802, _xlfn.CONCAT(".",Data_Entry!D4802)))</f>
        <v/>
      </c>
    </row>
    <row r="4803" spans="1:1" x14ac:dyDescent="0.25">
      <c r="A4803" t="str">
        <f>IF(ISBLANK(Data_Entry!C4803),"",_xlfn.CONCAT(Data_Entry!C4803, _xlfn.CONCAT(".",Data_Entry!D4803)))</f>
        <v/>
      </c>
    </row>
    <row r="4804" spans="1:1" x14ac:dyDescent="0.25">
      <c r="A4804" t="str">
        <f>IF(ISBLANK(Data_Entry!C4804),"",_xlfn.CONCAT(Data_Entry!C4804, _xlfn.CONCAT(".",Data_Entry!D4804)))</f>
        <v/>
      </c>
    </row>
    <row r="4805" spans="1:1" x14ac:dyDescent="0.25">
      <c r="A4805" t="str">
        <f>IF(ISBLANK(Data_Entry!C4805),"",_xlfn.CONCAT(Data_Entry!C4805, _xlfn.CONCAT(".",Data_Entry!D4805)))</f>
        <v/>
      </c>
    </row>
    <row r="4806" spans="1:1" x14ac:dyDescent="0.25">
      <c r="A4806" t="str">
        <f>IF(ISBLANK(Data_Entry!C4806),"",_xlfn.CONCAT(Data_Entry!C4806, _xlfn.CONCAT(".",Data_Entry!D4806)))</f>
        <v/>
      </c>
    </row>
    <row r="4807" spans="1:1" x14ac:dyDescent="0.25">
      <c r="A4807" t="str">
        <f>IF(ISBLANK(Data_Entry!C4807),"",_xlfn.CONCAT(Data_Entry!C4807, _xlfn.CONCAT(".",Data_Entry!D4807)))</f>
        <v/>
      </c>
    </row>
    <row r="4808" spans="1:1" x14ac:dyDescent="0.25">
      <c r="A4808" t="str">
        <f>IF(ISBLANK(Data_Entry!C4808),"",_xlfn.CONCAT(Data_Entry!C4808, _xlfn.CONCAT(".",Data_Entry!D4808)))</f>
        <v/>
      </c>
    </row>
    <row r="4809" spans="1:1" x14ac:dyDescent="0.25">
      <c r="A4809" t="str">
        <f>IF(ISBLANK(Data_Entry!C4809),"",_xlfn.CONCAT(Data_Entry!C4809, _xlfn.CONCAT(".",Data_Entry!D4809)))</f>
        <v/>
      </c>
    </row>
    <row r="4810" spans="1:1" x14ac:dyDescent="0.25">
      <c r="A4810" t="str">
        <f>IF(ISBLANK(Data_Entry!C4810),"",_xlfn.CONCAT(Data_Entry!C4810, _xlfn.CONCAT(".",Data_Entry!D4810)))</f>
        <v/>
      </c>
    </row>
    <row r="4811" spans="1:1" x14ac:dyDescent="0.25">
      <c r="A4811" t="str">
        <f>IF(ISBLANK(Data_Entry!C4811),"",_xlfn.CONCAT(Data_Entry!C4811, _xlfn.CONCAT(".",Data_Entry!D4811)))</f>
        <v/>
      </c>
    </row>
    <row r="4812" spans="1:1" x14ac:dyDescent="0.25">
      <c r="A4812" t="str">
        <f>IF(ISBLANK(Data_Entry!C4812),"",_xlfn.CONCAT(Data_Entry!C4812, _xlfn.CONCAT(".",Data_Entry!D4812)))</f>
        <v/>
      </c>
    </row>
    <row r="4813" spans="1:1" x14ac:dyDescent="0.25">
      <c r="A4813" t="str">
        <f>IF(ISBLANK(Data_Entry!C4813),"",_xlfn.CONCAT(Data_Entry!C4813, _xlfn.CONCAT(".",Data_Entry!D4813)))</f>
        <v/>
      </c>
    </row>
    <row r="4814" spans="1:1" x14ac:dyDescent="0.25">
      <c r="A4814" t="str">
        <f>IF(ISBLANK(Data_Entry!C4814),"",_xlfn.CONCAT(Data_Entry!C4814, _xlfn.CONCAT(".",Data_Entry!D4814)))</f>
        <v/>
      </c>
    </row>
    <row r="4815" spans="1:1" x14ac:dyDescent="0.25">
      <c r="A4815" t="str">
        <f>IF(ISBLANK(Data_Entry!C4815),"",_xlfn.CONCAT(Data_Entry!C4815, _xlfn.CONCAT(".",Data_Entry!D4815)))</f>
        <v/>
      </c>
    </row>
    <row r="4816" spans="1:1" x14ac:dyDescent="0.25">
      <c r="A4816" t="str">
        <f>IF(ISBLANK(Data_Entry!C4816),"",_xlfn.CONCAT(Data_Entry!C4816, _xlfn.CONCAT(".",Data_Entry!D4816)))</f>
        <v/>
      </c>
    </row>
    <row r="4817" spans="1:1" x14ac:dyDescent="0.25">
      <c r="A4817" t="str">
        <f>IF(ISBLANK(Data_Entry!C4817),"",_xlfn.CONCAT(Data_Entry!C4817, _xlfn.CONCAT(".",Data_Entry!D4817)))</f>
        <v/>
      </c>
    </row>
    <row r="4818" spans="1:1" x14ac:dyDescent="0.25">
      <c r="A4818" t="str">
        <f>IF(ISBLANK(Data_Entry!C4818),"",_xlfn.CONCAT(Data_Entry!C4818, _xlfn.CONCAT(".",Data_Entry!D4818)))</f>
        <v/>
      </c>
    </row>
    <row r="4819" spans="1:1" x14ac:dyDescent="0.25">
      <c r="A4819" t="str">
        <f>IF(ISBLANK(Data_Entry!C4819),"",_xlfn.CONCAT(Data_Entry!C4819, _xlfn.CONCAT(".",Data_Entry!D4819)))</f>
        <v/>
      </c>
    </row>
    <row r="4820" spans="1:1" x14ac:dyDescent="0.25">
      <c r="A4820" t="str">
        <f>IF(ISBLANK(Data_Entry!C4820),"",_xlfn.CONCAT(Data_Entry!C4820, _xlfn.CONCAT(".",Data_Entry!D4820)))</f>
        <v/>
      </c>
    </row>
    <row r="4821" spans="1:1" x14ac:dyDescent="0.25">
      <c r="A4821" t="str">
        <f>IF(ISBLANK(Data_Entry!C4821),"",_xlfn.CONCAT(Data_Entry!C4821, _xlfn.CONCAT(".",Data_Entry!D4821)))</f>
        <v/>
      </c>
    </row>
    <row r="4822" spans="1:1" x14ac:dyDescent="0.25">
      <c r="A4822" t="str">
        <f>IF(ISBLANK(Data_Entry!C4822),"",_xlfn.CONCAT(Data_Entry!C4822, _xlfn.CONCAT(".",Data_Entry!D4822)))</f>
        <v/>
      </c>
    </row>
    <row r="4823" spans="1:1" x14ac:dyDescent="0.25">
      <c r="A4823" t="str">
        <f>IF(ISBLANK(Data_Entry!C4823),"",_xlfn.CONCAT(Data_Entry!C4823, _xlfn.CONCAT(".",Data_Entry!D4823)))</f>
        <v/>
      </c>
    </row>
    <row r="4824" spans="1:1" x14ac:dyDescent="0.25">
      <c r="A4824" t="str">
        <f>IF(ISBLANK(Data_Entry!C4824),"",_xlfn.CONCAT(Data_Entry!C4824, _xlfn.CONCAT(".",Data_Entry!D4824)))</f>
        <v/>
      </c>
    </row>
    <row r="4825" spans="1:1" x14ac:dyDescent="0.25">
      <c r="A4825" t="str">
        <f>IF(ISBLANK(Data_Entry!C4825),"",_xlfn.CONCAT(Data_Entry!C4825, _xlfn.CONCAT(".",Data_Entry!D4825)))</f>
        <v/>
      </c>
    </row>
    <row r="4826" spans="1:1" x14ac:dyDescent="0.25">
      <c r="A4826" t="str">
        <f>IF(ISBLANK(Data_Entry!C4826),"",_xlfn.CONCAT(Data_Entry!C4826, _xlfn.CONCAT(".",Data_Entry!D4826)))</f>
        <v/>
      </c>
    </row>
    <row r="4827" spans="1:1" x14ac:dyDescent="0.25">
      <c r="A4827" t="str">
        <f>IF(ISBLANK(Data_Entry!C4827),"",_xlfn.CONCAT(Data_Entry!C4827, _xlfn.CONCAT(".",Data_Entry!D4827)))</f>
        <v/>
      </c>
    </row>
    <row r="4828" spans="1:1" x14ac:dyDescent="0.25">
      <c r="A4828" t="str">
        <f>IF(ISBLANK(Data_Entry!C4828),"",_xlfn.CONCAT(Data_Entry!C4828, _xlfn.CONCAT(".",Data_Entry!D4828)))</f>
        <v/>
      </c>
    </row>
    <row r="4829" spans="1:1" x14ac:dyDescent="0.25">
      <c r="A4829" t="str">
        <f>IF(ISBLANK(Data_Entry!C4829),"",_xlfn.CONCAT(Data_Entry!C4829, _xlfn.CONCAT(".",Data_Entry!D4829)))</f>
        <v/>
      </c>
    </row>
    <row r="4830" spans="1:1" x14ac:dyDescent="0.25">
      <c r="A4830" t="str">
        <f>IF(ISBLANK(Data_Entry!C4830),"",_xlfn.CONCAT(Data_Entry!C4830, _xlfn.CONCAT(".",Data_Entry!D4830)))</f>
        <v/>
      </c>
    </row>
    <row r="4831" spans="1:1" x14ac:dyDescent="0.25">
      <c r="A4831" t="str">
        <f>IF(ISBLANK(Data_Entry!C4831),"",_xlfn.CONCAT(Data_Entry!C4831, _xlfn.CONCAT(".",Data_Entry!D4831)))</f>
        <v/>
      </c>
    </row>
    <row r="4832" spans="1:1" x14ac:dyDescent="0.25">
      <c r="A4832" t="str">
        <f>IF(ISBLANK(Data_Entry!C4832),"",_xlfn.CONCAT(Data_Entry!C4832, _xlfn.CONCAT(".",Data_Entry!D4832)))</f>
        <v/>
      </c>
    </row>
    <row r="4833" spans="1:1" x14ac:dyDescent="0.25">
      <c r="A4833" t="str">
        <f>IF(ISBLANK(Data_Entry!C4833),"",_xlfn.CONCAT(Data_Entry!C4833, _xlfn.CONCAT(".",Data_Entry!D4833)))</f>
        <v/>
      </c>
    </row>
    <row r="4834" spans="1:1" x14ac:dyDescent="0.25">
      <c r="A4834" t="str">
        <f>IF(ISBLANK(Data_Entry!C4834),"",_xlfn.CONCAT(Data_Entry!C4834, _xlfn.CONCAT(".",Data_Entry!D4834)))</f>
        <v/>
      </c>
    </row>
    <row r="4835" spans="1:1" x14ac:dyDescent="0.25">
      <c r="A4835" t="str">
        <f>IF(ISBLANK(Data_Entry!C4835),"",_xlfn.CONCAT(Data_Entry!C4835, _xlfn.CONCAT(".",Data_Entry!D4835)))</f>
        <v/>
      </c>
    </row>
    <row r="4836" spans="1:1" x14ac:dyDescent="0.25">
      <c r="A4836" t="str">
        <f>IF(ISBLANK(Data_Entry!C4836),"",_xlfn.CONCAT(Data_Entry!C4836, _xlfn.CONCAT(".",Data_Entry!D4836)))</f>
        <v/>
      </c>
    </row>
    <row r="4837" spans="1:1" x14ac:dyDescent="0.25">
      <c r="A4837" t="str">
        <f>IF(ISBLANK(Data_Entry!C4837),"",_xlfn.CONCAT(Data_Entry!C4837, _xlfn.CONCAT(".",Data_Entry!D4837)))</f>
        <v/>
      </c>
    </row>
    <row r="4838" spans="1:1" x14ac:dyDescent="0.25">
      <c r="A4838" t="str">
        <f>IF(ISBLANK(Data_Entry!C4838),"",_xlfn.CONCAT(Data_Entry!C4838, _xlfn.CONCAT(".",Data_Entry!D4838)))</f>
        <v/>
      </c>
    </row>
    <row r="4839" spans="1:1" x14ac:dyDescent="0.25">
      <c r="A4839" t="str">
        <f>IF(ISBLANK(Data_Entry!C4839),"",_xlfn.CONCAT(Data_Entry!C4839, _xlfn.CONCAT(".",Data_Entry!D4839)))</f>
        <v/>
      </c>
    </row>
    <row r="4840" spans="1:1" x14ac:dyDescent="0.25">
      <c r="A4840" t="str">
        <f>IF(ISBLANK(Data_Entry!C4840),"",_xlfn.CONCAT(Data_Entry!C4840, _xlfn.CONCAT(".",Data_Entry!D4840)))</f>
        <v/>
      </c>
    </row>
    <row r="4841" spans="1:1" x14ac:dyDescent="0.25">
      <c r="A4841" t="str">
        <f>IF(ISBLANK(Data_Entry!C4841),"",_xlfn.CONCAT(Data_Entry!C4841, _xlfn.CONCAT(".",Data_Entry!D4841)))</f>
        <v/>
      </c>
    </row>
    <row r="4842" spans="1:1" x14ac:dyDescent="0.25">
      <c r="A4842" t="str">
        <f>IF(ISBLANK(Data_Entry!C4842),"",_xlfn.CONCAT(Data_Entry!C4842, _xlfn.CONCAT(".",Data_Entry!D4842)))</f>
        <v/>
      </c>
    </row>
    <row r="4843" spans="1:1" x14ac:dyDescent="0.25">
      <c r="A4843" t="str">
        <f>IF(ISBLANK(Data_Entry!C4843),"",_xlfn.CONCAT(Data_Entry!C4843, _xlfn.CONCAT(".",Data_Entry!D4843)))</f>
        <v/>
      </c>
    </row>
    <row r="4844" spans="1:1" x14ac:dyDescent="0.25">
      <c r="A4844" t="str">
        <f>IF(ISBLANK(Data_Entry!C4844),"",_xlfn.CONCAT(Data_Entry!C4844, _xlfn.CONCAT(".",Data_Entry!D4844)))</f>
        <v/>
      </c>
    </row>
    <row r="4845" spans="1:1" x14ac:dyDescent="0.25">
      <c r="A4845" t="str">
        <f>IF(ISBLANK(Data_Entry!C4845),"",_xlfn.CONCAT(Data_Entry!C4845, _xlfn.CONCAT(".",Data_Entry!D4845)))</f>
        <v/>
      </c>
    </row>
    <row r="4846" spans="1:1" x14ac:dyDescent="0.25">
      <c r="A4846" t="str">
        <f>IF(ISBLANK(Data_Entry!C4846),"",_xlfn.CONCAT(Data_Entry!C4846, _xlfn.CONCAT(".",Data_Entry!D4846)))</f>
        <v/>
      </c>
    </row>
    <row r="4847" spans="1:1" x14ac:dyDescent="0.25">
      <c r="A4847" t="str">
        <f>IF(ISBLANK(Data_Entry!C4847),"",_xlfn.CONCAT(Data_Entry!C4847, _xlfn.CONCAT(".",Data_Entry!D4847)))</f>
        <v/>
      </c>
    </row>
    <row r="4848" spans="1:1" x14ac:dyDescent="0.25">
      <c r="A4848" t="str">
        <f>IF(ISBLANK(Data_Entry!C4848),"",_xlfn.CONCAT(Data_Entry!C4848, _xlfn.CONCAT(".",Data_Entry!D4848)))</f>
        <v/>
      </c>
    </row>
    <row r="4849" spans="1:1" x14ac:dyDescent="0.25">
      <c r="A4849" t="str">
        <f>IF(ISBLANK(Data_Entry!C4849),"",_xlfn.CONCAT(Data_Entry!C4849, _xlfn.CONCAT(".",Data_Entry!D4849)))</f>
        <v/>
      </c>
    </row>
    <row r="4850" spans="1:1" x14ac:dyDescent="0.25">
      <c r="A4850" t="str">
        <f>IF(ISBLANK(Data_Entry!C4850),"",_xlfn.CONCAT(Data_Entry!C4850, _xlfn.CONCAT(".",Data_Entry!D4850)))</f>
        <v/>
      </c>
    </row>
    <row r="4851" spans="1:1" x14ac:dyDescent="0.25">
      <c r="A4851" t="str">
        <f>IF(ISBLANK(Data_Entry!C4851),"",_xlfn.CONCAT(Data_Entry!C4851, _xlfn.CONCAT(".",Data_Entry!D4851)))</f>
        <v/>
      </c>
    </row>
    <row r="4852" spans="1:1" x14ac:dyDescent="0.25">
      <c r="A4852" t="str">
        <f>IF(ISBLANK(Data_Entry!C4852),"",_xlfn.CONCAT(Data_Entry!C4852, _xlfn.CONCAT(".",Data_Entry!D4852)))</f>
        <v/>
      </c>
    </row>
    <row r="4853" spans="1:1" x14ac:dyDescent="0.25">
      <c r="A4853" t="str">
        <f>IF(ISBLANK(Data_Entry!C4853),"",_xlfn.CONCAT(Data_Entry!C4853, _xlfn.CONCAT(".",Data_Entry!D4853)))</f>
        <v/>
      </c>
    </row>
    <row r="4854" spans="1:1" x14ac:dyDescent="0.25">
      <c r="A4854" t="str">
        <f>IF(ISBLANK(Data_Entry!C4854),"",_xlfn.CONCAT(Data_Entry!C4854, _xlfn.CONCAT(".",Data_Entry!D4854)))</f>
        <v/>
      </c>
    </row>
    <row r="4855" spans="1:1" x14ac:dyDescent="0.25">
      <c r="A4855" t="str">
        <f>IF(ISBLANK(Data_Entry!C4855),"",_xlfn.CONCAT(Data_Entry!C4855, _xlfn.CONCAT(".",Data_Entry!D4855)))</f>
        <v/>
      </c>
    </row>
    <row r="4856" spans="1:1" x14ac:dyDescent="0.25">
      <c r="A4856" t="str">
        <f>IF(ISBLANK(Data_Entry!C4856),"",_xlfn.CONCAT(Data_Entry!C4856, _xlfn.CONCAT(".",Data_Entry!D4856)))</f>
        <v/>
      </c>
    </row>
    <row r="4857" spans="1:1" x14ac:dyDescent="0.25">
      <c r="A4857" t="str">
        <f>IF(ISBLANK(Data_Entry!C4857),"",_xlfn.CONCAT(Data_Entry!C4857, _xlfn.CONCAT(".",Data_Entry!D4857)))</f>
        <v/>
      </c>
    </row>
    <row r="4858" spans="1:1" x14ac:dyDescent="0.25">
      <c r="A4858" t="str">
        <f>IF(ISBLANK(Data_Entry!C4858),"",_xlfn.CONCAT(Data_Entry!C4858, _xlfn.CONCAT(".",Data_Entry!D4858)))</f>
        <v/>
      </c>
    </row>
    <row r="4859" spans="1:1" x14ac:dyDescent="0.25">
      <c r="A4859" t="str">
        <f>IF(ISBLANK(Data_Entry!C4859),"",_xlfn.CONCAT(Data_Entry!C4859, _xlfn.CONCAT(".",Data_Entry!D4859)))</f>
        <v/>
      </c>
    </row>
    <row r="4860" spans="1:1" x14ac:dyDescent="0.25">
      <c r="A4860" t="str">
        <f>IF(ISBLANK(Data_Entry!C4860),"",_xlfn.CONCAT(Data_Entry!C4860, _xlfn.CONCAT(".",Data_Entry!D4860)))</f>
        <v/>
      </c>
    </row>
    <row r="4861" spans="1:1" x14ac:dyDescent="0.25">
      <c r="A4861" t="str">
        <f>IF(ISBLANK(Data_Entry!C4861),"",_xlfn.CONCAT(Data_Entry!C4861, _xlfn.CONCAT(".",Data_Entry!D4861)))</f>
        <v/>
      </c>
    </row>
    <row r="4862" spans="1:1" x14ac:dyDescent="0.25">
      <c r="A4862" t="str">
        <f>IF(ISBLANK(Data_Entry!C4862),"",_xlfn.CONCAT(Data_Entry!C4862, _xlfn.CONCAT(".",Data_Entry!D4862)))</f>
        <v/>
      </c>
    </row>
    <row r="4863" spans="1:1" x14ac:dyDescent="0.25">
      <c r="A4863" t="str">
        <f>IF(ISBLANK(Data_Entry!C4863),"",_xlfn.CONCAT(Data_Entry!C4863, _xlfn.CONCAT(".",Data_Entry!D4863)))</f>
        <v/>
      </c>
    </row>
    <row r="4864" spans="1:1" x14ac:dyDescent="0.25">
      <c r="A4864" t="str">
        <f>IF(ISBLANK(Data_Entry!C4864),"",_xlfn.CONCAT(Data_Entry!C4864, _xlfn.CONCAT(".",Data_Entry!D4864)))</f>
        <v/>
      </c>
    </row>
    <row r="4865" spans="1:1" x14ac:dyDescent="0.25">
      <c r="A4865" t="str">
        <f>IF(ISBLANK(Data_Entry!C4865),"",_xlfn.CONCAT(Data_Entry!C4865, _xlfn.CONCAT(".",Data_Entry!D4865)))</f>
        <v/>
      </c>
    </row>
    <row r="4866" spans="1:1" x14ac:dyDescent="0.25">
      <c r="A4866" t="str">
        <f>IF(ISBLANK(Data_Entry!C4866),"",_xlfn.CONCAT(Data_Entry!C4866, _xlfn.CONCAT(".",Data_Entry!D4866)))</f>
        <v/>
      </c>
    </row>
    <row r="4867" spans="1:1" x14ac:dyDescent="0.25">
      <c r="A4867" t="str">
        <f>IF(ISBLANK(Data_Entry!C4867),"",_xlfn.CONCAT(Data_Entry!C4867, _xlfn.CONCAT(".",Data_Entry!D4867)))</f>
        <v/>
      </c>
    </row>
    <row r="4868" spans="1:1" x14ac:dyDescent="0.25">
      <c r="A4868" t="str">
        <f>IF(ISBLANK(Data_Entry!C4868),"",_xlfn.CONCAT(Data_Entry!C4868, _xlfn.CONCAT(".",Data_Entry!D4868)))</f>
        <v/>
      </c>
    </row>
    <row r="4869" spans="1:1" x14ac:dyDescent="0.25">
      <c r="A4869" t="str">
        <f>IF(ISBLANK(Data_Entry!C4869),"",_xlfn.CONCAT(Data_Entry!C4869, _xlfn.CONCAT(".",Data_Entry!D4869)))</f>
        <v/>
      </c>
    </row>
    <row r="4870" spans="1:1" x14ac:dyDescent="0.25">
      <c r="A4870" t="str">
        <f>IF(ISBLANK(Data_Entry!C4870),"",_xlfn.CONCAT(Data_Entry!C4870, _xlfn.CONCAT(".",Data_Entry!D4870)))</f>
        <v/>
      </c>
    </row>
    <row r="4871" spans="1:1" x14ac:dyDescent="0.25">
      <c r="A4871" t="str">
        <f>IF(ISBLANK(Data_Entry!C4871),"",_xlfn.CONCAT(Data_Entry!C4871, _xlfn.CONCAT(".",Data_Entry!D4871)))</f>
        <v/>
      </c>
    </row>
    <row r="4872" spans="1:1" x14ac:dyDescent="0.25">
      <c r="A4872" t="str">
        <f>IF(ISBLANK(Data_Entry!C4872),"",_xlfn.CONCAT(Data_Entry!C4872, _xlfn.CONCAT(".",Data_Entry!D4872)))</f>
        <v/>
      </c>
    </row>
    <row r="4873" spans="1:1" x14ac:dyDescent="0.25">
      <c r="A4873" t="str">
        <f>IF(ISBLANK(Data_Entry!C4873),"",_xlfn.CONCAT(Data_Entry!C4873, _xlfn.CONCAT(".",Data_Entry!D4873)))</f>
        <v/>
      </c>
    </row>
    <row r="4874" spans="1:1" x14ac:dyDescent="0.25">
      <c r="A4874" t="str">
        <f>IF(ISBLANK(Data_Entry!C4874),"",_xlfn.CONCAT(Data_Entry!C4874, _xlfn.CONCAT(".",Data_Entry!D4874)))</f>
        <v/>
      </c>
    </row>
    <row r="4875" spans="1:1" x14ac:dyDescent="0.25">
      <c r="A4875" t="str">
        <f>IF(ISBLANK(Data_Entry!C4875),"",_xlfn.CONCAT(Data_Entry!C4875, _xlfn.CONCAT(".",Data_Entry!D4875)))</f>
        <v/>
      </c>
    </row>
    <row r="4876" spans="1:1" x14ac:dyDescent="0.25">
      <c r="A4876" t="str">
        <f>IF(ISBLANK(Data_Entry!C4876),"",_xlfn.CONCAT(Data_Entry!C4876, _xlfn.CONCAT(".",Data_Entry!D4876)))</f>
        <v/>
      </c>
    </row>
    <row r="4877" spans="1:1" x14ac:dyDescent="0.25">
      <c r="A4877" t="str">
        <f>IF(ISBLANK(Data_Entry!C4877),"",_xlfn.CONCAT(Data_Entry!C4877, _xlfn.CONCAT(".",Data_Entry!D4877)))</f>
        <v/>
      </c>
    </row>
    <row r="4878" spans="1:1" x14ac:dyDescent="0.25">
      <c r="A4878" t="str">
        <f>IF(ISBLANK(Data_Entry!C4878),"",_xlfn.CONCAT(Data_Entry!C4878, _xlfn.CONCAT(".",Data_Entry!D4878)))</f>
        <v/>
      </c>
    </row>
    <row r="4879" spans="1:1" x14ac:dyDescent="0.25">
      <c r="A4879" t="str">
        <f>IF(ISBLANK(Data_Entry!C4879),"",_xlfn.CONCAT(Data_Entry!C4879, _xlfn.CONCAT(".",Data_Entry!D4879)))</f>
        <v/>
      </c>
    </row>
    <row r="4880" spans="1:1" x14ac:dyDescent="0.25">
      <c r="A4880" t="str">
        <f>IF(ISBLANK(Data_Entry!C4880),"",_xlfn.CONCAT(Data_Entry!C4880, _xlfn.CONCAT(".",Data_Entry!D4880)))</f>
        <v/>
      </c>
    </row>
    <row r="4881" spans="1:1" x14ac:dyDescent="0.25">
      <c r="A4881" t="str">
        <f>IF(ISBLANK(Data_Entry!C4881),"",_xlfn.CONCAT(Data_Entry!C4881, _xlfn.CONCAT(".",Data_Entry!D4881)))</f>
        <v/>
      </c>
    </row>
    <row r="4882" spans="1:1" x14ac:dyDescent="0.25">
      <c r="A4882" t="str">
        <f>IF(ISBLANK(Data_Entry!C4882),"",_xlfn.CONCAT(Data_Entry!C4882, _xlfn.CONCAT(".",Data_Entry!D4882)))</f>
        <v/>
      </c>
    </row>
    <row r="4883" spans="1:1" x14ac:dyDescent="0.25">
      <c r="A4883" t="str">
        <f>IF(ISBLANK(Data_Entry!C4883),"",_xlfn.CONCAT(Data_Entry!C4883, _xlfn.CONCAT(".",Data_Entry!D4883)))</f>
        <v/>
      </c>
    </row>
    <row r="4884" spans="1:1" x14ac:dyDescent="0.25">
      <c r="A4884" t="str">
        <f>IF(ISBLANK(Data_Entry!C4884),"",_xlfn.CONCAT(Data_Entry!C4884, _xlfn.CONCAT(".",Data_Entry!D4884)))</f>
        <v/>
      </c>
    </row>
    <row r="4885" spans="1:1" x14ac:dyDescent="0.25">
      <c r="A4885" t="str">
        <f>IF(ISBLANK(Data_Entry!C4885),"",_xlfn.CONCAT(Data_Entry!C4885, _xlfn.CONCAT(".",Data_Entry!D4885)))</f>
        <v/>
      </c>
    </row>
    <row r="4886" spans="1:1" x14ac:dyDescent="0.25">
      <c r="A4886" t="str">
        <f>IF(ISBLANK(Data_Entry!C4886),"",_xlfn.CONCAT(Data_Entry!C4886, _xlfn.CONCAT(".",Data_Entry!D4886)))</f>
        <v/>
      </c>
    </row>
    <row r="4887" spans="1:1" x14ac:dyDescent="0.25">
      <c r="A4887" t="str">
        <f>IF(ISBLANK(Data_Entry!C4887),"",_xlfn.CONCAT(Data_Entry!C4887, _xlfn.CONCAT(".",Data_Entry!D4887)))</f>
        <v/>
      </c>
    </row>
    <row r="4888" spans="1:1" x14ac:dyDescent="0.25">
      <c r="A4888" t="str">
        <f>IF(ISBLANK(Data_Entry!C4888),"",_xlfn.CONCAT(Data_Entry!C4888, _xlfn.CONCAT(".",Data_Entry!D4888)))</f>
        <v/>
      </c>
    </row>
    <row r="4889" spans="1:1" x14ac:dyDescent="0.25">
      <c r="A4889" t="str">
        <f>IF(ISBLANK(Data_Entry!C4889),"",_xlfn.CONCAT(Data_Entry!C4889, _xlfn.CONCAT(".",Data_Entry!D4889)))</f>
        <v/>
      </c>
    </row>
    <row r="4890" spans="1:1" x14ac:dyDescent="0.25">
      <c r="A4890" t="str">
        <f>IF(ISBLANK(Data_Entry!C4890),"",_xlfn.CONCAT(Data_Entry!C4890, _xlfn.CONCAT(".",Data_Entry!D4890)))</f>
        <v/>
      </c>
    </row>
    <row r="4891" spans="1:1" x14ac:dyDescent="0.25">
      <c r="A4891" t="str">
        <f>IF(ISBLANK(Data_Entry!C4891),"",_xlfn.CONCAT(Data_Entry!C4891, _xlfn.CONCAT(".",Data_Entry!D4891)))</f>
        <v/>
      </c>
    </row>
    <row r="4892" spans="1:1" x14ac:dyDescent="0.25">
      <c r="A4892" t="str">
        <f>IF(ISBLANK(Data_Entry!C4892),"",_xlfn.CONCAT(Data_Entry!C4892, _xlfn.CONCAT(".",Data_Entry!D4892)))</f>
        <v/>
      </c>
    </row>
    <row r="4893" spans="1:1" x14ac:dyDescent="0.25">
      <c r="A4893" t="str">
        <f>IF(ISBLANK(Data_Entry!C4893),"",_xlfn.CONCAT(Data_Entry!C4893, _xlfn.CONCAT(".",Data_Entry!D4893)))</f>
        <v/>
      </c>
    </row>
    <row r="4894" spans="1:1" x14ac:dyDescent="0.25">
      <c r="A4894" t="str">
        <f>IF(ISBLANK(Data_Entry!C4894),"",_xlfn.CONCAT(Data_Entry!C4894, _xlfn.CONCAT(".",Data_Entry!D4894)))</f>
        <v/>
      </c>
    </row>
    <row r="4895" spans="1:1" x14ac:dyDescent="0.25">
      <c r="A4895" t="str">
        <f>IF(ISBLANK(Data_Entry!C4895),"",_xlfn.CONCAT(Data_Entry!C4895, _xlfn.CONCAT(".",Data_Entry!D4895)))</f>
        <v/>
      </c>
    </row>
    <row r="4896" spans="1:1" x14ac:dyDescent="0.25">
      <c r="A4896" t="str">
        <f>IF(ISBLANK(Data_Entry!C4896),"",_xlfn.CONCAT(Data_Entry!C4896, _xlfn.CONCAT(".",Data_Entry!D4896)))</f>
        <v/>
      </c>
    </row>
    <row r="4897" spans="1:1" x14ac:dyDescent="0.25">
      <c r="A4897" t="str">
        <f>IF(ISBLANK(Data_Entry!C4897),"",_xlfn.CONCAT(Data_Entry!C4897, _xlfn.CONCAT(".",Data_Entry!D4897)))</f>
        <v/>
      </c>
    </row>
    <row r="4898" spans="1:1" x14ac:dyDescent="0.25">
      <c r="A4898" t="str">
        <f>IF(ISBLANK(Data_Entry!C4898),"",_xlfn.CONCAT(Data_Entry!C4898, _xlfn.CONCAT(".",Data_Entry!D4898)))</f>
        <v/>
      </c>
    </row>
    <row r="4899" spans="1:1" x14ac:dyDescent="0.25">
      <c r="A4899" t="str">
        <f>IF(ISBLANK(Data_Entry!C4899),"",_xlfn.CONCAT(Data_Entry!C4899, _xlfn.CONCAT(".",Data_Entry!D4899)))</f>
        <v/>
      </c>
    </row>
    <row r="4900" spans="1:1" x14ac:dyDescent="0.25">
      <c r="A4900" t="str">
        <f>IF(ISBLANK(Data_Entry!C4900),"",_xlfn.CONCAT(Data_Entry!C4900, _xlfn.CONCAT(".",Data_Entry!D4900)))</f>
        <v/>
      </c>
    </row>
    <row r="4901" spans="1:1" x14ac:dyDescent="0.25">
      <c r="A4901" t="str">
        <f>IF(ISBLANK(Data_Entry!C4901),"",_xlfn.CONCAT(Data_Entry!C4901, _xlfn.CONCAT(".",Data_Entry!D4901)))</f>
        <v/>
      </c>
    </row>
    <row r="4902" spans="1:1" x14ac:dyDescent="0.25">
      <c r="A4902" t="str">
        <f>IF(ISBLANK(Data_Entry!C4902),"",_xlfn.CONCAT(Data_Entry!C4902, _xlfn.CONCAT(".",Data_Entry!D4902)))</f>
        <v/>
      </c>
    </row>
    <row r="4903" spans="1:1" x14ac:dyDescent="0.25">
      <c r="A4903" t="str">
        <f>IF(ISBLANK(Data_Entry!C4903),"",_xlfn.CONCAT(Data_Entry!C4903, _xlfn.CONCAT(".",Data_Entry!D4903)))</f>
        <v/>
      </c>
    </row>
    <row r="4904" spans="1:1" x14ac:dyDescent="0.25">
      <c r="A4904" t="str">
        <f>IF(ISBLANK(Data_Entry!C4904),"",_xlfn.CONCAT(Data_Entry!C4904, _xlfn.CONCAT(".",Data_Entry!D4904)))</f>
        <v/>
      </c>
    </row>
    <row r="4905" spans="1:1" x14ac:dyDescent="0.25">
      <c r="A4905" t="str">
        <f>IF(ISBLANK(Data_Entry!C4905),"",_xlfn.CONCAT(Data_Entry!C4905, _xlfn.CONCAT(".",Data_Entry!D4905)))</f>
        <v/>
      </c>
    </row>
    <row r="4906" spans="1:1" x14ac:dyDescent="0.25">
      <c r="A4906" t="str">
        <f>IF(ISBLANK(Data_Entry!C4906),"",_xlfn.CONCAT(Data_Entry!C4906, _xlfn.CONCAT(".",Data_Entry!D4906)))</f>
        <v/>
      </c>
    </row>
    <row r="4907" spans="1:1" x14ac:dyDescent="0.25">
      <c r="A4907" t="str">
        <f>IF(ISBLANK(Data_Entry!C4907),"",_xlfn.CONCAT(Data_Entry!C4907, _xlfn.CONCAT(".",Data_Entry!D4907)))</f>
        <v/>
      </c>
    </row>
    <row r="4908" spans="1:1" x14ac:dyDescent="0.25">
      <c r="A4908" t="str">
        <f>IF(ISBLANK(Data_Entry!C4908),"",_xlfn.CONCAT(Data_Entry!C4908, _xlfn.CONCAT(".",Data_Entry!D4908)))</f>
        <v/>
      </c>
    </row>
    <row r="4909" spans="1:1" x14ac:dyDescent="0.25">
      <c r="A4909" t="str">
        <f>IF(ISBLANK(Data_Entry!C4909),"",_xlfn.CONCAT(Data_Entry!C4909, _xlfn.CONCAT(".",Data_Entry!D4909)))</f>
        <v/>
      </c>
    </row>
    <row r="4910" spans="1:1" x14ac:dyDescent="0.25">
      <c r="A4910" t="str">
        <f>IF(ISBLANK(Data_Entry!C4910),"",_xlfn.CONCAT(Data_Entry!C4910, _xlfn.CONCAT(".",Data_Entry!D4910)))</f>
        <v/>
      </c>
    </row>
    <row r="4911" spans="1:1" x14ac:dyDescent="0.25">
      <c r="A4911" t="str">
        <f>IF(ISBLANK(Data_Entry!C4911),"",_xlfn.CONCAT(Data_Entry!C4911, _xlfn.CONCAT(".",Data_Entry!D4911)))</f>
        <v/>
      </c>
    </row>
    <row r="4912" spans="1:1" x14ac:dyDescent="0.25">
      <c r="A4912" t="str">
        <f>IF(ISBLANK(Data_Entry!C4912),"",_xlfn.CONCAT(Data_Entry!C4912, _xlfn.CONCAT(".",Data_Entry!D4912)))</f>
        <v/>
      </c>
    </row>
    <row r="4913" spans="1:1" x14ac:dyDescent="0.25">
      <c r="A4913" t="str">
        <f>IF(ISBLANK(Data_Entry!C4913),"",_xlfn.CONCAT(Data_Entry!C4913, _xlfn.CONCAT(".",Data_Entry!D4913)))</f>
        <v/>
      </c>
    </row>
    <row r="4914" spans="1:1" x14ac:dyDescent="0.25">
      <c r="A4914" t="str">
        <f>IF(ISBLANK(Data_Entry!C4914),"",_xlfn.CONCAT(Data_Entry!C4914, _xlfn.CONCAT(".",Data_Entry!D4914)))</f>
        <v/>
      </c>
    </row>
    <row r="4915" spans="1:1" x14ac:dyDescent="0.25">
      <c r="A4915" t="str">
        <f>IF(ISBLANK(Data_Entry!C4915),"",_xlfn.CONCAT(Data_Entry!C4915, _xlfn.CONCAT(".",Data_Entry!D4915)))</f>
        <v/>
      </c>
    </row>
    <row r="4916" spans="1:1" x14ac:dyDescent="0.25">
      <c r="A4916" t="str">
        <f>IF(ISBLANK(Data_Entry!C4916),"",_xlfn.CONCAT(Data_Entry!C4916, _xlfn.CONCAT(".",Data_Entry!D4916)))</f>
        <v/>
      </c>
    </row>
    <row r="4917" spans="1:1" x14ac:dyDescent="0.25">
      <c r="A4917" t="str">
        <f>IF(ISBLANK(Data_Entry!C4917),"",_xlfn.CONCAT(Data_Entry!C4917, _xlfn.CONCAT(".",Data_Entry!D4917)))</f>
        <v/>
      </c>
    </row>
    <row r="4918" spans="1:1" x14ac:dyDescent="0.25">
      <c r="A4918" t="str">
        <f>IF(ISBLANK(Data_Entry!C4918),"",_xlfn.CONCAT(Data_Entry!C4918, _xlfn.CONCAT(".",Data_Entry!D4918)))</f>
        <v/>
      </c>
    </row>
    <row r="4919" spans="1:1" x14ac:dyDescent="0.25">
      <c r="A4919" t="str">
        <f>IF(ISBLANK(Data_Entry!C4919),"",_xlfn.CONCAT(Data_Entry!C4919, _xlfn.CONCAT(".",Data_Entry!D4919)))</f>
        <v/>
      </c>
    </row>
    <row r="4920" spans="1:1" x14ac:dyDescent="0.25">
      <c r="A4920" t="str">
        <f>IF(ISBLANK(Data_Entry!C4920),"",_xlfn.CONCAT(Data_Entry!C4920, _xlfn.CONCAT(".",Data_Entry!D4920)))</f>
        <v/>
      </c>
    </row>
    <row r="4921" spans="1:1" x14ac:dyDescent="0.25">
      <c r="A4921" t="str">
        <f>IF(ISBLANK(Data_Entry!C4921),"",_xlfn.CONCAT(Data_Entry!C4921, _xlfn.CONCAT(".",Data_Entry!D4921)))</f>
        <v/>
      </c>
    </row>
    <row r="4922" spans="1:1" x14ac:dyDescent="0.25">
      <c r="A4922" t="str">
        <f>IF(ISBLANK(Data_Entry!C4922),"",_xlfn.CONCAT(Data_Entry!C4922, _xlfn.CONCAT(".",Data_Entry!D4922)))</f>
        <v/>
      </c>
    </row>
    <row r="4923" spans="1:1" x14ac:dyDescent="0.25">
      <c r="A4923" t="str">
        <f>IF(ISBLANK(Data_Entry!C4923),"",_xlfn.CONCAT(Data_Entry!C4923, _xlfn.CONCAT(".",Data_Entry!D4923)))</f>
        <v/>
      </c>
    </row>
    <row r="4924" spans="1:1" x14ac:dyDescent="0.25">
      <c r="A4924" t="str">
        <f>IF(ISBLANK(Data_Entry!C4924),"",_xlfn.CONCAT(Data_Entry!C4924, _xlfn.CONCAT(".",Data_Entry!D4924)))</f>
        <v/>
      </c>
    </row>
    <row r="4925" spans="1:1" x14ac:dyDescent="0.25">
      <c r="A4925" t="str">
        <f>IF(ISBLANK(Data_Entry!C4925),"",_xlfn.CONCAT(Data_Entry!C4925, _xlfn.CONCAT(".",Data_Entry!D4925)))</f>
        <v/>
      </c>
    </row>
    <row r="4926" spans="1:1" x14ac:dyDescent="0.25">
      <c r="A4926" t="str">
        <f>IF(ISBLANK(Data_Entry!C4926),"",_xlfn.CONCAT(Data_Entry!C4926, _xlfn.CONCAT(".",Data_Entry!D4926)))</f>
        <v/>
      </c>
    </row>
    <row r="4927" spans="1:1" x14ac:dyDescent="0.25">
      <c r="A4927" t="str">
        <f>IF(ISBLANK(Data_Entry!C4927),"",_xlfn.CONCAT(Data_Entry!C4927, _xlfn.CONCAT(".",Data_Entry!D4927)))</f>
        <v/>
      </c>
    </row>
    <row r="4928" spans="1:1" x14ac:dyDescent="0.25">
      <c r="A4928" t="str">
        <f>IF(ISBLANK(Data_Entry!C4928),"",_xlfn.CONCAT(Data_Entry!C4928, _xlfn.CONCAT(".",Data_Entry!D4928)))</f>
        <v/>
      </c>
    </row>
    <row r="4929" spans="1:1" x14ac:dyDescent="0.25">
      <c r="A4929" t="str">
        <f>IF(ISBLANK(Data_Entry!C4929),"",_xlfn.CONCAT(Data_Entry!C4929, _xlfn.CONCAT(".",Data_Entry!D4929)))</f>
        <v/>
      </c>
    </row>
    <row r="4930" spans="1:1" x14ac:dyDescent="0.25">
      <c r="A4930" t="str">
        <f>IF(ISBLANK(Data_Entry!C4930),"",_xlfn.CONCAT(Data_Entry!C4930, _xlfn.CONCAT(".",Data_Entry!D4930)))</f>
        <v/>
      </c>
    </row>
    <row r="4931" spans="1:1" x14ac:dyDescent="0.25">
      <c r="A4931" t="str">
        <f>IF(ISBLANK(Data_Entry!C4931),"",_xlfn.CONCAT(Data_Entry!C4931, _xlfn.CONCAT(".",Data_Entry!D4931)))</f>
        <v/>
      </c>
    </row>
    <row r="4932" spans="1:1" x14ac:dyDescent="0.25">
      <c r="A4932" t="str">
        <f>IF(ISBLANK(Data_Entry!C4932),"",_xlfn.CONCAT(Data_Entry!C4932, _xlfn.CONCAT(".",Data_Entry!D4932)))</f>
        <v/>
      </c>
    </row>
    <row r="4933" spans="1:1" x14ac:dyDescent="0.25">
      <c r="A4933" t="str">
        <f>IF(ISBLANK(Data_Entry!C4933),"",_xlfn.CONCAT(Data_Entry!C4933, _xlfn.CONCAT(".",Data_Entry!D4933)))</f>
        <v/>
      </c>
    </row>
    <row r="4934" spans="1:1" x14ac:dyDescent="0.25">
      <c r="A4934" t="str">
        <f>IF(ISBLANK(Data_Entry!C4934),"",_xlfn.CONCAT(Data_Entry!C4934, _xlfn.CONCAT(".",Data_Entry!D4934)))</f>
        <v/>
      </c>
    </row>
    <row r="4935" spans="1:1" x14ac:dyDescent="0.25">
      <c r="A4935" t="str">
        <f>IF(ISBLANK(Data_Entry!C4935),"",_xlfn.CONCAT(Data_Entry!C4935, _xlfn.CONCAT(".",Data_Entry!D4935)))</f>
        <v/>
      </c>
    </row>
    <row r="4936" spans="1:1" x14ac:dyDescent="0.25">
      <c r="A4936" t="str">
        <f>IF(ISBLANK(Data_Entry!C4936),"",_xlfn.CONCAT(Data_Entry!C4936, _xlfn.CONCAT(".",Data_Entry!D4936)))</f>
        <v/>
      </c>
    </row>
    <row r="4937" spans="1:1" x14ac:dyDescent="0.25">
      <c r="A4937" t="str">
        <f>IF(ISBLANK(Data_Entry!C4937),"",_xlfn.CONCAT(Data_Entry!C4937, _xlfn.CONCAT(".",Data_Entry!D4937)))</f>
        <v/>
      </c>
    </row>
    <row r="4938" spans="1:1" x14ac:dyDescent="0.25">
      <c r="A4938" t="str">
        <f>IF(ISBLANK(Data_Entry!C4938),"",_xlfn.CONCAT(Data_Entry!C4938, _xlfn.CONCAT(".",Data_Entry!D4938)))</f>
        <v/>
      </c>
    </row>
    <row r="4939" spans="1:1" x14ac:dyDescent="0.25">
      <c r="A4939" t="str">
        <f>IF(ISBLANK(Data_Entry!C4939),"",_xlfn.CONCAT(Data_Entry!C4939, _xlfn.CONCAT(".",Data_Entry!D4939)))</f>
        <v/>
      </c>
    </row>
    <row r="4940" spans="1:1" x14ac:dyDescent="0.25">
      <c r="A4940" t="str">
        <f>IF(ISBLANK(Data_Entry!C4940),"",_xlfn.CONCAT(Data_Entry!C4940, _xlfn.CONCAT(".",Data_Entry!D4940)))</f>
        <v/>
      </c>
    </row>
    <row r="4941" spans="1:1" x14ac:dyDescent="0.25">
      <c r="A4941" t="str">
        <f>IF(ISBLANK(Data_Entry!C4941),"",_xlfn.CONCAT(Data_Entry!C4941, _xlfn.CONCAT(".",Data_Entry!D4941)))</f>
        <v/>
      </c>
    </row>
    <row r="4942" spans="1:1" x14ac:dyDescent="0.25">
      <c r="A4942" t="str">
        <f>IF(ISBLANK(Data_Entry!C4942),"",_xlfn.CONCAT(Data_Entry!C4942, _xlfn.CONCAT(".",Data_Entry!D4942)))</f>
        <v/>
      </c>
    </row>
    <row r="4943" spans="1:1" x14ac:dyDescent="0.25">
      <c r="A4943" t="str">
        <f>IF(ISBLANK(Data_Entry!C4943),"",_xlfn.CONCAT(Data_Entry!C4943, _xlfn.CONCAT(".",Data_Entry!D4943)))</f>
        <v/>
      </c>
    </row>
    <row r="4944" spans="1:1" x14ac:dyDescent="0.25">
      <c r="A4944" t="str">
        <f>IF(ISBLANK(Data_Entry!C4944),"",_xlfn.CONCAT(Data_Entry!C4944, _xlfn.CONCAT(".",Data_Entry!D4944)))</f>
        <v/>
      </c>
    </row>
    <row r="4945" spans="1:1" x14ac:dyDescent="0.25">
      <c r="A4945" t="str">
        <f>IF(ISBLANK(Data_Entry!C4945),"",_xlfn.CONCAT(Data_Entry!C4945, _xlfn.CONCAT(".",Data_Entry!D4945)))</f>
        <v/>
      </c>
    </row>
    <row r="4946" spans="1:1" x14ac:dyDescent="0.25">
      <c r="A4946" t="str">
        <f>IF(ISBLANK(Data_Entry!C4946),"",_xlfn.CONCAT(Data_Entry!C4946, _xlfn.CONCAT(".",Data_Entry!D4946)))</f>
        <v/>
      </c>
    </row>
    <row r="4947" spans="1:1" x14ac:dyDescent="0.25">
      <c r="A4947" t="str">
        <f>IF(ISBLANK(Data_Entry!C4947),"",_xlfn.CONCAT(Data_Entry!C4947, _xlfn.CONCAT(".",Data_Entry!D4947)))</f>
        <v/>
      </c>
    </row>
    <row r="4948" spans="1:1" x14ac:dyDescent="0.25">
      <c r="A4948" t="str">
        <f>IF(ISBLANK(Data_Entry!C4948),"",_xlfn.CONCAT(Data_Entry!C4948, _xlfn.CONCAT(".",Data_Entry!D4948)))</f>
        <v/>
      </c>
    </row>
    <row r="4949" spans="1:1" x14ac:dyDescent="0.25">
      <c r="A4949" t="str">
        <f>IF(ISBLANK(Data_Entry!C4949),"",_xlfn.CONCAT(Data_Entry!C4949, _xlfn.CONCAT(".",Data_Entry!D4949)))</f>
        <v/>
      </c>
    </row>
    <row r="4950" spans="1:1" x14ac:dyDescent="0.25">
      <c r="A4950" t="str">
        <f>IF(ISBLANK(Data_Entry!C4950),"",_xlfn.CONCAT(Data_Entry!C4950, _xlfn.CONCAT(".",Data_Entry!D4950)))</f>
        <v/>
      </c>
    </row>
    <row r="4951" spans="1:1" x14ac:dyDescent="0.25">
      <c r="A4951" t="str">
        <f>IF(ISBLANK(Data_Entry!C4951),"",_xlfn.CONCAT(Data_Entry!C4951, _xlfn.CONCAT(".",Data_Entry!D4951)))</f>
        <v/>
      </c>
    </row>
    <row r="4952" spans="1:1" x14ac:dyDescent="0.25">
      <c r="A4952" t="str">
        <f>IF(ISBLANK(Data_Entry!C4952),"",_xlfn.CONCAT(Data_Entry!C4952, _xlfn.CONCAT(".",Data_Entry!D4952)))</f>
        <v/>
      </c>
    </row>
    <row r="4953" spans="1:1" x14ac:dyDescent="0.25">
      <c r="A4953" t="str">
        <f>IF(ISBLANK(Data_Entry!C4953),"",_xlfn.CONCAT(Data_Entry!C4953, _xlfn.CONCAT(".",Data_Entry!D4953)))</f>
        <v/>
      </c>
    </row>
    <row r="4954" spans="1:1" x14ac:dyDescent="0.25">
      <c r="A4954" t="str">
        <f>IF(ISBLANK(Data_Entry!C4954),"",_xlfn.CONCAT(Data_Entry!C4954, _xlfn.CONCAT(".",Data_Entry!D4954)))</f>
        <v/>
      </c>
    </row>
    <row r="4955" spans="1:1" x14ac:dyDescent="0.25">
      <c r="A4955" t="str">
        <f>IF(ISBLANK(Data_Entry!C4955),"",_xlfn.CONCAT(Data_Entry!C4955, _xlfn.CONCAT(".",Data_Entry!D4955)))</f>
        <v/>
      </c>
    </row>
    <row r="4956" spans="1:1" x14ac:dyDescent="0.25">
      <c r="A4956" t="str">
        <f>IF(ISBLANK(Data_Entry!C4956),"",_xlfn.CONCAT(Data_Entry!C4956, _xlfn.CONCAT(".",Data_Entry!D4956)))</f>
        <v/>
      </c>
    </row>
    <row r="4957" spans="1:1" x14ac:dyDescent="0.25">
      <c r="A4957" t="str">
        <f>IF(ISBLANK(Data_Entry!C4957),"",_xlfn.CONCAT(Data_Entry!C4957, _xlfn.CONCAT(".",Data_Entry!D4957)))</f>
        <v/>
      </c>
    </row>
    <row r="4958" spans="1:1" x14ac:dyDescent="0.25">
      <c r="A4958" t="str">
        <f>IF(ISBLANK(Data_Entry!C4958),"",_xlfn.CONCAT(Data_Entry!C4958, _xlfn.CONCAT(".",Data_Entry!D4958)))</f>
        <v/>
      </c>
    </row>
    <row r="4959" spans="1:1" x14ac:dyDescent="0.25">
      <c r="A4959" t="str">
        <f>IF(ISBLANK(Data_Entry!C4959),"",_xlfn.CONCAT(Data_Entry!C4959, _xlfn.CONCAT(".",Data_Entry!D4959)))</f>
        <v/>
      </c>
    </row>
    <row r="4960" spans="1:1" x14ac:dyDescent="0.25">
      <c r="A4960" t="str">
        <f>IF(ISBLANK(Data_Entry!C4960),"",_xlfn.CONCAT(Data_Entry!C4960, _xlfn.CONCAT(".",Data_Entry!D4960)))</f>
        <v/>
      </c>
    </row>
    <row r="4961" spans="1:1" x14ac:dyDescent="0.25">
      <c r="A4961" t="str">
        <f>IF(ISBLANK(Data_Entry!C4961),"",_xlfn.CONCAT(Data_Entry!C4961, _xlfn.CONCAT(".",Data_Entry!D4961)))</f>
        <v/>
      </c>
    </row>
    <row r="4962" spans="1:1" x14ac:dyDescent="0.25">
      <c r="A4962" t="str">
        <f>IF(ISBLANK(Data_Entry!C4962),"",_xlfn.CONCAT(Data_Entry!C4962, _xlfn.CONCAT(".",Data_Entry!D4962)))</f>
        <v/>
      </c>
    </row>
    <row r="4963" spans="1:1" x14ac:dyDescent="0.25">
      <c r="A4963" t="str">
        <f>IF(ISBLANK(Data_Entry!C4963),"",_xlfn.CONCAT(Data_Entry!C4963, _xlfn.CONCAT(".",Data_Entry!D4963)))</f>
        <v/>
      </c>
    </row>
    <row r="4964" spans="1:1" x14ac:dyDescent="0.25">
      <c r="A4964" t="str">
        <f>IF(ISBLANK(Data_Entry!C4964),"",_xlfn.CONCAT(Data_Entry!C4964, _xlfn.CONCAT(".",Data_Entry!D4964)))</f>
        <v/>
      </c>
    </row>
    <row r="4965" spans="1:1" x14ac:dyDescent="0.25">
      <c r="A4965" t="str">
        <f>IF(ISBLANK(Data_Entry!C4965),"",_xlfn.CONCAT(Data_Entry!C4965, _xlfn.CONCAT(".",Data_Entry!D4965)))</f>
        <v/>
      </c>
    </row>
    <row r="4966" spans="1:1" x14ac:dyDescent="0.25">
      <c r="A4966" t="str">
        <f>IF(ISBLANK(Data_Entry!C4966),"",_xlfn.CONCAT(Data_Entry!C4966, _xlfn.CONCAT(".",Data_Entry!D4966)))</f>
        <v/>
      </c>
    </row>
    <row r="4967" spans="1:1" x14ac:dyDescent="0.25">
      <c r="A4967" t="str">
        <f>IF(ISBLANK(Data_Entry!C4967),"",_xlfn.CONCAT(Data_Entry!C4967, _xlfn.CONCAT(".",Data_Entry!D4967)))</f>
        <v/>
      </c>
    </row>
    <row r="4968" spans="1:1" x14ac:dyDescent="0.25">
      <c r="A4968" t="str">
        <f>IF(ISBLANK(Data_Entry!C4968),"",_xlfn.CONCAT(Data_Entry!C4968, _xlfn.CONCAT(".",Data_Entry!D4968)))</f>
        <v/>
      </c>
    </row>
    <row r="4969" spans="1:1" x14ac:dyDescent="0.25">
      <c r="A4969" t="str">
        <f>IF(ISBLANK(Data_Entry!C4969),"",_xlfn.CONCAT(Data_Entry!C4969, _xlfn.CONCAT(".",Data_Entry!D4969)))</f>
        <v/>
      </c>
    </row>
    <row r="4970" spans="1:1" x14ac:dyDescent="0.25">
      <c r="A4970" t="str">
        <f>IF(ISBLANK(Data_Entry!C4970),"",_xlfn.CONCAT(Data_Entry!C4970, _xlfn.CONCAT(".",Data_Entry!D4970)))</f>
        <v/>
      </c>
    </row>
    <row r="4971" spans="1:1" x14ac:dyDescent="0.25">
      <c r="A4971" t="str">
        <f>IF(ISBLANK(Data_Entry!C4971),"",_xlfn.CONCAT(Data_Entry!C4971, _xlfn.CONCAT(".",Data_Entry!D4971)))</f>
        <v/>
      </c>
    </row>
    <row r="4972" spans="1:1" x14ac:dyDescent="0.25">
      <c r="A4972" t="str">
        <f>IF(ISBLANK(Data_Entry!C4972),"",_xlfn.CONCAT(Data_Entry!C4972, _xlfn.CONCAT(".",Data_Entry!D4972)))</f>
        <v/>
      </c>
    </row>
    <row r="4973" spans="1:1" x14ac:dyDescent="0.25">
      <c r="A4973" t="str">
        <f>IF(ISBLANK(Data_Entry!C4973),"",_xlfn.CONCAT(Data_Entry!C4973, _xlfn.CONCAT(".",Data_Entry!D4973)))</f>
        <v/>
      </c>
    </row>
    <row r="4974" spans="1:1" x14ac:dyDescent="0.25">
      <c r="A4974" t="str">
        <f>IF(ISBLANK(Data_Entry!C4974),"",_xlfn.CONCAT(Data_Entry!C4974, _xlfn.CONCAT(".",Data_Entry!D4974)))</f>
        <v/>
      </c>
    </row>
    <row r="4975" spans="1:1" x14ac:dyDescent="0.25">
      <c r="A4975" t="str">
        <f>IF(ISBLANK(Data_Entry!C4975),"",_xlfn.CONCAT(Data_Entry!C4975, _xlfn.CONCAT(".",Data_Entry!D4975)))</f>
        <v/>
      </c>
    </row>
    <row r="4976" spans="1:1" x14ac:dyDescent="0.25">
      <c r="A4976" t="str">
        <f>IF(ISBLANK(Data_Entry!C4976),"",_xlfn.CONCAT(Data_Entry!C4976, _xlfn.CONCAT(".",Data_Entry!D4976)))</f>
        <v/>
      </c>
    </row>
    <row r="4977" spans="1:1" x14ac:dyDescent="0.25">
      <c r="A4977" t="str">
        <f>IF(ISBLANK(Data_Entry!C4977),"",_xlfn.CONCAT(Data_Entry!C4977, _xlfn.CONCAT(".",Data_Entry!D4977)))</f>
        <v/>
      </c>
    </row>
    <row r="4978" spans="1:1" x14ac:dyDescent="0.25">
      <c r="A4978" t="str">
        <f>IF(ISBLANK(Data_Entry!C4978),"",_xlfn.CONCAT(Data_Entry!C4978, _xlfn.CONCAT(".",Data_Entry!D4978)))</f>
        <v/>
      </c>
    </row>
    <row r="4979" spans="1:1" x14ac:dyDescent="0.25">
      <c r="A4979" t="str">
        <f>IF(ISBLANK(Data_Entry!C4979),"",_xlfn.CONCAT(Data_Entry!C4979, _xlfn.CONCAT(".",Data_Entry!D4979)))</f>
        <v/>
      </c>
    </row>
    <row r="4980" spans="1:1" x14ac:dyDescent="0.25">
      <c r="A4980" t="str">
        <f>IF(ISBLANK(Data_Entry!C4980),"",_xlfn.CONCAT(Data_Entry!C4980, _xlfn.CONCAT(".",Data_Entry!D4980)))</f>
        <v/>
      </c>
    </row>
    <row r="4981" spans="1:1" x14ac:dyDescent="0.25">
      <c r="A4981" t="str">
        <f>IF(ISBLANK(Data_Entry!C4981),"",_xlfn.CONCAT(Data_Entry!C4981, _xlfn.CONCAT(".",Data_Entry!D4981)))</f>
        <v/>
      </c>
    </row>
    <row r="4982" spans="1:1" x14ac:dyDescent="0.25">
      <c r="A4982" t="str">
        <f>IF(ISBLANK(Data_Entry!C4982),"",_xlfn.CONCAT(Data_Entry!C4982, _xlfn.CONCAT(".",Data_Entry!D4982)))</f>
        <v/>
      </c>
    </row>
    <row r="4983" spans="1:1" x14ac:dyDescent="0.25">
      <c r="A4983" t="str">
        <f>IF(ISBLANK(Data_Entry!C4983),"",_xlfn.CONCAT(Data_Entry!C4983, _xlfn.CONCAT(".",Data_Entry!D4983)))</f>
        <v/>
      </c>
    </row>
    <row r="4984" spans="1:1" x14ac:dyDescent="0.25">
      <c r="A4984" t="str">
        <f>IF(ISBLANK(Data_Entry!C4984),"",_xlfn.CONCAT(Data_Entry!C4984, _xlfn.CONCAT(".",Data_Entry!D4984)))</f>
        <v/>
      </c>
    </row>
    <row r="4985" spans="1:1" x14ac:dyDescent="0.25">
      <c r="A4985" t="str">
        <f>IF(ISBLANK(Data_Entry!C4985),"",_xlfn.CONCAT(Data_Entry!C4985, _xlfn.CONCAT(".",Data_Entry!D4985)))</f>
        <v/>
      </c>
    </row>
    <row r="4986" spans="1:1" x14ac:dyDescent="0.25">
      <c r="A4986" t="str">
        <f>IF(ISBLANK(Data_Entry!C4986),"",_xlfn.CONCAT(Data_Entry!C4986, _xlfn.CONCAT(".",Data_Entry!D4986)))</f>
        <v/>
      </c>
    </row>
    <row r="4987" spans="1:1" x14ac:dyDescent="0.25">
      <c r="A4987" t="str">
        <f>IF(ISBLANK(Data_Entry!C4987),"",_xlfn.CONCAT(Data_Entry!C4987, _xlfn.CONCAT(".",Data_Entry!D4987)))</f>
        <v/>
      </c>
    </row>
    <row r="4988" spans="1:1" x14ac:dyDescent="0.25">
      <c r="A4988" t="str">
        <f>IF(ISBLANK(Data_Entry!C4988),"",_xlfn.CONCAT(Data_Entry!C4988, _xlfn.CONCAT(".",Data_Entry!D4988)))</f>
        <v/>
      </c>
    </row>
    <row r="4989" spans="1:1" x14ac:dyDescent="0.25">
      <c r="A4989" t="str">
        <f>IF(ISBLANK(Data_Entry!C4989),"",_xlfn.CONCAT(Data_Entry!C4989, _xlfn.CONCAT(".",Data_Entry!D4989)))</f>
        <v/>
      </c>
    </row>
    <row r="4990" spans="1:1" x14ac:dyDescent="0.25">
      <c r="A4990" t="str">
        <f>IF(ISBLANK(Data_Entry!C4990),"",_xlfn.CONCAT(Data_Entry!C4990, _xlfn.CONCAT(".",Data_Entry!D4990)))</f>
        <v/>
      </c>
    </row>
    <row r="4991" spans="1:1" x14ac:dyDescent="0.25">
      <c r="A4991" t="str">
        <f>IF(ISBLANK(Data_Entry!C4991),"",_xlfn.CONCAT(Data_Entry!C4991, _xlfn.CONCAT(".",Data_Entry!D4991)))</f>
        <v/>
      </c>
    </row>
    <row r="4992" spans="1:1" x14ac:dyDescent="0.25">
      <c r="A4992" t="str">
        <f>IF(ISBLANK(Data_Entry!C4992),"",_xlfn.CONCAT(Data_Entry!C4992, _xlfn.CONCAT(".",Data_Entry!D4992)))</f>
        <v/>
      </c>
    </row>
    <row r="4993" spans="1:1" x14ac:dyDescent="0.25">
      <c r="A4993" t="str">
        <f>IF(ISBLANK(Data_Entry!C4993),"",_xlfn.CONCAT(Data_Entry!C4993, _xlfn.CONCAT(".",Data_Entry!D4993)))</f>
        <v/>
      </c>
    </row>
    <row r="4994" spans="1:1" x14ac:dyDescent="0.25">
      <c r="A4994" t="str">
        <f>IF(ISBLANK(Data_Entry!C4994),"",_xlfn.CONCAT(Data_Entry!C4994, _xlfn.CONCAT(".",Data_Entry!D4994)))</f>
        <v/>
      </c>
    </row>
    <row r="4995" spans="1:1" x14ac:dyDescent="0.25">
      <c r="A4995" t="str">
        <f>IF(ISBLANK(Data_Entry!C4995),"",_xlfn.CONCAT(Data_Entry!C4995, _xlfn.CONCAT(".",Data_Entry!D4995)))</f>
        <v/>
      </c>
    </row>
    <row r="4996" spans="1:1" x14ac:dyDescent="0.25">
      <c r="A4996" t="str">
        <f>IF(ISBLANK(Data_Entry!C4996),"",_xlfn.CONCAT(Data_Entry!C4996, _xlfn.CONCAT(".",Data_Entry!D4996)))</f>
        <v/>
      </c>
    </row>
    <row r="4997" spans="1:1" x14ac:dyDescent="0.25">
      <c r="A4997" t="str">
        <f>IF(ISBLANK(Data_Entry!C4997),"",_xlfn.CONCAT(Data_Entry!C4997, _xlfn.CONCAT(".",Data_Entry!D4997)))</f>
        <v/>
      </c>
    </row>
    <row r="4998" spans="1:1" x14ac:dyDescent="0.25">
      <c r="A4998" t="str">
        <f>IF(ISBLANK(Data_Entry!C4998),"",_xlfn.CONCAT(Data_Entry!C4998, _xlfn.CONCAT(".",Data_Entry!D4998)))</f>
        <v/>
      </c>
    </row>
    <row r="4999" spans="1:1" x14ac:dyDescent="0.25">
      <c r="A4999" t="str">
        <f>IF(ISBLANK(Data_Entry!C4999),"",_xlfn.CONCAT(Data_Entry!C4999, _xlfn.CONCAT(".",Data_Entry!D4999)))</f>
        <v/>
      </c>
    </row>
    <row r="5000" spans="1:1" x14ac:dyDescent="0.25">
      <c r="A5000" t="str">
        <f>IF(ISBLANK(Data_Entry!C5000),"",_xlfn.CONCAT(Data_Entry!C5000, _xlfn.CONCAT(".",Data_Entry!D5000)))</f>
        <v/>
      </c>
    </row>
    <row r="5001" spans="1:1" x14ac:dyDescent="0.25">
      <c r="A5001" t="str">
        <f>IF(ISBLANK(Data_Entry!C5001),"",_xlfn.CONCAT(Data_Entry!C5001, _xlfn.CONCAT(".",Data_Entry!D5001)))</f>
        <v/>
      </c>
    </row>
    <row r="5002" spans="1:1" x14ac:dyDescent="0.25">
      <c r="A5002" t="str">
        <f>IF(ISBLANK(Data_Entry!C5002),"",_xlfn.CONCAT(Data_Entry!C5002, _xlfn.CONCAT(".",Data_Entry!D5002)))</f>
        <v/>
      </c>
    </row>
    <row r="5003" spans="1:1" x14ac:dyDescent="0.25">
      <c r="A5003" t="str">
        <f>IF(ISBLANK(Data_Entry!C5003),"",_xlfn.CONCAT(Data_Entry!C5003, _xlfn.CONCAT(".",Data_Entry!D5003)))</f>
        <v/>
      </c>
    </row>
    <row r="5004" spans="1:1" x14ac:dyDescent="0.25">
      <c r="A5004" t="str">
        <f>IF(ISBLANK(Data_Entry!C5004),"",_xlfn.CONCAT(Data_Entry!C5004, _xlfn.CONCAT(".",Data_Entry!D5004)))</f>
        <v/>
      </c>
    </row>
    <row r="5005" spans="1:1" x14ac:dyDescent="0.25">
      <c r="A5005" t="str">
        <f>IF(ISBLANK(Data_Entry!C5005),"",_xlfn.CONCAT(Data_Entry!C5005, _xlfn.CONCAT(".",Data_Entry!D5005)))</f>
        <v/>
      </c>
    </row>
    <row r="5006" spans="1:1" x14ac:dyDescent="0.25">
      <c r="A5006" t="str">
        <f>IF(ISBLANK(Data_Entry!C5006),"",_xlfn.CONCAT(Data_Entry!C5006, _xlfn.CONCAT(".",Data_Entry!D5006)))</f>
        <v/>
      </c>
    </row>
    <row r="5007" spans="1:1" x14ac:dyDescent="0.25">
      <c r="A5007" t="str">
        <f>IF(ISBLANK(Data_Entry!C5007),"",_xlfn.CONCAT(Data_Entry!C5007, _xlfn.CONCAT(".",Data_Entry!D5007)))</f>
        <v/>
      </c>
    </row>
    <row r="5008" spans="1:1" x14ac:dyDescent="0.25">
      <c r="A5008" t="str">
        <f>IF(ISBLANK(Data_Entry!C5008),"",_xlfn.CONCAT(Data_Entry!C5008, _xlfn.CONCAT(".",Data_Entry!D5008)))</f>
        <v/>
      </c>
    </row>
    <row r="5009" spans="1:1" x14ac:dyDescent="0.25">
      <c r="A5009" t="str">
        <f>IF(ISBLANK(Data_Entry!C5009),"",_xlfn.CONCAT(Data_Entry!C5009, _xlfn.CONCAT(".",Data_Entry!D5009)))</f>
        <v/>
      </c>
    </row>
    <row r="5010" spans="1:1" x14ac:dyDescent="0.25">
      <c r="A5010" t="str">
        <f>IF(ISBLANK(Data_Entry!C5010),"",_xlfn.CONCAT(Data_Entry!C5010, _xlfn.CONCAT(".",Data_Entry!D5010)))</f>
        <v/>
      </c>
    </row>
    <row r="5011" spans="1:1" x14ac:dyDescent="0.25">
      <c r="A5011" t="str">
        <f>IF(ISBLANK(Data_Entry!C5011),"",_xlfn.CONCAT(Data_Entry!C5011, _xlfn.CONCAT(".",Data_Entry!D5011)))</f>
        <v/>
      </c>
    </row>
    <row r="5012" spans="1:1" x14ac:dyDescent="0.25">
      <c r="A5012" t="str">
        <f>IF(ISBLANK(Data_Entry!C5012),"",_xlfn.CONCAT(Data_Entry!C5012, _xlfn.CONCAT(".",Data_Entry!D5012)))</f>
        <v/>
      </c>
    </row>
    <row r="5013" spans="1:1" x14ac:dyDescent="0.25">
      <c r="A5013" t="str">
        <f>IF(ISBLANK(Data_Entry!C5013),"",_xlfn.CONCAT(Data_Entry!C5013, _xlfn.CONCAT(".",Data_Entry!D5013)))</f>
        <v/>
      </c>
    </row>
    <row r="5014" spans="1:1" x14ac:dyDescent="0.25">
      <c r="A5014" t="str">
        <f>IF(ISBLANK(Data_Entry!C5014),"",_xlfn.CONCAT(Data_Entry!C5014, _xlfn.CONCAT(".",Data_Entry!D5014)))</f>
        <v/>
      </c>
    </row>
    <row r="5015" spans="1:1" x14ac:dyDescent="0.25">
      <c r="A5015" t="str">
        <f>IF(ISBLANK(Data_Entry!C5015),"",_xlfn.CONCAT(Data_Entry!C5015, _xlfn.CONCAT(".",Data_Entry!D5015)))</f>
        <v/>
      </c>
    </row>
    <row r="5016" spans="1:1" x14ac:dyDescent="0.25">
      <c r="A5016" t="str">
        <f>IF(ISBLANK(Data_Entry!C5016),"",_xlfn.CONCAT(Data_Entry!C5016, _xlfn.CONCAT(".",Data_Entry!D5016)))</f>
        <v/>
      </c>
    </row>
    <row r="5017" spans="1:1" x14ac:dyDescent="0.25">
      <c r="A5017" t="str">
        <f>IF(ISBLANK(Data_Entry!C5017),"",_xlfn.CONCAT(Data_Entry!C5017, _xlfn.CONCAT(".",Data_Entry!D5017)))</f>
        <v/>
      </c>
    </row>
    <row r="5018" spans="1:1" x14ac:dyDescent="0.25">
      <c r="A5018" t="str">
        <f>IF(ISBLANK(Data_Entry!C5018),"",_xlfn.CONCAT(Data_Entry!C5018, _xlfn.CONCAT(".",Data_Entry!D5018)))</f>
        <v/>
      </c>
    </row>
    <row r="5019" spans="1:1" x14ac:dyDescent="0.25">
      <c r="A5019" t="str">
        <f>IF(ISBLANK(Data_Entry!C5019),"",_xlfn.CONCAT(Data_Entry!C5019, _xlfn.CONCAT(".",Data_Entry!D5019)))</f>
        <v/>
      </c>
    </row>
    <row r="5020" spans="1:1" x14ac:dyDescent="0.25">
      <c r="A5020" t="str">
        <f>IF(ISBLANK(Data_Entry!C5020),"",_xlfn.CONCAT(Data_Entry!C5020, _xlfn.CONCAT(".",Data_Entry!D5020)))</f>
        <v/>
      </c>
    </row>
    <row r="5021" spans="1:1" x14ac:dyDescent="0.25">
      <c r="A5021" t="str">
        <f>IF(ISBLANK(Data_Entry!C5021),"",_xlfn.CONCAT(Data_Entry!C5021, _xlfn.CONCAT(".",Data_Entry!D5021)))</f>
        <v/>
      </c>
    </row>
    <row r="5022" spans="1:1" x14ac:dyDescent="0.25">
      <c r="A5022" t="str">
        <f>IF(ISBLANK(Data_Entry!C5022),"",_xlfn.CONCAT(Data_Entry!C5022, _xlfn.CONCAT(".",Data_Entry!D5022)))</f>
        <v/>
      </c>
    </row>
    <row r="5023" spans="1:1" x14ac:dyDescent="0.25">
      <c r="A5023" t="str">
        <f>IF(ISBLANK(Data_Entry!C5023),"",_xlfn.CONCAT(Data_Entry!C5023, _xlfn.CONCAT(".",Data_Entry!D5023)))</f>
        <v/>
      </c>
    </row>
    <row r="5024" spans="1:1" x14ac:dyDescent="0.25">
      <c r="A5024" t="str">
        <f>IF(ISBLANK(Data_Entry!C5024),"",_xlfn.CONCAT(Data_Entry!C5024, _xlfn.CONCAT(".",Data_Entry!D5024)))</f>
        <v/>
      </c>
    </row>
    <row r="5025" spans="1:1" x14ac:dyDescent="0.25">
      <c r="A5025" t="str">
        <f>IF(ISBLANK(Data_Entry!C5025),"",_xlfn.CONCAT(Data_Entry!C5025, _xlfn.CONCAT(".",Data_Entry!D5025)))</f>
        <v/>
      </c>
    </row>
    <row r="5026" spans="1:1" x14ac:dyDescent="0.25">
      <c r="A5026" t="str">
        <f>IF(ISBLANK(Data_Entry!C5026),"",_xlfn.CONCAT(Data_Entry!C5026, _xlfn.CONCAT(".",Data_Entry!D5026)))</f>
        <v/>
      </c>
    </row>
    <row r="5027" spans="1:1" x14ac:dyDescent="0.25">
      <c r="A5027" t="str">
        <f>IF(ISBLANK(Data_Entry!C5027),"",_xlfn.CONCAT(Data_Entry!C5027, _xlfn.CONCAT(".",Data_Entry!D5027)))</f>
        <v/>
      </c>
    </row>
    <row r="5028" spans="1:1" x14ac:dyDescent="0.25">
      <c r="A5028" t="str">
        <f>IF(ISBLANK(Data_Entry!C5028),"",_xlfn.CONCAT(Data_Entry!C5028, _xlfn.CONCAT(".",Data_Entry!D5028)))</f>
        <v/>
      </c>
    </row>
    <row r="5029" spans="1:1" x14ac:dyDescent="0.25">
      <c r="A5029" t="str">
        <f>IF(ISBLANK(Data_Entry!C5029),"",_xlfn.CONCAT(Data_Entry!C5029, _xlfn.CONCAT(".",Data_Entry!D5029)))</f>
        <v/>
      </c>
    </row>
    <row r="5030" spans="1:1" x14ac:dyDescent="0.25">
      <c r="A5030" t="str">
        <f>IF(ISBLANK(Data_Entry!C5030),"",_xlfn.CONCAT(Data_Entry!C5030, _xlfn.CONCAT(".",Data_Entry!D5030)))</f>
        <v/>
      </c>
    </row>
    <row r="5031" spans="1:1" x14ac:dyDescent="0.25">
      <c r="A5031" t="str">
        <f>IF(ISBLANK(Data_Entry!C5031),"",_xlfn.CONCAT(Data_Entry!C5031, _xlfn.CONCAT(".",Data_Entry!D5031)))</f>
        <v/>
      </c>
    </row>
    <row r="5032" spans="1:1" x14ac:dyDescent="0.25">
      <c r="A5032" t="str">
        <f>IF(ISBLANK(Data_Entry!C5032),"",_xlfn.CONCAT(Data_Entry!C5032, _xlfn.CONCAT(".",Data_Entry!D5032)))</f>
        <v/>
      </c>
    </row>
    <row r="5033" spans="1:1" x14ac:dyDescent="0.25">
      <c r="A5033" t="str">
        <f>IF(ISBLANK(Data_Entry!C5033),"",_xlfn.CONCAT(Data_Entry!C5033, _xlfn.CONCAT(".",Data_Entry!D5033)))</f>
        <v/>
      </c>
    </row>
    <row r="5034" spans="1:1" x14ac:dyDescent="0.25">
      <c r="A5034" t="str">
        <f>IF(ISBLANK(Data_Entry!C5034),"",_xlfn.CONCAT(Data_Entry!C5034, _xlfn.CONCAT(".",Data_Entry!D5034)))</f>
        <v/>
      </c>
    </row>
    <row r="5035" spans="1:1" x14ac:dyDescent="0.25">
      <c r="A5035" t="str">
        <f>IF(ISBLANK(Data_Entry!C5035),"",_xlfn.CONCAT(Data_Entry!C5035, _xlfn.CONCAT(".",Data_Entry!D5035)))</f>
        <v/>
      </c>
    </row>
    <row r="5036" spans="1:1" x14ac:dyDescent="0.25">
      <c r="A5036" t="str">
        <f>IF(ISBLANK(Data_Entry!C5036),"",_xlfn.CONCAT(Data_Entry!C5036, _xlfn.CONCAT(".",Data_Entry!D5036)))</f>
        <v/>
      </c>
    </row>
    <row r="5037" spans="1:1" x14ac:dyDescent="0.25">
      <c r="A5037" t="str">
        <f>IF(ISBLANK(Data_Entry!C5037),"",_xlfn.CONCAT(Data_Entry!C5037, _xlfn.CONCAT(".",Data_Entry!D5037)))</f>
        <v/>
      </c>
    </row>
    <row r="5038" spans="1:1" x14ac:dyDescent="0.25">
      <c r="A5038" t="str">
        <f>IF(ISBLANK(Data_Entry!C5038),"",_xlfn.CONCAT(Data_Entry!C5038, _xlfn.CONCAT(".",Data_Entry!D5038)))</f>
        <v/>
      </c>
    </row>
    <row r="5039" spans="1:1" x14ac:dyDescent="0.25">
      <c r="A5039" t="str">
        <f>IF(ISBLANK(Data_Entry!C5039),"",_xlfn.CONCAT(Data_Entry!C5039, _xlfn.CONCAT(".",Data_Entry!D5039)))</f>
        <v/>
      </c>
    </row>
    <row r="5040" spans="1:1" x14ac:dyDescent="0.25">
      <c r="A5040" t="str">
        <f>IF(ISBLANK(Data_Entry!C5040),"",_xlfn.CONCAT(Data_Entry!C5040, _xlfn.CONCAT(".",Data_Entry!D5040)))</f>
        <v/>
      </c>
    </row>
    <row r="5041" spans="1:1" x14ac:dyDescent="0.25">
      <c r="A5041" t="str">
        <f>IF(ISBLANK(Data_Entry!C5041),"",_xlfn.CONCAT(Data_Entry!C5041, _xlfn.CONCAT(".",Data_Entry!D5041)))</f>
        <v/>
      </c>
    </row>
    <row r="5042" spans="1:1" x14ac:dyDescent="0.25">
      <c r="A5042" t="str">
        <f>IF(ISBLANK(Data_Entry!C5042),"",_xlfn.CONCAT(Data_Entry!C5042, _xlfn.CONCAT(".",Data_Entry!D5042)))</f>
        <v/>
      </c>
    </row>
    <row r="5043" spans="1:1" x14ac:dyDescent="0.25">
      <c r="A5043" t="str">
        <f>IF(ISBLANK(Data_Entry!C5043),"",_xlfn.CONCAT(Data_Entry!C5043, _xlfn.CONCAT(".",Data_Entry!D5043)))</f>
        <v/>
      </c>
    </row>
    <row r="5044" spans="1:1" x14ac:dyDescent="0.25">
      <c r="A5044" t="str">
        <f>IF(ISBLANK(Data_Entry!C5044),"",_xlfn.CONCAT(Data_Entry!C5044, _xlfn.CONCAT(".",Data_Entry!D5044)))</f>
        <v/>
      </c>
    </row>
    <row r="5045" spans="1:1" x14ac:dyDescent="0.25">
      <c r="A5045" t="str">
        <f>IF(ISBLANK(Data_Entry!C5045),"",_xlfn.CONCAT(Data_Entry!C5045, _xlfn.CONCAT(".",Data_Entry!D5045)))</f>
        <v/>
      </c>
    </row>
    <row r="5046" spans="1:1" x14ac:dyDescent="0.25">
      <c r="A5046" t="str">
        <f>IF(ISBLANK(Data_Entry!C5046),"",_xlfn.CONCAT(Data_Entry!C5046, _xlfn.CONCAT(".",Data_Entry!D5046)))</f>
        <v/>
      </c>
    </row>
    <row r="5047" spans="1:1" x14ac:dyDescent="0.25">
      <c r="A5047" t="str">
        <f>IF(ISBLANK(Data_Entry!C5047),"",_xlfn.CONCAT(Data_Entry!C5047, _xlfn.CONCAT(".",Data_Entry!D5047)))</f>
        <v/>
      </c>
    </row>
    <row r="5048" spans="1:1" x14ac:dyDescent="0.25">
      <c r="A5048" t="str">
        <f>IF(ISBLANK(Data_Entry!C5048),"",_xlfn.CONCAT(Data_Entry!C5048, _xlfn.CONCAT(".",Data_Entry!D5048)))</f>
        <v/>
      </c>
    </row>
    <row r="5049" spans="1:1" x14ac:dyDescent="0.25">
      <c r="A5049" t="str">
        <f>IF(ISBLANK(Data_Entry!C5049),"",_xlfn.CONCAT(Data_Entry!C5049, _xlfn.CONCAT(".",Data_Entry!D5049)))</f>
        <v/>
      </c>
    </row>
    <row r="5050" spans="1:1" x14ac:dyDescent="0.25">
      <c r="A5050" t="str">
        <f>IF(ISBLANK(Data_Entry!C5050),"",_xlfn.CONCAT(Data_Entry!C5050, _xlfn.CONCAT(".",Data_Entry!D5050)))</f>
        <v/>
      </c>
    </row>
    <row r="5051" spans="1:1" x14ac:dyDescent="0.25">
      <c r="A5051" t="str">
        <f>IF(ISBLANK(Data_Entry!C5051),"",_xlfn.CONCAT(Data_Entry!C5051, _xlfn.CONCAT(".",Data_Entry!D5051)))</f>
        <v/>
      </c>
    </row>
    <row r="5052" spans="1:1" x14ac:dyDescent="0.25">
      <c r="A5052" t="str">
        <f>IF(ISBLANK(Data_Entry!C5052),"",_xlfn.CONCAT(Data_Entry!C5052, _xlfn.CONCAT(".",Data_Entry!D5052)))</f>
        <v/>
      </c>
    </row>
    <row r="5053" spans="1:1" x14ac:dyDescent="0.25">
      <c r="A5053" t="str">
        <f>IF(ISBLANK(Data_Entry!C5053),"",_xlfn.CONCAT(Data_Entry!C5053, _xlfn.CONCAT(".",Data_Entry!D5053)))</f>
        <v/>
      </c>
    </row>
    <row r="5054" spans="1:1" x14ac:dyDescent="0.25">
      <c r="A5054" t="str">
        <f>IF(ISBLANK(Data_Entry!C5054),"",_xlfn.CONCAT(Data_Entry!C5054, _xlfn.CONCAT(".",Data_Entry!D5054)))</f>
        <v/>
      </c>
    </row>
    <row r="5055" spans="1:1" x14ac:dyDescent="0.25">
      <c r="A5055" t="str">
        <f>IF(ISBLANK(Data_Entry!C5055),"",_xlfn.CONCAT(Data_Entry!C5055, _xlfn.CONCAT(".",Data_Entry!D5055)))</f>
        <v/>
      </c>
    </row>
    <row r="5056" spans="1:1" x14ac:dyDescent="0.25">
      <c r="A5056" t="str">
        <f>IF(ISBLANK(Data_Entry!C5056),"",_xlfn.CONCAT(Data_Entry!C5056, _xlfn.CONCAT(".",Data_Entry!D5056)))</f>
        <v/>
      </c>
    </row>
    <row r="5057" spans="1:1" x14ac:dyDescent="0.25">
      <c r="A5057" t="str">
        <f>IF(ISBLANK(Data_Entry!C5057),"",_xlfn.CONCAT(Data_Entry!C5057, _xlfn.CONCAT(".",Data_Entry!D5057)))</f>
        <v/>
      </c>
    </row>
    <row r="5058" spans="1:1" x14ac:dyDescent="0.25">
      <c r="A5058" t="str">
        <f>IF(ISBLANK(Data_Entry!C5058),"",_xlfn.CONCAT(Data_Entry!C5058, _xlfn.CONCAT(".",Data_Entry!D5058)))</f>
        <v/>
      </c>
    </row>
    <row r="5059" spans="1:1" x14ac:dyDescent="0.25">
      <c r="A5059" t="str">
        <f>IF(ISBLANK(Data_Entry!C5059),"",_xlfn.CONCAT(Data_Entry!C5059, _xlfn.CONCAT(".",Data_Entry!D5059)))</f>
        <v/>
      </c>
    </row>
    <row r="5060" spans="1:1" x14ac:dyDescent="0.25">
      <c r="A5060" t="str">
        <f>IF(ISBLANK(Data_Entry!C5060),"",_xlfn.CONCAT(Data_Entry!C5060, _xlfn.CONCAT(".",Data_Entry!D5060)))</f>
        <v/>
      </c>
    </row>
    <row r="5061" spans="1:1" x14ac:dyDescent="0.25">
      <c r="A5061" t="str">
        <f>IF(ISBLANK(Data_Entry!C5061),"",_xlfn.CONCAT(Data_Entry!C5061, _xlfn.CONCAT(".",Data_Entry!D5061)))</f>
        <v/>
      </c>
    </row>
    <row r="5062" spans="1:1" x14ac:dyDescent="0.25">
      <c r="A5062" t="str">
        <f>IF(ISBLANK(Data_Entry!C5062),"",_xlfn.CONCAT(Data_Entry!C5062, _xlfn.CONCAT(".",Data_Entry!D5062)))</f>
        <v/>
      </c>
    </row>
    <row r="5063" spans="1:1" x14ac:dyDescent="0.25">
      <c r="A5063" t="str">
        <f>IF(ISBLANK(Data_Entry!C5063),"",_xlfn.CONCAT(Data_Entry!C5063, _xlfn.CONCAT(".",Data_Entry!D5063)))</f>
        <v/>
      </c>
    </row>
    <row r="5064" spans="1:1" x14ac:dyDescent="0.25">
      <c r="A5064" t="str">
        <f>IF(ISBLANK(Data_Entry!C5064),"",_xlfn.CONCAT(Data_Entry!C5064, _xlfn.CONCAT(".",Data_Entry!D5064)))</f>
        <v/>
      </c>
    </row>
    <row r="5065" spans="1:1" x14ac:dyDescent="0.25">
      <c r="A5065" t="str">
        <f>IF(ISBLANK(Data_Entry!C5065),"",_xlfn.CONCAT(Data_Entry!C5065, _xlfn.CONCAT(".",Data_Entry!D5065)))</f>
        <v/>
      </c>
    </row>
    <row r="5066" spans="1:1" x14ac:dyDescent="0.25">
      <c r="A5066" t="str">
        <f>IF(ISBLANK(Data_Entry!C5066),"",_xlfn.CONCAT(Data_Entry!C5066, _xlfn.CONCAT(".",Data_Entry!D5066)))</f>
        <v/>
      </c>
    </row>
    <row r="5067" spans="1:1" x14ac:dyDescent="0.25">
      <c r="A5067" t="str">
        <f>IF(ISBLANK(Data_Entry!C5067),"",_xlfn.CONCAT(Data_Entry!C5067, _xlfn.CONCAT(".",Data_Entry!D5067)))</f>
        <v/>
      </c>
    </row>
    <row r="5068" spans="1:1" x14ac:dyDescent="0.25">
      <c r="A5068" t="str">
        <f>IF(ISBLANK(Data_Entry!C5068),"",_xlfn.CONCAT(Data_Entry!C5068, _xlfn.CONCAT(".",Data_Entry!D5068)))</f>
        <v/>
      </c>
    </row>
    <row r="5069" spans="1:1" x14ac:dyDescent="0.25">
      <c r="A5069" t="str">
        <f>IF(ISBLANK(Data_Entry!C5069),"",_xlfn.CONCAT(Data_Entry!C5069, _xlfn.CONCAT(".",Data_Entry!D5069)))</f>
        <v/>
      </c>
    </row>
    <row r="5070" spans="1:1" x14ac:dyDescent="0.25">
      <c r="A5070" t="str">
        <f>IF(ISBLANK(Data_Entry!C5070),"",_xlfn.CONCAT(Data_Entry!C5070, _xlfn.CONCAT(".",Data_Entry!D5070)))</f>
        <v/>
      </c>
    </row>
    <row r="5071" spans="1:1" x14ac:dyDescent="0.25">
      <c r="A5071" t="str">
        <f>IF(ISBLANK(Data_Entry!C5071),"",_xlfn.CONCAT(Data_Entry!C5071, _xlfn.CONCAT(".",Data_Entry!D5071)))</f>
        <v/>
      </c>
    </row>
    <row r="5072" spans="1:1" x14ac:dyDescent="0.25">
      <c r="A5072" t="str">
        <f>IF(ISBLANK(Data_Entry!C5072),"",_xlfn.CONCAT(Data_Entry!C5072, _xlfn.CONCAT(".",Data_Entry!D5072)))</f>
        <v/>
      </c>
    </row>
    <row r="5073" spans="1:1" x14ac:dyDescent="0.25">
      <c r="A5073" t="str">
        <f>IF(ISBLANK(Data_Entry!C5073),"",_xlfn.CONCAT(Data_Entry!C5073, _xlfn.CONCAT(".",Data_Entry!D5073)))</f>
        <v/>
      </c>
    </row>
    <row r="5074" spans="1:1" x14ac:dyDescent="0.25">
      <c r="A5074" t="str">
        <f>IF(ISBLANK(Data_Entry!C5074),"",_xlfn.CONCAT(Data_Entry!C5074, _xlfn.CONCAT(".",Data_Entry!D5074)))</f>
        <v/>
      </c>
    </row>
    <row r="5075" spans="1:1" x14ac:dyDescent="0.25">
      <c r="A5075" t="str">
        <f>IF(ISBLANK(Data_Entry!C5075),"",_xlfn.CONCAT(Data_Entry!C5075, _xlfn.CONCAT(".",Data_Entry!D5075)))</f>
        <v/>
      </c>
    </row>
    <row r="5076" spans="1:1" x14ac:dyDescent="0.25">
      <c r="A5076" t="str">
        <f>IF(ISBLANK(Data_Entry!C5076),"",_xlfn.CONCAT(Data_Entry!C5076, _xlfn.CONCAT(".",Data_Entry!D5076)))</f>
        <v/>
      </c>
    </row>
    <row r="5077" spans="1:1" x14ac:dyDescent="0.25">
      <c r="A5077" t="str">
        <f>IF(ISBLANK(Data_Entry!C5077),"",_xlfn.CONCAT(Data_Entry!C5077, _xlfn.CONCAT(".",Data_Entry!D5077)))</f>
        <v/>
      </c>
    </row>
    <row r="5078" spans="1:1" x14ac:dyDescent="0.25">
      <c r="A5078" t="str">
        <f>IF(ISBLANK(Data_Entry!C5078),"",_xlfn.CONCAT(Data_Entry!C5078, _xlfn.CONCAT(".",Data_Entry!D5078)))</f>
        <v/>
      </c>
    </row>
    <row r="5079" spans="1:1" x14ac:dyDescent="0.25">
      <c r="A5079" t="str">
        <f>IF(ISBLANK(Data_Entry!C5079),"",_xlfn.CONCAT(Data_Entry!C5079, _xlfn.CONCAT(".",Data_Entry!D5079)))</f>
        <v/>
      </c>
    </row>
    <row r="5080" spans="1:1" x14ac:dyDescent="0.25">
      <c r="A5080" t="str">
        <f>IF(ISBLANK(Data_Entry!C5080),"",_xlfn.CONCAT(Data_Entry!C5080, _xlfn.CONCAT(".",Data_Entry!D5080)))</f>
        <v/>
      </c>
    </row>
    <row r="5081" spans="1:1" x14ac:dyDescent="0.25">
      <c r="A5081" t="str">
        <f>IF(ISBLANK(Data_Entry!C5081),"",_xlfn.CONCAT(Data_Entry!C5081, _xlfn.CONCAT(".",Data_Entry!D5081)))</f>
        <v/>
      </c>
    </row>
    <row r="5082" spans="1:1" x14ac:dyDescent="0.25">
      <c r="A5082" t="str">
        <f>IF(ISBLANK(Data_Entry!C5082),"",_xlfn.CONCAT(Data_Entry!C5082, _xlfn.CONCAT(".",Data_Entry!D5082)))</f>
        <v/>
      </c>
    </row>
    <row r="5083" spans="1:1" x14ac:dyDescent="0.25">
      <c r="A5083" t="str">
        <f>IF(ISBLANK(Data_Entry!C5083),"",_xlfn.CONCAT(Data_Entry!C5083, _xlfn.CONCAT(".",Data_Entry!D5083)))</f>
        <v/>
      </c>
    </row>
    <row r="5084" spans="1:1" x14ac:dyDescent="0.25">
      <c r="A5084" t="str">
        <f>IF(ISBLANK(Data_Entry!C5084),"",_xlfn.CONCAT(Data_Entry!C5084, _xlfn.CONCAT(".",Data_Entry!D5084)))</f>
        <v/>
      </c>
    </row>
    <row r="5085" spans="1:1" x14ac:dyDescent="0.25">
      <c r="A5085" t="str">
        <f>IF(ISBLANK(Data_Entry!C5085),"",_xlfn.CONCAT(Data_Entry!C5085, _xlfn.CONCAT(".",Data_Entry!D5085)))</f>
        <v/>
      </c>
    </row>
    <row r="5086" spans="1:1" x14ac:dyDescent="0.25">
      <c r="A5086" t="str">
        <f>IF(ISBLANK(Data_Entry!C5086),"",_xlfn.CONCAT(Data_Entry!C5086, _xlfn.CONCAT(".",Data_Entry!D5086)))</f>
        <v/>
      </c>
    </row>
    <row r="5087" spans="1:1" x14ac:dyDescent="0.25">
      <c r="A5087" t="str">
        <f>IF(ISBLANK(Data_Entry!C5087),"",_xlfn.CONCAT(Data_Entry!C5087, _xlfn.CONCAT(".",Data_Entry!D5087)))</f>
        <v/>
      </c>
    </row>
    <row r="5088" spans="1:1" x14ac:dyDescent="0.25">
      <c r="A5088" t="str">
        <f>IF(ISBLANK(Data_Entry!C5088),"",_xlfn.CONCAT(Data_Entry!C5088, _xlfn.CONCAT(".",Data_Entry!D5088)))</f>
        <v/>
      </c>
    </row>
    <row r="5089" spans="1:1" x14ac:dyDescent="0.25">
      <c r="A5089" t="str">
        <f>IF(ISBLANK(Data_Entry!C5089),"",_xlfn.CONCAT(Data_Entry!C5089, _xlfn.CONCAT(".",Data_Entry!D5089)))</f>
        <v/>
      </c>
    </row>
    <row r="5090" spans="1:1" x14ac:dyDescent="0.25">
      <c r="A5090" t="str">
        <f>IF(ISBLANK(Data_Entry!C5090),"",_xlfn.CONCAT(Data_Entry!C5090, _xlfn.CONCAT(".",Data_Entry!D5090)))</f>
        <v/>
      </c>
    </row>
    <row r="5091" spans="1:1" x14ac:dyDescent="0.25">
      <c r="A5091" t="str">
        <f>IF(ISBLANK(Data_Entry!C5091),"",_xlfn.CONCAT(Data_Entry!C5091, _xlfn.CONCAT(".",Data_Entry!D5091)))</f>
        <v/>
      </c>
    </row>
    <row r="5092" spans="1:1" x14ac:dyDescent="0.25">
      <c r="A5092" t="str">
        <f>IF(ISBLANK(Data_Entry!C5092),"",_xlfn.CONCAT(Data_Entry!C5092, _xlfn.CONCAT(".",Data_Entry!D5092)))</f>
        <v/>
      </c>
    </row>
    <row r="5093" spans="1:1" x14ac:dyDescent="0.25">
      <c r="A5093" t="str">
        <f>IF(ISBLANK(Data_Entry!C5093),"",_xlfn.CONCAT(Data_Entry!C5093, _xlfn.CONCAT(".",Data_Entry!D5093)))</f>
        <v/>
      </c>
    </row>
    <row r="5094" spans="1:1" x14ac:dyDescent="0.25">
      <c r="A5094" t="str">
        <f>IF(ISBLANK(Data_Entry!C5094),"",_xlfn.CONCAT(Data_Entry!C5094, _xlfn.CONCAT(".",Data_Entry!D5094)))</f>
        <v/>
      </c>
    </row>
    <row r="5095" spans="1:1" x14ac:dyDescent="0.25">
      <c r="A5095" t="str">
        <f>IF(ISBLANK(Data_Entry!C5095),"",_xlfn.CONCAT(Data_Entry!C5095, _xlfn.CONCAT(".",Data_Entry!D5095)))</f>
        <v/>
      </c>
    </row>
    <row r="5096" spans="1:1" x14ac:dyDescent="0.25">
      <c r="A5096" t="str">
        <f>IF(ISBLANK(Data_Entry!C5096),"",_xlfn.CONCAT(Data_Entry!C5096, _xlfn.CONCAT(".",Data_Entry!D5096)))</f>
        <v/>
      </c>
    </row>
    <row r="5097" spans="1:1" x14ac:dyDescent="0.25">
      <c r="A5097" t="str">
        <f>IF(ISBLANK(Data_Entry!C5097),"",_xlfn.CONCAT(Data_Entry!C5097, _xlfn.CONCAT(".",Data_Entry!D5097)))</f>
        <v/>
      </c>
    </row>
    <row r="5098" spans="1:1" x14ac:dyDescent="0.25">
      <c r="A5098" t="str">
        <f>IF(ISBLANK(Data_Entry!C5098),"",_xlfn.CONCAT(Data_Entry!C5098, _xlfn.CONCAT(".",Data_Entry!D5098)))</f>
        <v/>
      </c>
    </row>
    <row r="5099" spans="1:1" x14ac:dyDescent="0.25">
      <c r="A5099" t="str">
        <f>IF(ISBLANK(Data_Entry!C5099),"",_xlfn.CONCAT(Data_Entry!C5099, _xlfn.CONCAT(".",Data_Entry!D5099)))</f>
        <v/>
      </c>
    </row>
    <row r="5100" spans="1:1" x14ac:dyDescent="0.25">
      <c r="A5100" t="str">
        <f>IF(ISBLANK(Data_Entry!C5100),"",_xlfn.CONCAT(Data_Entry!C5100, _xlfn.CONCAT(".",Data_Entry!D5100)))</f>
        <v/>
      </c>
    </row>
    <row r="5101" spans="1:1" x14ac:dyDescent="0.25">
      <c r="A5101" t="str">
        <f>IF(ISBLANK(Data_Entry!C5101),"",_xlfn.CONCAT(Data_Entry!C5101, _xlfn.CONCAT(".",Data_Entry!D5101)))</f>
        <v/>
      </c>
    </row>
    <row r="5102" spans="1:1" x14ac:dyDescent="0.25">
      <c r="A5102" t="str">
        <f>IF(ISBLANK(Data_Entry!C5102),"",_xlfn.CONCAT(Data_Entry!C5102, _xlfn.CONCAT(".",Data_Entry!D5102)))</f>
        <v/>
      </c>
    </row>
    <row r="5103" spans="1:1" x14ac:dyDescent="0.25">
      <c r="A5103" t="str">
        <f>IF(ISBLANK(Data_Entry!C5103),"",_xlfn.CONCAT(Data_Entry!C5103, _xlfn.CONCAT(".",Data_Entry!D5103)))</f>
        <v/>
      </c>
    </row>
    <row r="5104" spans="1:1" x14ac:dyDescent="0.25">
      <c r="A5104" t="str">
        <f>IF(ISBLANK(Data_Entry!C5104),"",_xlfn.CONCAT(Data_Entry!C5104, _xlfn.CONCAT(".",Data_Entry!D5104)))</f>
        <v/>
      </c>
    </row>
    <row r="5105" spans="1:1" x14ac:dyDescent="0.25">
      <c r="A5105" t="str">
        <f>IF(ISBLANK(Data_Entry!C5105),"",_xlfn.CONCAT(Data_Entry!C5105, _xlfn.CONCAT(".",Data_Entry!D5105)))</f>
        <v/>
      </c>
    </row>
    <row r="5106" spans="1:1" x14ac:dyDescent="0.25">
      <c r="A5106" t="str">
        <f>IF(ISBLANK(Data_Entry!C5106),"",_xlfn.CONCAT(Data_Entry!C5106, _xlfn.CONCAT(".",Data_Entry!D5106)))</f>
        <v/>
      </c>
    </row>
    <row r="5107" spans="1:1" x14ac:dyDescent="0.25">
      <c r="A5107" t="str">
        <f>IF(ISBLANK(Data_Entry!C5107),"",_xlfn.CONCAT(Data_Entry!C5107, _xlfn.CONCAT(".",Data_Entry!D5107)))</f>
        <v/>
      </c>
    </row>
    <row r="5108" spans="1:1" x14ac:dyDescent="0.25">
      <c r="A5108" t="str">
        <f>IF(ISBLANK(Data_Entry!C5108),"",_xlfn.CONCAT(Data_Entry!C5108, _xlfn.CONCAT(".",Data_Entry!D5108)))</f>
        <v/>
      </c>
    </row>
    <row r="5109" spans="1:1" x14ac:dyDescent="0.25">
      <c r="A5109" t="str">
        <f>IF(ISBLANK(Data_Entry!C5109),"",_xlfn.CONCAT(Data_Entry!C5109, _xlfn.CONCAT(".",Data_Entry!D5109)))</f>
        <v/>
      </c>
    </row>
    <row r="5110" spans="1:1" x14ac:dyDescent="0.25">
      <c r="A5110" t="str">
        <f>IF(ISBLANK(Data_Entry!C5110),"",_xlfn.CONCAT(Data_Entry!C5110, _xlfn.CONCAT(".",Data_Entry!D5110)))</f>
        <v/>
      </c>
    </row>
    <row r="5111" spans="1:1" x14ac:dyDescent="0.25">
      <c r="A5111" t="str">
        <f>IF(ISBLANK(Data_Entry!C5111),"",_xlfn.CONCAT(Data_Entry!C5111, _xlfn.CONCAT(".",Data_Entry!D5111)))</f>
        <v/>
      </c>
    </row>
    <row r="5112" spans="1:1" x14ac:dyDescent="0.25">
      <c r="A5112" t="str">
        <f>IF(ISBLANK(Data_Entry!C5112),"",_xlfn.CONCAT(Data_Entry!C5112, _xlfn.CONCAT(".",Data_Entry!D5112)))</f>
        <v/>
      </c>
    </row>
    <row r="5113" spans="1:1" x14ac:dyDescent="0.25">
      <c r="A5113" t="str">
        <f>IF(ISBLANK(Data_Entry!C5113),"",_xlfn.CONCAT(Data_Entry!C5113, _xlfn.CONCAT(".",Data_Entry!D5113)))</f>
        <v/>
      </c>
    </row>
    <row r="5114" spans="1:1" x14ac:dyDescent="0.25">
      <c r="A5114" t="str">
        <f>IF(ISBLANK(Data_Entry!C5114),"",_xlfn.CONCAT(Data_Entry!C5114, _xlfn.CONCAT(".",Data_Entry!D5114)))</f>
        <v/>
      </c>
    </row>
    <row r="5115" spans="1:1" x14ac:dyDescent="0.25">
      <c r="A5115" t="str">
        <f>IF(ISBLANK(Data_Entry!C5115),"",_xlfn.CONCAT(Data_Entry!C5115, _xlfn.CONCAT(".",Data_Entry!D5115)))</f>
        <v/>
      </c>
    </row>
    <row r="5116" spans="1:1" x14ac:dyDescent="0.25">
      <c r="A5116" t="str">
        <f>IF(ISBLANK(Data_Entry!C5116),"",_xlfn.CONCAT(Data_Entry!C5116, _xlfn.CONCAT(".",Data_Entry!D5116)))</f>
        <v/>
      </c>
    </row>
    <row r="5117" spans="1:1" x14ac:dyDescent="0.25">
      <c r="A5117" t="str">
        <f>IF(ISBLANK(Data_Entry!C5117),"",_xlfn.CONCAT(Data_Entry!C5117, _xlfn.CONCAT(".",Data_Entry!D5117)))</f>
        <v/>
      </c>
    </row>
    <row r="5118" spans="1:1" x14ac:dyDescent="0.25">
      <c r="A5118" t="str">
        <f>IF(ISBLANK(Data_Entry!C5118),"",_xlfn.CONCAT(Data_Entry!C5118, _xlfn.CONCAT(".",Data_Entry!D5118)))</f>
        <v/>
      </c>
    </row>
    <row r="5119" spans="1:1" x14ac:dyDescent="0.25">
      <c r="A5119" t="str">
        <f>IF(ISBLANK(Data_Entry!C5119),"",_xlfn.CONCAT(Data_Entry!C5119, _xlfn.CONCAT(".",Data_Entry!D5119)))</f>
        <v/>
      </c>
    </row>
    <row r="5120" spans="1:1" x14ac:dyDescent="0.25">
      <c r="A5120" t="str">
        <f>IF(ISBLANK(Data_Entry!C5120),"",_xlfn.CONCAT(Data_Entry!C5120, _xlfn.CONCAT(".",Data_Entry!D5120)))</f>
        <v/>
      </c>
    </row>
    <row r="5121" spans="1:1" x14ac:dyDescent="0.25">
      <c r="A5121" t="str">
        <f>IF(ISBLANK(Data_Entry!C5121),"",_xlfn.CONCAT(Data_Entry!C5121, _xlfn.CONCAT(".",Data_Entry!D5121)))</f>
        <v/>
      </c>
    </row>
    <row r="5122" spans="1:1" x14ac:dyDescent="0.25">
      <c r="A5122" t="str">
        <f>IF(ISBLANK(Data_Entry!C5122),"",_xlfn.CONCAT(Data_Entry!C5122, _xlfn.CONCAT(".",Data_Entry!D5122)))</f>
        <v/>
      </c>
    </row>
    <row r="5123" spans="1:1" x14ac:dyDescent="0.25">
      <c r="A5123" t="str">
        <f>IF(ISBLANK(Data_Entry!C5123),"",_xlfn.CONCAT(Data_Entry!C5123, _xlfn.CONCAT(".",Data_Entry!D5123)))</f>
        <v/>
      </c>
    </row>
    <row r="5124" spans="1:1" x14ac:dyDescent="0.25">
      <c r="A5124" t="str">
        <f>IF(ISBLANK(Data_Entry!C5124),"",_xlfn.CONCAT(Data_Entry!C5124, _xlfn.CONCAT(".",Data_Entry!D5124)))</f>
        <v/>
      </c>
    </row>
    <row r="5125" spans="1:1" x14ac:dyDescent="0.25">
      <c r="A5125" t="str">
        <f>IF(ISBLANK(Data_Entry!C5125),"",_xlfn.CONCAT(Data_Entry!C5125, _xlfn.CONCAT(".",Data_Entry!D5125)))</f>
        <v/>
      </c>
    </row>
    <row r="5126" spans="1:1" x14ac:dyDescent="0.25">
      <c r="A5126" t="str">
        <f>IF(ISBLANK(Data_Entry!C5126),"",_xlfn.CONCAT(Data_Entry!C5126, _xlfn.CONCAT(".",Data_Entry!D5126)))</f>
        <v/>
      </c>
    </row>
    <row r="5127" spans="1:1" x14ac:dyDescent="0.25">
      <c r="A5127" t="str">
        <f>IF(ISBLANK(Data_Entry!C5127),"",_xlfn.CONCAT(Data_Entry!C5127, _xlfn.CONCAT(".",Data_Entry!D5127)))</f>
        <v/>
      </c>
    </row>
    <row r="5128" spans="1:1" x14ac:dyDescent="0.25">
      <c r="A5128" t="str">
        <f>IF(ISBLANK(Data_Entry!C5128),"",_xlfn.CONCAT(Data_Entry!C5128, _xlfn.CONCAT(".",Data_Entry!D5128)))</f>
        <v/>
      </c>
    </row>
    <row r="5129" spans="1:1" x14ac:dyDescent="0.25">
      <c r="A5129" t="str">
        <f>IF(ISBLANK(Data_Entry!C5129),"",_xlfn.CONCAT(Data_Entry!C5129, _xlfn.CONCAT(".",Data_Entry!D5129)))</f>
        <v/>
      </c>
    </row>
    <row r="5130" spans="1:1" x14ac:dyDescent="0.25">
      <c r="A5130" t="str">
        <f>IF(ISBLANK(Data_Entry!C5130),"",_xlfn.CONCAT(Data_Entry!C5130, _xlfn.CONCAT(".",Data_Entry!D5130)))</f>
        <v/>
      </c>
    </row>
    <row r="5131" spans="1:1" x14ac:dyDescent="0.25">
      <c r="A5131" t="str">
        <f>IF(ISBLANK(Data_Entry!C5131),"",_xlfn.CONCAT(Data_Entry!C5131, _xlfn.CONCAT(".",Data_Entry!D5131)))</f>
        <v/>
      </c>
    </row>
    <row r="5132" spans="1:1" x14ac:dyDescent="0.25">
      <c r="A5132" t="str">
        <f>IF(ISBLANK(Data_Entry!C5132),"",_xlfn.CONCAT(Data_Entry!C5132, _xlfn.CONCAT(".",Data_Entry!D5132)))</f>
        <v/>
      </c>
    </row>
    <row r="5133" spans="1:1" x14ac:dyDescent="0.25">
      <c r="A5133" t="str">
        <f>IF(ISBLANK(Data_Entry!C5133),"",_xlfn.CONCAT(Data_Entry!C5133, _xlfn.CONCAT(".",Data_Entry!D5133)))</f>
        <v/>
      </c>
    </row>
    <row r="5134" spans="1:1" x14ac:dyDescent="0.25">
      <c r="A5134" t="str">
        <f>IF(ISBLANK(Data_Entry!C5134),"",_xlfn.CONCAT(Data_Entry!C5134, _xlfn.CONCAT(".",Data_Entry!D5134)))</f>
        <v/>
      </c>
    </row>
    <row r="5135" spans="1:1" x14ac:dyDescent="0.25">
      <c r="A5135" t="str">
        <f>IF(ISBLANK(Data_Entry!C5135),"",_xlfn.CONCAT(Data_Entry!C5135, _xlfn.CONCAT(".",Data_Entry!D5135)))</f>
        <v/>
      </c>
    </row>
    <row r="5136" spans="1:1" x14ac:dyDescent="0.25">
      <c r="A5136" t="str">
        <f>IF(ISBLANK(Data_Entry!C5136),"",_xlfn.CONCAT(Data_Entry!C5136, _xlfn.CONCAT(".",Data_Entry!D5136)))</f>
        <v/>
      </c>
    </row>
    <row r="5137" spans="1:1" x14ac:dyDescent="0.25">
      <c r="A5137" t="str">
        <f>IF(ISBLANK(Data_Entry!C5137),"",_xlfn.CONCAT(Data_Entry!C5137, _xlfn.CONCAT(".",Data_Entry!D5137)))</f>
        <v/>
      </c>
    </row>
    <row r="5138" spans="1:1" x14ac:dyDescent="0.25">
      <c r="A5138" t="str">
        <f>IF(ISBLANK(Data_Entry!C5138),"",_xlfn.CONCAT(Data_Entry!C5138, _xlfn.CONCAT(".",Data_Entry!D5138)))</f>
        <v/>
      </c>
    </row>
    <row r="5139" spans="1:1" x14ac:dyDescent="0.25">
      <c r="A5139" t="str">
        <f>IF(ISBLANK(Data_Entry!C5139),"",_xlfn.CONCAT(Data_Entry!C5139, _xlfn.CONCAT(".",Data_Entry!D5139)))</f>
        <v/>
      </c>
    </row>
    <row r="5140" spans="1:1" x14ac:dyDescent="0.25">
      <c r="A5140" t="str">
        <f>IF(ISBLANK(Data_Entry!C5140),"",_xlfn.CONCAT(Data_Entry!C5140, _xlfn.CONCAT(".",Data_Entry!D5140)))</f>
        <v/>
      </c>
    </row>
    <row r="5141" spans="1:1" x14ac:dyDescent="0.25">
      <c r="A5141" t="str">
        <f>IF(ISBLANK(Data_Entry!C5141),"",_xlfn.CONCAT(Data_Entry!C5141, _xlfn.CONCAT(".",Data_Entry!D5141)))</f>
        <v/>
      </c>
    </row>
    <row r="5142" spans="1:1" x14ac:dyDescent="0.25">
      <c r="A5142" t="str">
        <f>IF(ISBLANK(Data_Entry!C5142),"",_xlfn.CONCAT(Data_Entry!C5142, _xlfn.CONCAT(".",Data_Entry!D5142)))</f>
        <v/>
      </c>
    </row>
    <row r="5143" spans="1:1" x14ac:dyDescent="0.25">
      <c r="A5143" t="str">
        <f>IF(ISBLANK(Data_Entry!C5143),"",_xlfn.CONCAT(Data_Entry!C5143, _xlfn.CONCAT(".",Data_Entry!D5143)))</f>
        <v/>
      </c>
    </row>
    <row r="5144" spans="1:1" x14ac:dyDescent="0.25">
      <c r="A5144" t="str">
        <f>IF(ISBLANK(Data_Entry!C5144),"",_xlfn.CONCAT(Data_Entry!C5144, _xlfn.CONCAT(".",Data_Entry!D5144)))</f>
        <v/>
      </c>
    </row>
    <row r="5145" spans="1:1" x14ac:dyDescent="0.25">
      <c r="A5145" t="str">
        <f>IF(ISBLANK(Data_Entry!C5145),"",_xlfn.CONCAT(Data_Entry!C5145, _xlfn.CONCAT(".",Data_Entry!D5145)))</f>
        <v/>
      </c>
    </row>
    <row r="5146" spans="1:1" x14ac:dyDescent="0.25">
      <c r="A5146" t="str">
        <f>IF(ISBLANK(Data_Entry!C5146),"",_xlfn.CONCAT(Data_Entry!C5146, _xlfn.CONCAT(".",Data_Entry!D5146)))</f>
        <v/>
      </c>
    </row>
    <row r="5147" spans="1:1" x14ac:dyDescent="0.25">
      <c r="A5147" t="str">
        <f>IF(ISBLANK(Data_Entry!C5147),"",_xlfn.CONCAT(Data_Entry!C5147, _xlfn.CONCAT(".",Data_Entry!D5147)))</f>
        <v/>
      </c>
    </row>
    <row r="5148" spans="1:1" x14ac:dyDescent="0.25">
      <c r="A5148" t="str">
        <f>IF(ISBLANK(Data_Entry!C5148),"",_xlfn.CONCAT(Data_Entry!C5148, _xlfn.CONCAT(".",Data_Entry!D5148)))</f>
        <v/>
      </c>
    </row>
    <row r="5149" spans="1:1" x14ac:dyDescent="0.25">
      <c r="A5149" t="str">
        <f>IF(ISBLANK(Data_Entry!C5149),"",_xlfn.CONCAT(Data_Entry!C5149, _xlfn.CONCAT(".",Data_Entry!D5149)))</f>
        <v/>
      </c>
    </row>
    <row r="5150" spans="1:1" x14ac:dyDescent="0.25">
      <c r="A5150" t="str">
        <f>IF(ISBLANK(Data_Entry!C5150),"",_xlfn.CONCAT(Data_Entry!C5150, _xlfn.CONCAT(".",Data_Entry!D5150)))</f>
        <v/>
      </c>
    </row>
    <row r="5151" spans="1:1" x14ac:dyDescent="0.25">
      <c r="A5151" t="str">
        <f>IF(ISBLANK(Data_Entry!C5151),"",_xlfn.CONCAT(Data_Entry!C5151, _xlfn.CONCAT(".",Data_Entry!D5151)))</f>
        <v/>
      </c>
    </row>
    <row r="5152" spans="1:1" x14ac:dyDescent="0.25">
      <c r="A5152" t="str">
        <f>IF(ISBLANK(Data_Entry!C5152),"",_xlfn.CONCAT(Data_Entry!C5152, _xlfn.CONCAT(".",Data_Entry!D5152)))</f>
        <v/>
      </c>
    </row>
    <row r="5153" spans="1:1" x14ac:dyDescent="0.25">
      <c r="A5153" t="str">
        <f>IF(ISBLANK(Data_Entry!C5153),"",_xlfn.CONCAT(Data_Entry!C5153, _xlfn.CONCAT(".",Data_Entry!D5153)))</f>
        <v/>
      </c>
    </row>
    <row r="5154" spans="1:1" x14ac:dyDescent="0.25">
      <c r="A5154" t="str">
        <f>IF(ISBLANK(Data_Entry!C5154),"",_xlfn.CONCAT(Data_Entry!C5154, _xlfn.CONCAT(".",Data_Entry!D5154)))</f>
        <v/>
      </c>
    </row>
    <row r="5155" spans="1:1" x14ac:dyDescent="0.25">
      <c r="A5155" t="str">
        <f>IF(ISBLANK(Data_Entry!C5155),"",_xlfn.CONCAT(Data_Entry!C5155, _xlfn.CONCAT(".",Data_Entry!D5155)))</f>
        <v/>
      </c>
    </row>
    <row r="5156" spans="1:1" x14ac:dyDescent="0.25">
      <c r="A5156" t="str">
        <f>IF(ISBLANK(Data_Entry!C5156),"",_xlfn.CONCAT(Data_Entry!C5156, _xlfn.CONCAT(".",Data_Entry!D5156)))</f>
        <v/>
      </c>
    </row>
    <row r="5157" spans="1:1" x14ac:dyDescent="0.25">
      <c r="A5157" t="str">
        <f>IF(ISBLANK(Data_Entry!C5157),"",_xlfn.CONCAT(Data_Entry!C5157, _xlfn.CONCAT(".",Data_Entry!D5157)))</f>
        <v/>
      </c>
    </row>
    <row r="5158" spans="1:1" x14ac:dyDescent="0.25">
      <c r="A5158" t="str">
        <f>IF(ISBLANK(Data_Entry!C5158),"",_xlfn.CONCAT(Data_Entry!C5158, _xlfn.CONCAT(".",Data_Entry!D5158)))</f>
        <v/>
      </c>
    </row>
    <row r="5159" spans="1:1" x14ac:dyDescent="0.25">
      <c r="A5159" t="str">
        <f>IF(ISBLANK(Data_Entry!C5159),"",_xlfn.CONCAT(Data_Entry!C5159, _xlfn.CONCAT(".",Data_Entry!D5159)))</f>
        <v/>
      </c>
    </row>
    <row r="5160" spans="1:1" x14ac:dyDescent="0.25">
      <c r="A5160" t="str">
        <f>IF(ISBLANK(Data_Entry!C5160),"",_xlfn.CONCAT(Data_Entry!C5160, _xlfn.CONCAT(".",Data_Entry!D5160)))</f>
        <v/>
      </c>
    </row>
    <row r="5161" spans="1:1" x14ac:dyDescent="0.25">
      <c r="A5161" t="str">
        <f>IF(ISBLANK(Data_Entry!C5161),"",_xlfn.CONCAT(Data_Entry!C5161, _xlfn.CONCAT(".",Data_Entry!D5161)))</f>
        <v/>
      </c>
    </row>
    <row r="5162" spans="1:1" x14ac:dyDescent="0.25">
      <c r="A5162" t="str">
        <f>IF(ISBLANK(Data_Entry!C5162),"",_xlfn.CONCAT(Data_Entry!C5162, _xlfn.CONCAT(".",Data_Entry!D5162)))</f>
        <v/>
      </c>
    </row>
    <row r="5163" spans="1:1" x14ac:dyDescent="0.25">
      <c r="A5163" t="str">
        <f>IF(ISBLANK(Data_Entry!C5163),"",_xlfn.CONCAT(Data_Entry!C5163, _xlfn.CONCAT(".",Data_Entry!D5163)))</f>
        <v/>
      </c>
    </row>
    <row r="5164" spans="1:1" x14ac:dyDescent="0.25">
      <c r="A5164" t="str">
        <f>IF(ISBLANK(Data_Entry!C5164),"",_xlfn.CONCAT(Data_Entry!C5164, _xlfn.CONCAT(".",Data_Entry!D5164)))</f>
        <v/>
      </c>
    </row>
    <row r="5165" spans="1:1" x14ac:dyDescent="0.25">
      <c r="A5165" t="str">
        <f>IF(ISBLANK(Data_Entry!C5165),"",_xlfn.CONCAT(Data_Entry!C5165, _xlfn.CONCAT(".",Data_Entry!D5165)))</f>
        <v/>
      </c>
    </row>
    <row r="5166" spans="1:1" x14ac:dyDescent="0.25">
      <c r="A5166" t="str">
        <f>IF(ISBLANK(Data_Entry!C5166),"",_xlfn.CONCAT(Data_Entry!C5166, _xlfn.CONCAT(".",Data_Entry!D5166)))</f>
        <v/>
      </c>
    </row>
    <row r="5167" spans="1:1" x14ac:dyDescent="0.25">
      <c r="A5167" t="str">
        <f>IF(ISBLANK(Data_Entry!C5167),"",_xlfn.CONCAT(Data_Entry!C5167, _xlfn.CONCAT(".",Data_Entry!D5167)))</f>
        <v/>
      </c>
    </row>
    <row r="5168" spans="1:1" x14ac:dyDescent="0.25">
      <c r="A5168" t="str">
        <f>IF(ISBLANK(Data_Entry!C5168),"",_xlfn.CONCAT(Data_Entry!C5168, _xlfn.CONCAT(".",Data_Entry!D5168)))</f>
        <v/>
      </c>
    </row>
    <row r="5169" spans="1:1" x14ac:dyDescent="0.25">
      <c r="A5169" t="str">
        <f>IF(ISBLANK(Data_Entry!C5169),"",_xlfn.CONCAT(Data_Entry!C5169, _xlfn.CONCAT(".",Data_Entry!D5169)))</f>
        <v/>
      </c>
    </row>
    <row r="5170" spans="1:1" x14ac:dyDescent="0.25">
      <c r="A5170" t="str">
        <f>IF(ISBLANK(Data_Entry!C5170),"",_xlfn.CONCAT(Data_Entry!C5170, _xlfn.CONCAT(".",Data_Entry!D5170)))</f>
        <v/>
      </c>
    </row>
    <row r="5171" spans="1:1" x14ac:dyDescent="0.25">
      <c r="A5171" t="str">
        <f>IF(ISBLANK(Data_Entry!C5171),"",_xlfn.CONCAT(Data_Entry!C5171, _xlfn.CONCAT(".",Data_Entry!D5171)))</f>
        <v/>
      </c>
    </row>
    <row r="5172" spans="1:1" x14ac:dyDescent="0.25">
      <c r="A5172" t="str">
        <f>IF(ISBLANK(Data_Entry!C5172),"",_xlfn.CONCAT(Data_Entry!C5172, _xlfn.CONCAT(".",Data_Entry!D5172)))</f>
        <v/>
      </c>
    </row>
    <row r="5173" spans="1:1" x14ac:dyDescent="0.25">
      <c r="A5173" t="str">
        <f>IF(ISBLANK(Data_Entry!C5173),"",_xlfn.CONCAT(Data_Entry!C5173, _xlfn.CONCAT(".",Data_Entry!D5173)))</f>
        <v/>
      </c>
    </row>
    <row r="5174" spans="1:1" x14ac:dyDescent="0.25">
      <c r="A5174" t="str">
        <f>IF(ISBLANK(Data_Entry!C5174),"",_xlfn.CONCAT(Data_Entry!C5174, _xlfn.CONCAT(".",Data_Entry!D5174)))</f>
        <v/>
      </c>
    </row>
    <row r="5175" spans="1:1" x14ac:dyDescent="0.25">
      <c r="A5175" t="str">
        <f>IF(ISBLANK(Data_Entry!C5175),"",_xlfn.CONCAT(Data_Entry!C5175, _xlfn.CONCAT(".",Data_Entry!D5175)))</f>
        <v/>
      </c>
    </row>
    <row r="5176" spans="1:1" x14ac:dyDescent="0.25">
      <c r="A5176" t="str">
        <f>IF(ISBLANK(Data_Entry!C5176),"",_xlfn.CONCAT(Data_Entry!C5176, _xlfn.CONCAT(".",Data_Entry!D5176)))</f>
        <v/>
      </c>
    </row>
    <row r="5177" spans="1:1" x14ac:dyDescent="0.25">
      <c r="A5177" t="str">
        <f>IF(ISBLANK(Data_Entry!C5177),"",_xlfn.CONCAT(Data_Entry!C5177, _xlfn.CONCAT(".",Data_Entry!D5177)))</f>
        <v/>
      </c>
    </row>
    <row r="5178" spans="1:1" x14ac:dyDescent="0.25">
      <c r="A5178" t="str">
        <f>IF(ISBLANK(Data_Entry!C5178),"",_xlfn.CONCAT(Data_Entry!C5178, _xlfn.CONCAT(".",Data_Entry!D5178)))</f>
        <v/>
      </c>
    </row>
    <row r="5179" spans="1:1" x14ac:dyDescent="0.25">
      <c r="A5179" t="str">
        <f>IF(ISBLANK(Data_Entry!C5179),"",_xlfn.CONCAT(Data_Entry!C5179, _xlfn.CONCAT(".",Data_Entry!D5179)))</f>
        <v/>
      </c>
    </row>
    <row r="5180" spans="1:1" x14ac:dyDescent="0.25">
      <c r="A5180" t="str">
        <f>IF(ISBLANK(Data_Entry!C5180),"",_xlfn.CONCAT(Data_Entry!C5180, _xlfn.CONCAT(".",Data_Entry!D5180)))</f>
        <v/>
      </c>
    </row>
    <row r="5181" spans="1:1" x14ac:dyDescent="0.25">
      <c r="A5181" t="str">
        <f>IF(ISBLANK(Data_Entry!C5181),"",_xlfn.CONCAT(Data_Entry!C5181, _xlfn.CONCAT(".",Data_Entry!D5181)))</f>
        <v/>
      </c>
    </row>
    <row r="5182" spans="1:1" x14ac:dyDescent="0.25">
      <c r="A5182" t="str">
        <f>IF(ISBLANK(Data_Entry!C5182),"",_xlfn.CONCAT(Data_Entry!C5182, _xlfn.CONCAT(".",Data_Entry!D5182)))</f>
        <v/>
      </c>
    </row>
    <row r="5183" spans="1:1" x14ac:dyDescent="0.25">
      <c r="A5183" t="str">
        <f>IF(ISBLANK(Data_Entry!C5183),"",_xlfn.CONCAT(Data_Entry!C5183, _xlfn.CONCAT(".",Data_Entry!D5183)))</f>
        <v/>
      </c>
    </row>
    <row r="5184" spans="1:1" x14ac:dyDescent="0.25">
      <c r="A5184" t="str">
        <f>IF(ISBLANK(Data_Entry!C5184),"",_xlfn.CONCAT(Data_Entry!C5184, _xlfn.CONCAT(".",Data_Entry!D5184)))</f>
        <v/>
      </c>
    </row>
    <row r="5185" spans="1:1" x14ac:dyDescent="0.25">
      <c r="A5185" t="str">
        <f>IF(ISBLANK(Data_Entry!C5185),"",_xlfn.CONCAT(Data_Entry!C5185, _xlfn.CONCAT(".",Data_Entry!D5185)))</f>
        <v/>
      </c>
    </row>
    <row r="5186" spans="1:1" x14ac:dyDescent="0.25">
      <c r="A5186" t="str">
        <f>IF(ISBLANK(Data_Entry!C5186),"",_xlfn.CONCAT(Data_Entry!C5186, _xlfn.CONCAT(".",Data_Entry!D5186)))</f>
        <v/>
      </c>
    </row>
    <row r="5187" spans="1:1" x14ac:dyDescent="0.25">
      <c r="A5187" t="str">
        <f>IF(ISBLANK(Data_Entry!C5187),"",_xlfn.CONCAT(Data_Entry!C5187, _xlfn.CONCAT(".",Data_Entry!D5187)))</f>
        <v/>
      </c>
    </row>
    <row r="5188" spans="1:1" x14ac:dyDescent="0.25">
      <c r="A5188" t="str">
        <f>IF(ISBLANK(Data_Entry!C5188),"",_xlfn.CONCAT(Data_Entry!C5188, _xlfn.CONCAT(".",Data_Entry!D5188)))</f>
        <v/>
      </c>
    </row>
    <row r="5189" spans="1:1" x14ac:dyDescent="0.25">
      <c r="A5189" t="str">
        <f>IF(ISBLANK(Data_Entry!C5189),"",_xlfn.CONCAT(Data_Entry!C5189, _xlfn.CONCAT(".",Data_Entry!D5189)))</f>
        <v/>
      </c>
    </row>
    <row r="5190" spans="1:1" x14ac:dyDescent="0.25">
      <c r="A5190" t="str">
        <f>IF(ISBLANK(Data_Entry!C5190),"",_xlfn.CONCAT(Data_Entry!C5190, _xlfn.CONCAT(".",Data_Entry!D5190)))</f>
        <v/>
      </c>
    </row>
    <row r="5191" spans="1:1" x14ac:dyDescent="0.25">
      <c r="A5191" t="str">
        <f>IF(ISBLANK(Data_Entry!C5191),"",_xlfn.CONCAT(Data_Entry!C5191, _xlfn.CONCAT(".",Data_Entry!D5191)))</f>
        <v/>
      </c>
    </row>
    <row r="5192" spans="1:1" x14ac:dyDescent="0.25">
      <c r="A5192" t="str">
        <f>IF(ISBLANK(Data_Entry!C5192),"",_xlfn.CONCAT(Data_Entry!C5192, _xlfn.CONCAT(".",Data_Entry!D5192)))</f>
        <v/>
      </c>
    </row>
    <row r="5193" spans="1:1" x14ac:dyDescent="0.25">
      <c r="A5193" t="str">
        <f>IF(ISBLANK(Data_Entry!C5193),"",_xlfn.CONCAT(Data_Entry!C5193, _xlfn.CONCAT(".",Data_Entry!D5193)))</f>
        <v/>
      </c>
    </row>
    <row r="5194" spans="1:1" x14ac:dyDescent="0.25">
      <c r="A5194" t="str">
        <f>IF(ISBLANK(Data_Entry!C5194),"",_xlfn.CONCAT(Data_Entry!C5194, _xlfn.CONCAT(".",Data_Entry!D5194)))</f>
        <v/>
      </c>
    </row>
    <row r="5195" spans="1:1" x14ac:dyDescent="0.25">
      <c r="A5195" t="str">
        <f>IF(ISBLANK(Data_Entry!C5195),"",_xlfn.CONCAT(Data_Entry!C5195, _xlfn.CONCAT(".",Data_Entry!D5195)))</f>
        <v/>
      </c>
    </row>
    <row r="5196" spans="1:1" x14ac:dyDescent="0.25">
      <c r="A5196" t="str">
        <f>IF(ISBLANK(Data_Entry!C5196),"",_xlfn.CONCAT(Data_Entry!C5196, _xlfn.CONCAT(".",Data_Entry!D5196)))</f>
        <v/>
      </c>
    </row>
    <row r="5197" spans="1:1" x14ac:dyDescent="0.25">
      <c r="A5197" t="str">
        <f>IF(ISBLANK(Data_Entry!C5197),"",_xlfn.CONCAT(Data_Entry!C5197, _xlfn.CONCAT(".",Data_Entry!D5197)))</f>
        <v/>
      </c>
    </row>
    <row r="5198" spans="1:1" x14ac:dyDescent="0.25">
      <c r="A5198" t="str">
        <f>IF(ISBLANK(Data_Entry!C5198),"",_xlfn.CONCAT(Data_Entry!C5198, _xlfn.CONCAT(".",Data_Entry!D5198)))</f>
        <v/>
      </c>
    </row>
    <row r="5199" spans="1:1" x14ac:dyDescent="0.25">
      <c r="A5199" t="str">
        <f>IF(ISBLANK(Data_Entry!C5199),"",_xlfn.CONCAT(Data_Entry!C5199, _xlfn.CONCAT(".",Data_Entry!D5199)))</f>
        <v/>
      </c>
    </row>
    <row r="5200" spans="1:1" x14ac:dyDescent="0.25">
      <c r="A5200" t="str">
        <f>IF(ISBLANK(Data_Entry!C5200),"",_xlfn.CONCAT(Data_Entry!C5200, _xlfn.CONCAT(".",Data_Entry!D5200)))</f>
        <v/>
      </c>
    </row>
    <row r="5201" spans="1:1" x14ac:dyDescent="0.25">
      <c r="A5201" t="str">
        <f>IF(ISBLANK(Data_Entry!C5201),"",_xlfn.CONCAT(Data_Entry!C5201, _xlfn.CONCAT(".",Data_Entry!D5201)))</f>
        <v/>
      </c>
    </row>
    <row r="5202" spans="1:1" x14ac:dyDescent="0.25">
      <c r="A5202" t="str">
        <f>IF(ISBLANK(Data_Entry!C5202),"",_xlfn.CONCAT(Data_Entry!C5202, _xlfn.CONCAT(".",Data_Entry!D5202)))</f>
        <v/>
      </c>
    </row>
    <row r="5203" spans="1:1" x14ac:dyDescent="0.25">
      <c r="A5203" t="str">
        <f>IF(ISBLANK(Data_Entry!C5203),"",_xlfn.CONCAT(Data_Entry!C5203, _xlfn.CONCAT(".",Data_Entry!D5203)))</f>
        <v/>
      </c>
    </row>
    <row r="5204" spans="1:1" x14ac:dyDescent="0.25">
      <c r="A5204" t="str">
        <f>IF(ISBLANK(Data_Entry!C5204),"",_xlfn.CONCAT(Data_Entry!C5204, _xlfn.CONCAT(".",Data_Entry!D5204)))</f>
        <v/>
      </c>
    </row>
    <row r="5205" spans="1:1" x14ac:dyDescent="0.25">
      <c r="A5205" t="str">
        <f>IF(ISBLANK(Data_Entry!C5205),"",_xlfn.CONCAT(Data_Entry!C5205, _xlfn.CONCAT(".",Data_Entry!D5205)))</f>
        <v/>
      </c>
    </row>
    <row r="5206" spans="1:1" x14ac:dyDescent="0.25">
      <c r="A5206" t="str">
        <f>IF(ISBLANK(Data_Entry!C5206),"",_xlfn.CONCAT(Data_Entry!C5206, _xlfn.CONCAT(".",Data_Entry!D5206)))</f>
        <v/>
      </c>
    </row>
    <row r="5207" spans="1:1" x14ac:dyDescent="0.25">
      <c r="A5207" t="str">
        <f>IF(ISBLANK(Data_Entry!C5207),"",_xlfn.CONCAT(Data_Entry!C5207, _xlfn.CONCAT(".",Data_Entry!D5207)))</f>
        <v/>
      </c>
    </row>
    <row r="5208" spans="1:1" x14ac:dyDescent="0.25">
      <c r="A5208" t="str">
        <f>IF(ISBLANK(Data_Entry!C5208),"",_xlfn.CONCAT(Data_Entry!C5208, _xlfn.CONCAT(".",Data_Entry!D5208)))</f>
        <v/>
      </c>
    </row>
    <row r="5209" spans="1:1" x14ac:dyDescent="0.25">
      <c r="A5209" t="str">
        <f>IF(ISBLANK(Data_Entry!C5209),"",_xlfn.CONCAT(Data_Entry!C5209, _xlfn.CONCAT(".",Data_Entry!D5209)))</f>
        <v/>
      </c>
    </row>
    <row r="5210" spans="1:1" x14ac:dyDescent="0.25">
      <c r="A5210" t="str">
        <f>IF(ISBLANK(Data_Entry!C5210),"",_xlfn.CONCAT(Data_Entry!C5210, _xlfn.CONCAT(".",Data_Entry!D5210)))</f>
        <v/>
      </c>
    </row>
    <row r="5211" spans="1:1" x14ac:dyDescent="0.25">
      <c r="A5211" t="str">
        <f>IF(ISBLANK(Data_Entry!C5211),"",_xlfn.CONCAT(Data_Entry!C5211, _xlfn.CONCAT(".",Data_Entry!D5211)))</f>
        <v/>
      </c>
    </row>
    <row r="5212" spans="1:1" x14ac:dyDescent="0.25">
      <c r="A5212" t="str">
        <f>IF(ISBLANK(Data_Entry!C5212),"",_xlfn.CONCAT(Data_Entry!C5212, _xlfn.CONCAT(".",Data_Entry!D5212)))</f>
        <v/>
      </c>
    </row>
    <row r="5213" spans="1:1" x14ac:dyDescent="0.25">
      <c r="A5213" t="str">
        <f>IF(ISBLANK(Data_Entry!C5213),"",_xlfn.CONCAT(Data_Entry!C5213, _xlfn.CONCAT(".",Data_Entry!D5213)))</f>
        <v/>
      </c>
    </row>
    <row r="5214" spans="1:1" x14ac:dyDescent="0.25">
      <c r="A5214" t="str">
        <f>IF(ISBLANK(Data_Entry!C5214),"",_xlfn.CONCAT(Data_Entry!C5214, _xlfn.CONCAT(".",Data_Entry!D5214)))</f>
        <v/>
      </c>
    </row>
    <row r="5215" spans="1:1" x14ac:dyDescent="0.25">
      <c r="A5215" t="str">
        <f>IF(ISBLANK(Data_Entry!C5215),"",_xlfn.CONCAT(Data_Entry!C5215, _xlfn.CONCAT(".",Data_Entry!D5215)))</f>
        <v/>
      </c>
    </row>
    <row r="5216" spans="1:1" x14ac:dyDescent="0.25">
      <c r="A5216" t="str">
        <f>IF(ISBLANK(Data_Entry!C5216),"",_xlfn.CONCAT(Data_Entry!C5216, _xlfn.CONCAT(".",Data_Entry!D5216)))</f>
        <v/>
      </c>
    </row>
    <row r="5217" spans="1:1" x14ac:dyDescent="0.25">
      <c r="A5217" t="str">
        <f>IF(ISBLANK(Data_Entry!C5217),"",_xlfn.CONCAT(Data_Entry!C5217, _xlfn.CONCAT(".",Data_Entry!D5217)))</f>
        <v/>
      </c>
    </row>
    <row r="5218" spans="1:1" x14ac:dyDescent="0.25">
      <c r="A5218" t="str">
        <f>IF(ISBLANK(Data_Entry!C5218),"",_xlfn.CONCAT(Data_Entry!C5218, _xlfn.CONCAT(".",Data_Entry!D5218)))</f>
        <v/>
      </c>
    </row>
    <row r="5219" spans="1:1" x14ac:dyDescent="0.25">
      <c r="A5219" t="str">
        <f>IF(ISBLANK(Data_Entry!C5219),"",_xlfn.CONCAT(Data_Entry!C5219, _xlfn.CONCAT(".",Data_Entry!D5219)))</f>
        <v/>
      </c>
    </row>
    <row r="5220" spans="1:1" x14ac:dyDescent="0.25">
      <c r="A5220" t="str">
        <f>IF(ISBLANK(Data_Entry!C5220),"",_xlfn.CONCAT(Data_Entry!C5220, _xlfn.CONCAT(".",Data_Entry!D5220)))</f>
        <v/>
      </c>
    </row>
    <row r="5221" spans="1:1" x14ac:dyDescent="0.25">
      <c r="A5221" t="str">
        <f>IF(ISBLANK(Data_Entry!C5221),"",_xlfn.CONCAT(Data_Entry!C5221, _xlfn.CONCAT(".",Data_Entry!D5221)))</f>
        <v/>
      </c>
    </row>
    <row r="5222" spans="1:1" x14ac:dyDescent="0.25">
      <c r="A5222" t="str">
        <f>IF(ISBLANK(Data_Entry!C5222),"",_xlfn.CONCAT(Data_Entry!C5222, _xlfn.CONCAT(".",Data_Entry!D5222)))</f>
        <v/>
      </c>
    </row>
    <row r="5223" spans="1:1" x14ac:dyDescent="0.25">
      <c r="A5223" t="str">
        <f>IF(ISBLANK(Data_Entry!C5223),"",_xlfn.CONCAT(Data_Entry!C5223, _xlfn.CONCAT(".",Data_Entry!D5223)))</f>
        <v/>
      </c>
    </row>
    <row r="5224" spans="1:1" x14ac:dyDescent="0.25">
      <c r="A5224" t="str">
        <f>IF(ISBLANK(Data_Entry!C5224),"",_xlfn.CONCAT(Data_Entry!C5224, _xlfn.CONCAT(".",Data_Entry!D5224)))</f>
        <v/>
      </c>
    </row>
    <row r="5225" spans="1:1" x14ac:dyDescent="0.25">
      <c r="A5225" t="str">
        <f>IF(ISBLANK(Data_Entry!C5225),"",_xlfn.CONCAT(Data_Entry!C5225, _xlfn.CONCAT(".",Data_Entry!D5225)))</f>
        <v/>
      </c>
    </row>
    <row r="5226" spans="1:1" x14ac:dyDescent="0.25">
      <c r="A5226" t="str">
        <f>IF(ISBLANK(Data_Entry!C5226),"",_xlfn.CONCAT(Data_Entry!C5226, _xlfn.CONCAT(".",Data_Entry!D5226)))</f>
        <v/>
      </c>
    </row>
    <row r="5227" spans="1:1" x14ac:dyDescent="0.25">
      <c r="A5227" t="str">
        <f>IF(ISBLANK(Data_Entry!C5227),"",_xlfn.CONCAT(Data_Entry!C5227, _xlfn.CONCAT(".",Data_Entry!D5227)))</f>
        <v/>
      </c>
    </row>
    <row r="5228" spans="1:1" x14ac:dyDescent="0.25">
      <c r="A5228" t="str">
        <f>IF(ISBLANK(Data_Entry!C5228),"",_xlfn.CONCAT(Data_Entry!C5228, _xlfn.CONCAT(".",Data_Entry!D5228)))</f>
        <v/>
      </c>
    </row>
    <row r="5229" spans="1:1" x14ac:dyDescent="0.25">
      <c r="A5229" t="str">
        <f>IF(ISBLANK(Data_Entry!C5229),"",_xlfn.CONCAT(Data_Entry!C5229, _xlfn.CONCAT(".",Data_Entry!D5229)))</f>
        <v/>
      </c>
    </row>
    <row r="5230" spans="1:1" x14ac:dyDescent="0.25">
      <c r="A5230" t="str">
        <f>IF(ISBLANK(Data_Entry!C5230),"",_xlfn.CONCAT(Data_Entry!C5230, _xlfn.CONCAT(".",Data_Entry!D5230)))</f>
        <v/>
      </c>
    </row>
    <row r="5231" spans="1:1" x14ac:dyDescent="0.25">
      <c r="A5231" t="str">
        <f>IF(ISBLANK(Data_Entry!C5231),"",_xlfn.CONCAT(Data_Entry!C5231, _xlfn.CONCAT(".",Data_Entry!D5231)))</f>
        <v/>
      </c>
    </row>
    <row r="5232" spans="1:1" x14ac:dyDescent="0.25">
      <c r="A5232" t="str">
        <f>IF(ISBLANK(Data_Entry!C5232),"",_xlfn.CONCAT(Data_Entry!C5232, _xlfn.CONCAT(".",Data_Entry!D5232)))</f>
        <v/>
      </c>
    </row>
    <row r="5233" spans="1:1" x14ac:dyDescent="0.25">
      <c r="A5233" t="str">
        <f>IF(ISBLANK(Data_Entry!C5233),"",_xlfn.CONCAT(Data_Entry!C5233, _xlfn.CONCAT(".",Data_Entry!D5233)))</f>
        <v/>
      </c>
    </row>
    <row r="5234" spans="1:1" x14ac:dyDescent="0.25">
      <c r="A5234" t="str">
        <f>IF(ISBLANK(Data_Entry!C5234),"",_xlfn.CONCAT(Data_Entry!C5234, _xlfn.CONCAT(".",Data_Entry!D5234)))</f>
        <v/>
      </c>
    </row>
    <row r="5235" spans="1:1" x14ac:dyDescent="0.25">
      <c r="A5235" t="str">
        <f>IF(ISBLANK(Data_Entry!C5235),"",_xlfn.CONCAT(Data_Entry!C5235, _xlfn.CONCAT(".",Data_Entry!D5235)))</f>
        <v/>
      </c>
    </row>
    <row r="5236" spans="1:1" x14ac:dyDescent="0.25">
      <c r="A5236" t="str">
        <f>IF(ISBLANK(Data_Entry!C5236),"",_xlfn.CONCAT(Data_Entry!C5236, _xlfn.CONCAT(".",Data_Entry!D5236)))</f>
        <v/>
      </c>
    </row>
    <row r="5237" spans="1:1" x14ac:dyDescent="0.25">
      <c r="A5237" t="str">
        <f>IF(ISBLANK(Data_Entry!C5237),"",_xlfn.CONCAT(Data_Entry!C5237, _xlfn.CONCAT(".",Data_Entry!D5237)))</f>
        <v/>
      </c>
    </row>
    <row r="5238" spans="1:1" x14ac:dyDescent="0.25">
      <c r="A5238" t="str">
        <f>IF(ISBLANK(Data_Entry!C5238),"",_xlfn.CONCAT(Data_Entry!C5238, _xlfn.CONCAT(".",Data_Entry!D5238)))</f>
        <v/>
      </c>
    </row>
    <row r="5239" spans="1:1" x14ac:dyDescent="0.25">
      <c r="A5239" t="str">
        <f>IF(ISBLANK(Data_Entry!C5239),"",_xlfn.CONCAT(Data_Entry!C5239, _xlfn.CONCAT(".",Data_Entry!D5239)))</f>
        <v/>
      </c>
    </row>
    <row r="5240" spans="1:1" x14ac:dyDescent="0.25">
      <c r="A5240" t="str">
        <f>IF(ISBLANK(Data_Entry!C5240),"",_xlfn.CONCAT(Data_Entry!C5240, _xlfn.CONCAT(".",Data_Entry!D5240)))</f>
        <v/>
      </c>
    </row>
    <row r="5241" spans="1:1" x14ac:dyDescent="0.25">
      <c r="A5241" t="str">
        <f>IF(ISBLANK(Data_Entry!C5241),"",_xlfn.CONCAT(Data_Entry!C5241, _xlfn.CONCAT(".",Data_Entry!D5241)))</f>
        <v/>
      </c>
    </row>
    <row r="5242" spans="1:1" x14ac:dyDescent="0.25">
      <c r="A5242" t="str">
        <f>IF(ISBLANK(Data_Entry!C5242),"",_xlfn.CONCAT(Data_Entry!C5242, _xlfn.CONCAT(".",Data_Entry!D5242)))</f>
        <v/>
      </c>
    </row>
    <row r="5243" spans="1:1" x14ac:dyDescent="0.25">
      <c r="A5243" t="str">
        <f>IF(ISBLANK(Data_Entry!C5243),"",_xlfn.CONCAT(Data_Entry!C5243, _xlfn.CONCAT(".",Data_Entry!D5243)))</f>
        <v/>
      </c>
    </row>
    <row r="5244" spans="1:1" x14ac:dyDescent="0.25">
      <c r="A5244" t="str">
        <f>IF(ISBLANK(Data_Entry!C5244),"",_xlfn.CONCAT(Data_Entry!C5244, _xlfn.CONCAT(".",Data_Entry!D5244)))</f>
        <v/>
      </c>
    </row>
    <row r="5245" spans="1:1" x14ac:dyDescent="0.25">
      <c r="A5245" t="str">
        <f>IF(ISBLANK(Data_Entry!C5245),"",_xlfn.CONCAT(Data_Entry!C5245, _xlfn.CONCAT(".",Data_Entry!D5245)))</f>
        <v/>
      </c>
    </row>
    <row r="5246" spans="1:1" x14ac:dyDescent="0.25">
      <c r="A5246" t="str">
        <f>IF(ISBLANK(Data_Entry!C5246),"",_xlfn.CONCAT(Data_Entry!C5246, _xlfn.CONCAT(".",Data_Entry!D5246)))</f>
        <v/>
      </c>
    </row>
    <row r="5247" spans="1:1" x14ac:dyDescent="0.25">
      <c r="A5247" t="str">
        <f>IF(ISBLANK(Data_Entry!C5247),"",_xlfn.CONCAT(Data_Entry!C5247, _xlfn.CONCAT(".",Data_Entry!D5247)))</f>
        <v/>
      </c>
    </row>
    <row r="5248" spans="1:1" x14ac:dyDescent="0.25">
      <c r="A5248" t="str">
        <f>IF(ISBLANK(Data_Entry!C5248),"",_xlfn.CONCAT(Data_Entry!C5248, _xlfn.CONCAT(".",Data_Entry!D5248)))</f>
        <v/>
      </c>
    </row>
    <row r="5249" spans="1:1" x14ac:dyDescent="0.25">
      <c r="A5249" t="str">
        <f>IF(ISBLANK(Data_Entry!C5249),"",_xlfn.CONCAT(Data_Entry!C5249, _xlfn.CONCAT(".",Data_Entry!D5249)))</f>
        <v/>
      </c>
    </row>
    <row r="5250" spans="1:1" x14ac:dyDescent="0.25">
      <c r="A5250" t="str">
        <f>IF(ISBLANK(Data_Entry!C5250),"",_xlfn.CONCAT(Data_Entry!C5250, _xlfn.CONCAT(".",Data_Entry!D5250)))</f>
        <v/>
      </c>
    </row>
    <row r="5251" spans="1:1" x14ac:dyDescent="0.25">
      <c r="A5251" t="str">
        <f>IF(ISBLANK(Data_Entry!C5251),"",_xlfn.CONCAT(Data_Entry!C5251, _xlfn.CONCAT(".",Data_Entry!D5251)))</f>
        <v/>
      </c>
    </row>
    <row r="5252" spans="1:1" x14ac:dyDescent="0.25">
      <c r="A5252" t="str">
        <f>IF(ISBLANK(Data_Entry!C5252),"",_xlfn.CONCAT(Data_Entry!C5252, _xlfn.CONCAT(".",Data_Entry!D5252)))</f>
        <v/>
      </c>
    </row>
    <row r="5253" spans="1:1" x14ac:dyDescent="0.25">
      <c r="A5253" t="str">
        <f>IF(ISBLANK(Data_Entry!C5253),"",_xlfn.CONCAT(Data_Entry!C5253, _xlfn.CONCAT(".",Data_Entry!D5253)))</f>
        <v/>
      </c>
    </row>
    <row r="5254" spans="1:1" x14ac:dyDescent="0.25">
      <c r="A5254" t="str">
        <f>IF(ISBLANK(Data_Entry!C5254),"",_xlfn.CONCAT(Data_Entry!C5254, _xlfn.CONCAT(".",Data_Entry!D5254)))</f>
        <v/>
      </c>
    </row>
    <row r="5255" spans="1:1" x14ac:dyDescent="0.25">
      <c r="A5255" t="str">
        <f>IF(ISBLANK(Data_Entry!C5255),"",_xlfn.CONCAT(Data_Entry!C5255, _xlfn.CONCAT(".",Data_Entry!D5255)))</f>
        <v/>
      </c>
    </row>
    <row r="5256" spans="1:1" x14ac:dyDescent="0.25">
      <c r="A5256" t="str">
        <f>IF(ISBLANK(Data_Entry!C5256),"",_xlfn.CONCAT(Data_Entry!C5256, _xlfn.CONCAT(".",Data_Entry!D5256)))</f>
        <v/>
      </c>
    </row>
    <row r="5257" spans="1:1" x14ac:dyDescent="0.25">
      <c r="A5257" t="str">
        <f>IF(ISBLANK(Data_Entry!C5257),"",_xlfn.CONCAT(Data_Entry!C5257, _xlfn.CONCAT(".",Data_Entry!D5257)))</f>
        <v/>
      </c>
    </row>
    <row r="5258" spans="1:1" x14ac:dyDescent="0.25">
      <c r="A5258" t="str">
        <f>IF(ISBLANK(Data_Entry!C5258),"",_xlfn.CONCAT(Data_Entry!C5258, _xlfn.CONCAT(".",Data_Entry!D5258)))</f>
        <v/>
      </c>
    </row>
    <row r="5259" spans="1:1" x14ac:dyDescent="0.25">
      <c r="A5259" t="str">
        <f>IF(ISBLANK(Data_Entry!C5259),"",_xlfn.CONCAT(Data_Entry!C5259, _xlfn.CONCAT(".",Data_Entry!D5259)))</f>
        <v/>
      </c>
    </row>
    <row r="5260" spans="1:1" x14ac:dyDescent="0.25">
      <c r="A5260" t="str">
        <f>IF(ISBLANK(Data_Entry!C5260),"",_xlfn.CONCAT(Data_Entry!C5260, _xlfn.CONCAT(".",Data_Entry!D5260)))</f>
        <v/>
      </c>
    </row>
    <row r="5261" spans="1:1" x14ac:dyDescent="0.25">
      <c r="A5261" t="str">
        <f>IF(ISBLANK(Data_Entry!C5261),"",_xlfn.CONCAT(Data_Entry!C5261, _xlfn.CONCAT(".",Data_Entry!D5261)))</f>
        <v/>
      </c>
    </row>
    <row r="5262" spans="1:1" x14ac:dyDescent="0.25">
      <c r="A5262" t="str">
        <f>IF(ISBLANK(Data_Entry!C5262),"",_xlfn.CONCAT(Data_Entry!C5262, _xlfn.CONCAT(".",Data_Entry!D5262)))</f>
        <v/>
      </c>
    </row>
    <row r="5263" spans="1:1" x14ac:dyDescent="0.25">
      <c r="A5263" t="str">
        <f>IF(ISBLANK(Data_Entry!C5263),"",_xlfn.CONCAT(Data_Entry!C5263, _xlfn.CONCAT(".",Data_Entry!D5263)))</f>
        <v/>
      </c>
    </row>
    <row r="5264" spans="1:1" x14ac:dyDescent="0.25">
      <c r="A5264" t="str">
        <f>IF(ISBLANK(Data_Entry!C5264),"",_xlfn.CONCAT(Data_Entry!C5264, _xlfn.CONCAT(".",Data_Entry!D5264)))</f>
        <v/>
      </c>
    </row>
    <row r="5265" spans="1:1" x14ac:dyDescent="0.25">
      <c r="A5265" t="str">
        <f>IF(ISBLANK(Data_Entry!C5265),"",_xlfn.CONCAT(Data_Entry!C5265, _xlfn.CONCAT(".",Data_Entry!D5265)))</f>
        <v/>
      </c>
    </row>
    <row r="5266" spans="1:1" x14ac:dyDescent="0.25">
      <c r="A5266" t="str">
        <f>IF(ISBLANK(Data_Entry!C5266),"",_xlfn.CONCAT(Data_Entry!C5266, _xlfn.CONCAT(".",Data_Entry!D5266)))</f>
        <v/>
      </c>
    </row>
    <row r="5267" spans="1:1" x14ac:dyDescent="0.25">
      <c r="A5267" t="str">
        <f>IF(ISBLANK(Data_Entry!C5267),"",_xlfn.CONCAT(Data_Entry!C5267, _xlfn.CONCAT(".",Data_Entry!D5267)))</f>
        <v/>
      </c>
    </row>
    <row r="5268" spans="1:1" x14ac:dyDescent="0.25">
      <c r="A5268" t="str">
        <f>IF(ISBLANK(Data_Entry!C5268),"",_xlfn.CONCAT(Data_Entry!C5268, _xlfn.CONCAT(".",Data_Entry!D5268)))</f>
        <v/>
      </c>
    </row>
    <row r="5269" spans="1:1" x14ac:dyDescent="0.25">
      <c r="A5269" t="str">
        <f>IF(ISBLANK(Data_Entry!C5269),"",_xlfn.CONCAT(Data_Entry!C5269, _xlfn.CONCAT(".",Data_Entry!D5269)))</f>
        <v/>
      </c>
    </row>
    <row r="5270" spans="1:1" x14ac:dyDescent="0.25">
      <c r="A5270" t="str">
        <f>IF(ISBLANK(Data_Entry!C5270),"",_xlfn.CONCAT(Data_Entry!C5270, _xlfn.CONCAT(".",Data_Entry!D5270)))</f>
        <v/>
      </c>
    </row>
    <row r="5271" spans="1:1" x14ac:dyDescent="0.25">
      <c r="A5271" t="str">
        <f>IF(ISBLANK(Data_Entry!C5271),"",_xlfn.CONCAT(Data_Entry!C5271, _xlfn.CONCAT(".",Data_Entry!D5271)))</f>
        <v/>
      </c>
    </row>
    <row r="5272" spans="1:1" x14ac:dyDescent="0.25">
      <c r="A5272" t="str">
        <f>IF(ISBLANK(Data_Entry!C5272),"",_xlfn.CONCAT(Data_Entry!C5272, _xlfn.CONCAT(".",Data_Entry!D5272)))</f>
        <v/>
      </c>
    </row>
    <row r="5273" spans="1:1" x14ac:dyDescent="0.25">
      <c r="A5273" t="str">
        <f>IF(ISBLANK(Data_Entry!C5273),"",_xlfn.CONCAT(Data_Entry!C5273, _xlfn.CONCAT(".",Data_Entry!D5273)))</f>
        <v/>
      </c>
    </row>
    <row r="5274" spans="1:1" x14ac:dyDescent="0.25">
      <c r="A5274" t="str">
        <f>IF(ISBLANK(Data_Entry!C5274),"",_xlfn.CONCAT(Data_Entry!C5274, _xlfn.CONCAT(".",Data_Entry!D5274)))</f>
        <v/>
      </c>
    </row>
    <row r="5275" spans="1:1" x14ac:dyDescent="0.25">
      <c r="A5275" t="str">
        <f>IF(ISBLANK(Data_Entry!C5275),"",_xlfn.CONCAT(Data_Entry!C5275, _xlfn.CONCAT(".",Data_Entry!D5275)))</f>
        <v/>
      </c>
    </row>
    <row r="5276" spans="1:1" x14ac:dyDescent="0.25">
      <c r="A5276" t="str">
        <f>IF(ISBLANK(Data_Entry!C5276),"",_xlfn.CONCAT(Data_Entry!C5276, _xlfn.CONCAT(".",Data_Entry!D5276)))</f>
        <v/>
      </c>
    </row>
    <row r="5277" spans="1:1" x14ac:dyDescent="0.25">
      <c r="A5277" t="str">
        <f>IF(ISBLANK(Data_Entry!C5277),"",_xlfn.CONCAT(Data_Entry!C5277, _xlfn.CONCAT(".",Data_Entry!D5277)))</f>
        <v/>
      </c>
    </row>
    <row r="5278" spans="1:1" x14ac:dyDescent="0.25">
      <c r="A5278" t="str">
        <f>IF(ISBLANK(Data_Entry!C5278),"",_xlfn.CONCAT(Data_Entry!C5278, _xlfn.CONCAT(".",Data_Entry!D5278)))</f>
        <v/>
      </c>
    </row>
    <row r="5279" spans="1:1" x14ac:dyDescent="0.25">
      <c r="A5279" t="str">
        <f>IF(ISBLANK(Data_Entry!C5279),"",_xlfn.CONCAT(Data_Entry!C5279, _xlfn.CONCAT(".",Data_Entry!D5279)))</f>
        <v/>
      </c>
    </row>
    <row r="5280" spans="1:1" x14ac:dyDescent="0.25">
      <c r="A5280" t="str">
        <f>IF(ISBLANK(Data_Entry!C5280),"",_xlfn.CONCAT(Data_Entry!C5280, _xlfn.CONCAT(".",Data_Entry!D5280)))</f>
        <v/>
      </c>
    </row>
    <row r="5281" spans="1:1" x14ac:dyDescent="0.25">
      <c r="A5281" t="str">
        <f>IF(ISBLANK(Data_Entry!C5281),"",_xlfn.CONCAT(Data_Entry!C5281, _xlfn.CONCAT(".",Data_Entry!D5281)))</f>
        <v/>
      </c>
    </row>
    <row r="5282" spans="1:1" x14ac:dyDescent="0.25">
      <c r="A5282" t="str">
        <f>IF(ISBLANK(Data_Entry!C5282),"",_xlfn.CONCAT(Data_Entry!C5282, _xlfn.CONCAT(".",Data_Entry!D5282)))</f>
        <v/>
      </c>
    </row>
    <row r="5283" spans="1:1" x14ac:dyDescent="0.25">
      <c r="A5283" t="str">
        <f>IF(ISBLANK(Data_Entry!C5283),"",_xlfn.CONCAT(Data_Entry!C5283, _xlfn.CONCAT(".",Data_Entry!D5283)))</f>
        <v/>
      </c>
    </row>
    <row r="5284" spans="1:1" x14ac:dyDescent="0.25">
      <c r="A5284" t="str">
        <f>IF(ISBLANK(Data_Entry!C5284),"",_xlfn.CONCAT(Data_Entry!C5284, _xlfn.CONCAT(".",Data_Entry!D5284)))</f>
        <v/>
      </c>
    </row>
    <row r="5285" spans="1:1" x14ac:dyDescent="0.25">
      <c r="A5285" t="str">
        <f>IF(ISBLANK(Data_Entry!C5285),"",_xlfn.CONCAT(Data_Entry!C5285, _xlfn.CONCAT(".",Data_Entry!D5285)))</f>
        <v/>
      </c>
    </row>
    <row r="5286" spans="1:1" x14ac:dyDescent="0.25">
      <c r="A5286" t="str">
        <f>IF(ISBLANK(Data_Entry!C5286),"",_xlfn.CONCAT(Data_Entry!C5286, _xlfn.CONCAT(".",Data_Entry!D5286)))</f>
        <v/>
      </c>
    </row>
    <row r="5287" spans="1:1" x14ac:dyDescent="0.25">
      <c r="A5287" t="str">
        <f>IF(ISBLANK(Data_Entry!C5287),"",_xlfn.CONCAT(Data_Entry!C5287, _xlfn.CONCAT(".",Data_Entry!D5287)))</f>
        <v/>
      </c>
    </row>
    <row r="5288" spans="1:1" x14ac:dyDescent="0.25">
      <c r="A5288" t="str">
        <f>IF(ISBLANK(Data_Entry!C5288),"",_xlfn.CONCAT(Data_Entry!C5288, _xlfn.CONCAT(".",Data_Entry!D5288)))</f>
        <v/>
      </c>
    </row>
    <row r="5289" spans="1:1" x14ac:dyDescent="0.25">
      <c r="A5289" t="str">
        <f>IF(ISBLANK(Data_Entry!C5289),"",_xlfn.CONCAT(Data_Entry!C5289, _xlfn.CONCAT(".",Data_Entry!D5289)))</f>
        <v/>
      </c>
    </row>
    <row r="5290" spans="1:1" x14ac:dyDescent="0.25">
      <c r="A5290" t="str">
        <f>IF(ISBLANK(Data_Entry!C5290),"",_xlfn.CONCAT(Data_Entry!C5290, _xlfn.CONCAT(".",Data_Entry!D5290)))</f>
        <v/>
      </c>
    </row>
    <row r="5291" spans="1:1" x14ac:dyDescent="0.25">
      <c r="A5291" t="str">
        <f>IF(ISBLANK(Data_Entry!C5291),"",_xlfn.CONCAT(Data_Entry!C5291, _xlfn.CONCAT(".",Data_Entry!D5291)))</f>
        <v/>
      </c>
    </row>
    <row r="5292" spans="1:1" x14ac:dyDescent="0.25">
      <c r="A5292" t="str">
        <f>IF(ISBLANK(Data_Entry!C5292),"",_xlfn.CONCAT(Data_Entry!C5292, _xlfn.CONCAT(".",Data_Entry!D5292)))</f>
        <v/>
      </c>
    </row>
    <row r="5293" spans="1:1" x14ac:dyDescent="0.25">
      <c r="A5293" t="str">
        <f>IF(ISBLANK(Data_Entry!C5293),"",_xlfn.CONCAT(Data_Entry!C5293, _xlfn.CONCAT(".",Data_Entry!D5293)))</f>
        <v/>
      </c>
    </row>
    <row r="5294" spans="1:1" x14ac:dyDescent="0.25">
      <c r="A5294" t="str">
        <f>IF(ISBLANK(Data_Entry!C5294),"",_xlfn.CONCAT(Data_Entry!C5294, _xlfn.CONCAT(".",Data_Entry!D5294)))</f>
        <v/>
      </c>
    </row>
    <row r="5295" spans="1:1" x14ac:dyDescent="0.25">
      <c r="A5295" t="str">
        <f>IF(ISBLANK(Data_Entry!C5295),"",_xlfn.CONCAT(Data_Entry!C5295, _xlfn.CONCAT(".",Data_Entry!D5295)))</f>
        <v/>
      </c>
    </row>
    <row r="5296" spans="1:1" x14ac:dyDescent="0.25">
      <c r="A5296" t="str">
        <f>IF(ISBLANK(Data_Entry!C5296),"",_xlfn.CONCAT(Data_Entry!C5296, _xlfn.CONCAT(".",Data_Entry!D5296)))</f>
        <v/>
      </c>
    </row>
    <row r="5297" spans="1:1" x14ac:dyDescent="0.25">
      <c r="A5297" t="str">
        <f>IF(ISBLANK(Data_Entry!C5297),"",_xlfn.CONCAT(Data_Entry!C5297, _xlfn.CONCAT(".",Data_Entry!D5297)))</f>
        <v/>
      </c>
    </row>
    <row r="5298" spans="1:1" x14ac:dyDescent="0.25">
      <c r="A5298" t="str">
        <f>IF(ISBLANK(Data_Entry!C5298),"",_xlfn.CONCAT(Data_Entry!C5298, _xlfn.CONCAT(".",Data_Entry!D5298)))</f>
        <v/>
      </c>
    </row>
    <row r="5299" spans="1:1" x14ac:dyDescent="0.25">
      <c r="A5299" t="str">
        <f>IF(ISBLANK(Data_Entry!C5299),"",_xlfn.CONCAT(Data_Entry!C5299, _xlfn.CONCAT(".",Data_Entry!D5299)))</f>
        <v/>
      </c>
    </row>
    <row r="5300" spans="1:1" x14ac:dyDescent="0.25">
      <c r="A5300" t="str">
        <f>IF(ISBLANK(Data_Entry!C5300),"",_xlfn.CONCAT(Data_Entry!C5300, _xlfn.CONCAT(".",Data_Entry!D5300)))</f>
        <v/>
      </c>
    </row>
    <row r="5301" spans="1:1" x14ac:dyDescent="0.25">
      <c r="A5301" t="str">
        <f>IF(ISBLANK(Data_Entry!C5301),"",_xlfn.CONCAT(Data_Entry!C5301, _xlfn.CONCAT(".",Data_Entry!D5301)))</f>
        <v/>
      </c>
    </row>
    <row r="5302" spans="1:1" x14ac:dyDescent="0.25">
      <c r="A5302" t="str">
        <f>IF(ISBLANK(Data_Entry!C5302),"",_xlfn.CONCAT(Data_Entry!C5302, _xlfn.CONCAT(".",Data_Entry!D5302)))</f>
        <v/>
      </c>
    </row>
    <row r="5303" spans="1:1" x14ac:dyDescent="0.25">
      <c r="A5303" t="str">
        <f>IF(ISBLANK(Data_Entry!C5303),"",_xlfn.CONCAT(Data_Entry!C5303, _xlfn.CONCAT(".",Data_Entry!D5303)))</f>
        <v/>
      </c>
    </row>
    <row r="5304" spans="1:1" x14ac:dyDescent="0.25">
      <c r="A5304" t="str">
        <f>IF(ISBLANK(Data_Entry!C5304),"",_xlfn.CONCAT(Data_Entry!C5304, _xlfn.CONCAT(".",Data_Entry!D5304)))</f>
        <v/>
      </c>
    </row>
    <row r="5305" spans="1:1" x14ac:dyDescent="0.25">
      <c r="A5305" t="str">
        <f>IF(ISBLANK(Data_Entry!C5305),"",_xlfn.CONCAT(Data_Entry!C5305, _xlfn.CONCAT(".",Data_Entry!D5305)))</f>
        <v/>
      </c>
    </row>
    <row r="5306" spans="1:1" x14ac:dyDescent="0.25">
      <c r="A5306" t="str">
        <f>IF(ISBLANK(Data_Entry!C5306),"",_xlfn.CONCAT(Data_Entry!C5306, _xlfn.CONCAT(".",Data_Entry!D5306)))</f>
        <v/>
      </c>
    </row>
    <row r="5307" spans="1:1" x14ac:dyDescent="0.25">
      <c r="A5307" t="str">
        <f>IF(ISBLANK(Data_Entry!C5307),"",_xlfn.CONCAT(Data_Entry!C5307, _xlfn.CONCAT(".",Data_Entry!D5307)))</f>
        <v/>
      </c>
    </row>
    <row r="5308" spans="1:1" x14ac:dyDescent="0.25">
      <c r="A5308" t="str">
        <f>IF(ISBLANK(Data_Entry!C5308),"",_xlfn.CONCAT(Data_Entry!C5308, _xlfn.CONCAT(".",Data_Entry!D5308)))</f>
        <v/>
      </c>
    </row>
    <row r="5309" spans="1:1" x14ac:dyDescent="0.25">
      <c r="A5309" t="str">
        <f>IF(ISBLANK(Data_Entry!C5309),"",_xlfn.CONCAT(Data_Entry!C5309, _xlfn.CONCAT(".",Data_Entry!D5309)))</f>
        <v/>
      </c>
    </row>
    <row r="5310" spans="1:1" x14ac:dyDescent="0.25">
      <c r="A5310" t="str">
        <f>IF(ISBLANK(Data_Entry!C5310),"",_xlfn.CONCAT(Data_Entry!C5310, _xlfn.CONCAT(".",Data_Entry!D5310)))</f>
        <v/>
      </c>
    </row>
    <row r="5311" spans="1:1" x14ac:dyDescent="0.25">
      <c r="A5311" t="str">
        <f>IF(ISBLANK(Data_Entry!C5311),"",_xlfn.CONCAT(Data_Entry!C5311, _xlfn.CONCAT(".",Data_Entry!D5311)))</f>
        <v/>
      </c>
    </row>
    <row r="5312" spans="1:1" x14ac:dyDescent="0.25">
      <c r="A5312" t="str">
        <f>IF(ISBLANK(Data_Entry!C5312),"",_xlfn.CONCAT(Data_Entry!C5312, _xlfn.CONCAT(".",Data_Entry!D5312)))</f>
        <v/>
      </c>
    </row>
    <row r="5313" spans="1:1" x14ac:dyDescent="0.25">
      <c r="A5313" t="str">
        <f>IF(ISBLANK(Data_Entry!C5313),"",_xlfn.CONCAT(Data_Entry!C5313, _xlfn.CONCAT(".",Data_Entry!D5313)))</f>
        <v/>
      </c>
    </row>
    <row r="5314" spans="1:1" x14ac:dyDescent="0.25">
      <c r="A5314" t="str">
        <f>IF(ISBLANK(Data_Entry!C5314),"",_xlfn.CONCAT(Data_Entry!C5314, _xlfn.CONCAT(".",Data_Entry!D5314)))</f>
        <v/>
      </c>
    </row>
    <row r="5315" spans="1:1" x14ac:dyDescent="0.25">
      <c r="A5315" t="str">
        <f>IF(ISBLANK(Data_Entry!C5315),"",_xlfn.CONCAT(Data_Entry!C5315, _xlfn.CONCAT(".",Data_Entry!D5315)))</f>
        <v/>
      </c>
    </row>
    <row r="5316" spans="1:1" x14ac:dyDescent="0.25">
      <c r="A5316" t="str">
        <f>IF(ISBLANK(Data_Entry!C5316),"",_xlfn.CONCAT(Data_Entry!C5316, _xlfn.CONCAT(".",Data_Entry!D5316)))</f>
        <v/>
      </c>
    </row>
    <row r="5317" spans="1:1" x14ac:dyDescent="0.25">
      <c r="A5317" t="str">
        <f>IF(ISBLANK(Data_Entry!C5317),"",_xlfn.CONCAT(Data_Entry!C5317, _xlfn.CONCAT(".",Data_Entry!D5317)))</f>
        <v/>
      </c>
    </row>
    <row r="5318" spans="1:1" x14ac:dyDescent="0.25">
      <c r="A5318" t="str">
        <f>IF(ISBLANK(Data_Entry!C5318),"",_xlfn.CONCAT(Data_Entry!C5318, _xlfn.CONCAT(".",Data_Entry!D5318)))</f>
        <v/>
      </c>
    </row>
    <row r="5319" spans="1:1" x14ac:dyDescent="0.25">
      <c r="A5319" t="str">
        <f>IF(ISBLANK(Data_Entry!C5319),"",_xlfn.CONCAT(Data_Entry!C5319, _xlfn.CONCAT(".",Data_Entry!D5319)))</f>
        <v/>
      </c>
    </row>
    <row r="5320" spans="1:1" x14ac:dyDescent="0.25">
      <c r="A5320" t="str">
        <f>IF(ISBLANK(Data_Entry!C5320),"",_xlfn.CONCAT(Data_Entry!C5320, _xlfn.CONCAT(".",Data_Entry!D5320)))</f>
        <v/>
      </c>
    </row>
    <row r="5321" spans="1:1" x14ac:dyDescent="0.25">
      <c r="A5321" t="str">
        <f>IF(ISBLANK(Data_Entry!C5321),"",_xlfn.CONCAT(Data_Entry!C5321, _xlfn.CONCAT(".",Data_Entry!D5321)))</f>
        <v/>
      </c>
    </row>
    <row r="5322" spans="1:1" x14ac:dyDescent="0.25">
      <c r="A5322" t="str">
        <f>IF(ISBLANK(Data_Entry!C5322),"",_xlfn.CONCAT(Data_Entry!C5322, _xlfn.CONCAT(".",Data_Entry!D5322)))</f>
        <v/>
      </c>
    </row>
    <row r="5323" spans="1:1" x14ac:dyDescent="0.25">
      <c r="A5323" t="str">
        <f>IF(ISBLANK(Data_Entry!C5323),"",_xlfn.CONCAT(Data_Entry!C5323, _xlfn.CONCAT(".",Data_Entry!D5323)))</f>
        <v/>
      </c>
    </row>
    <row r="5324" spans="1:1" x14ac:dyDescent="0.25">
      <c r="A5324" t="str">
        <f>IF(ISBLANK(Data_Entry!C5324),"",_xlfn.CONCAT(Data_Entry!C5324, _xlfn.CONCAT(".",Data_Entry!D5324)))</f>
        <v/>
      </c>
    </row>
    <row r="5325" spans="1:1" x14ac:dyDescent="0.25">
      <c r="A5325" t="str">
        <f>IF(ISBLANK(Data_Entry!C5325),"",_xlfn.CONCAT(Data_Entry!C5325, _xlfn.CONCAT(".",Data_Entry!D5325)))</f>
        <v/>
      </c>
    </row>
    <row r="5326" spans="1:1" x14ac:dyDescent="0.25">
      <c r="A5326" t="str">
        <f>IF(ISBLANK(Data_Entry!C5326),"",_xlfn.CONCAT(Data_Entry!C5326, _xlfn.CONCAT(".",Data_Entry!D5326)))</f>
        <v/>
      </c>
    </row>
    <row r="5327" spans="1:1" x14ac:dyDescent="0.25">
      <c r="A5327" t="str">
        <f>IF(ISBLANK(Data_Entry!C5327),"",_xlfn.CONCAT(Data_Entry!C5327, _xlfn.CONCAT(".",Data_Entry!D5327)))</f>
        <v/>
      </c>
    </row>
    <row r="5328" spans="1:1" x14ac:dyDescent="0.25">
      <c r="A5328" t="str">
        <f>IF(ISBLANK(Data_Entry!C5328),"",_xlfn.CONCAT(Data_Entry!C5328, _xlfn.CONCAT(".",Data_Entry!D5328)))</f>
        <v/>
      </c>
    </row>
    <row r="5329" spans="1:1" x14ac:dyDescent="0.25">
      <c r="A5329" t="str">
        <f>IF(ISBLANK(Data_Entry!C5329),"",_xlfn.CONCAT(Data_Entry!C5329, _xlfn.CONCAT(".",Data_Entry!D5329)))</f>
        <v/>
      </c>
    </row>
    <row r="5330" spans="1:1" x14ac:dyDescent="0.25">
      <c r="A5330" t="str">
        <f>IF(ISBLANK(Data_Entry!C5330),"",_xlfn.CONCAT(Data_Entry!C5330, _xlfn.CONCAT(".",Data_Entry!D5330)))</f>
        <v/>
      </c>
    </row>
    <row r="5331" spans="1:1" x14ac:dyDescent="0.25">
      <c r="A5331" t="str">
        <f>IF(ISBLANK(Data_Entry!C5331),"",_xlfn.CONCAT(Data_Entry!C5331, _xlfn.CONCAT(".",Data_Entry!D5331)))</f>
        <v/>
      </c>
    </row>
    <row r="5332" spans="1:1" x14ac:dyDescent="0.25">
      <c r="A5332" t="str">
        <f>IF(ISBLANK(Data_Entry!C5332),"",_xlfn.CONCAT(Data_Entry!C5332, _xlfn.CONCAT(".",Data_Entry!D5332)))</f>
        <v/>
      </c>
    </row>
    <row r="5333" spans="1:1" x14ac:dyDescent="0.25">
      <c r="A5333" t="str">
        <f>IF(ISBLANK(Data_Entry!C5333),"",_xlfn.CONCAT(Data_Entry!C5333, _xlfn.CONCAT(".",Data_Entry!D5333)))</f>
        <v/>
      </c>
    </row>
    <row r="5334" spans="1:1" x14ac:dyDescent="0.25">
      <c r="A5334" t="str">
        <f>IF(ISBLANK(Data_Entry!C5334),"",_xlfn.CONCAT(Data_Entry!C5334, _xlfn.CONCAT(".",Data_Entry!D5334)))</f>
        <v/>
      </c>
    </row>
    <row r="5335" spans="1:1" x14ac:dyDescent="0.25">
      <c r="A5335" t="str">
        <f>IF(ISBLANK(Data_Entry!C5335),"",_xlfn.CONCAT(Data_Entry!C5335, _xlfn.CONCAT(".",Data_Entry!D5335)))</f>
        <v/>
      </c>
    </row>
    <row r="5336" spans="1:1" x14ac:dyDescent="0.25">
      <c r="A5336" t="str">
        <f>IF(ISBLANK(Data_Entry!C5336),"",_xlfn.CONCAT(Data_Entry!C5336, _xlfn.CONCAT(".",Data_Entry!D5336)))</f>
        <v/>
      </c>
    </row>
    <row r="5337" spans="1:1" x14ac:dyDescent="0.25">
      <c r="A5337" t="str">
        <f>IF(ISBLANK(Data_Entry!C5337),"",_xlfn.CONCAT(Data_Entry!C5337, _xlfn.CONCAT(".",Data_Entry!D5337)))</f>
        <v/>
      </c>
    </row>
    <row r="5338" spans="1:1" x14ac:dyDescent="0.25">
      <c r="A5338" t="str">
        <f>IF(ISBLANK(Data_Entry!C5338),"",_xlfn.CONCAT(Data_Entry!C5338, _xlfn.CONCAT(".",Data_Entry!D5338)))</f>
        <v/>
      </c>
    </row>
    <row r="5339" spans="1:1" x14ac:dyDescent="0.25">
      <c r="A5339" t="str">
        <f>IF(ISBLANK(Data_Entry!C5339),"",_xlfn.CONCAT(Data_Entry!C5339, _xlfn.CONCAT(".",Data_Entry!D5339)))</f>
        <v/>
      </c>
    </row>
    <row r="5340" spans="1:1" x14ac:dyDescent="0.25">
      <c r="A5340" t="str">
        <f>IF(ISBLANK(Data_Entry!C5340),"",_xlfn.CONCAT(Data_Entry!C5340, _xlfn.CONCAT(".",Data_Entry!D5340)))</f>
        <v/>
      </c>
    </row>
    <row r="5341" spans="1:1" x14ac:dyDescent="0.25">
      <c r="A5341" t="str">
        <f>IF(ISBLANK(Data_Entry!C5341),"",_xlfn.CONCAT(Data_Entry!C5341, _xlfn.CONCAT(".",Data_Entry!D5341)))</f>
        <v/>
      </c>
    </row>
    <row r="5342" spans="1:1" x14ac:dyDescent="0.25">
      <c r="A5342" t="str">
        <f>IF(ISBLANK(Data_Entry!C5342),"",_xlfn.CONCAT(Data_Entry!C5342, _xlfn.CONCAT(".",Data_Entry!D5342)))</f>
        <v/>
      </c>
    </row>
    <row r="5343" spans="1:1" x14ac:dyDescent="0.25">
      <c r="A5343" t="str">
        <f>IF(ISBLANK(Data_Entry!C5343),"",_xlfn.CONCAT(Data_Entry!C5343, _xlfn.CONCAT(".",Data_Entry!D5343)))</f>
        <v/>
      </c>
    </row>
    <row r="5344" spans="1:1" x14ac:dyDescent="0.25">
      <c r="A5344" t="str">
        <f>IF(ISBLANK(Data_Entry!C5344),"",_xlfn.CONCAT(Data_Entry!C5344, _xlfn.CONCAT(".",Data_Entry!D5344)))</f>
        <v/>
      </c>
    </row>
    <row r="5345" spans="1:1" x14ac:dyDescent="0.25">
      <c r="A5345" t="str">
        <f>IF(ISBLANK(Data_Entry!C5345),"",_xlfn.CONCAT(Data_Entry!C5345, _xlfn.CONCAT(".",Data_Entry!D5345)))</f>
        <v/>
      </c>
    </row>
    <row r="5346" spans="1:1" x14ac:dyDescent="0.25">
      <c r="A5346" t="str">
        <f>IF(ISBLANK(Data_Entry!C5346),"",_xlfn.CONCAT(Data_Entry!C5346, _xlfn.CONCAT(".",Data_Entry!D5346)))</f>
        <v/>
      </c>
    </row>
    <row r="5347" spans="1:1" x14ac:dyDescent="0.25">
      <c r="A5347" t="str">
        <f>IF(ISBLANK(Data_Entry!C5347),"",_xlfn.CONCAT(Data_Entry!C5347, _xlfn.CONCAT(".",Data_Entry!D5347)))</f>
        <v/>
      </c>
    </row>
    <row r="5348" spans="1:1" x14ac:dyDescent="0.25">
      <c r="A5348" t="str">
        <f>IF(ISBLANK(Data_Entry!C5348),"",_xlfn.CONCAT(Data_Entry!C5348, _xlfn.CONCAT(".",Data_Entry!D5348)))</f>
        <v/>
      </c>
    </row>
    <row r="5349" spans="1:1" x14ac:dyDescent="0.25">
      <c r="A5349" t="str">
        <f>IF(ISBLANK(Data_Entry!C5349),"",_xlfn.CONCAT(Data_Entry!C5349, _xlfn.CONCAT(".",Data_Entry!D5349)))</f>
        <v/>
      </c>
    </row>
    <row r="5350" spans="1:1" x14ac:dyDescent="0.25">
      <c r="A5350" t="str">
        <f>IF(ISBLANK(Data_Entry!C5350),"",_xlfn.CONCAT(Data_Entry!C5350, _xlfn.CONCAT(".",Data_Entry!D5350)))</f>
        <v/>
      </c>
    </row>
    <row r="5351" spans="1:1" x14ac:dyDescent="0.25">
      <c r="A5351" t="str">
        <f>IF(ISBLANK(Data_Entry!C5351),"",_xlfn.CONCAT(Data_Entry!C5351, _xlfn.CONCAT(".",Data_Entry!D5351)))</f>
        <v/>
      </c>
    </row>
    <row r="5352" spans="1:1" x14ac:dyDescent="0.25">
      <c r="A5352" t="str">
        <f>IF(ISBLANK(Data_Entry!C5352),"",_xlfn.CONCAT(Data_Entry!C5352, _xlfn.CONCAT(".",Data_Entry!D5352)))</f>
        <v/>
      </c>
    </row>
    <row r="5353" spans="1:1" x14ac:dyDescent="0.25">
      <c r="A5353" t="str">
        <f>IF(ISBLANK(Data_Entry!C5353),"",_xlfn.CONCAT(Data_Entry!C5353, _xlfn.CONCAT(".",Data_Entry!D5353)))</f>
        <v/>
      </c>
    </row>
    <row r="5354" spans="1:1" x14ac:dyDescent="0.25">
      <c r="A5354" t="str">
        <f>IF(ISBLANK(Data_Entry!C5354),"",_xlfn.CONCAT(Data_Entry!C5354, _xlfn.CONCAT(".",Data_Entry!D5354)))</f>
        <v/>
      </c>
    </row>
    <row r="5355" spans="1:1" x14ac:dyDescent="0.25">
      <c r="A5355" t="str">
        <f>IF(ISBLANK(Data_Entry!C5355),"",_xlfn.CONCAT(Data_Entry!C5355, _xlfn.CONCAT(".",Data_Entry!D5355)))</f>
        <v/>
      </c>
    </row>
    <row r="5356" spans="1:1" x14ac:dyDescent="0.25">
      <c r="A5356" t="str">
        <f>IF(ISBLANK(Data_Entry!C5356),"",_xlfn.CONCAT(Data_Entry!C5356, _xlfn.CONCAT(".",Data_Entry!D5356)))</f>
        <v/>
      </c>
    </row>
    <row r="5357" spans="1:1" x14ac:dyDescent="0.25">
      <c r="A5357" t="str">
        <f>IF(ISBLANK(Data_Entry!C5357),"",_xlfn.CONCAT(Data_Entry!C5357, _xlfn.CONCAT(".",Data_Entry!D5357)))</f>
        <v/>
      </c>
    </row>
    <row r="5358" spans="1:1" x14ac:dyDescent="0.25">
      <c r="A5358" t="str">
        <f>IF(ISBLANK(Data_Entry!C5358),"",_xlfn.CONCAT(Data_Entry!C5358, _xlfn.CONCAT(".",Data_Entry!D5358)))</f>
        <v/>
      </c>
    </row>
    <row r="5359" spans="1:1" x14ac:dyDescent="0.25">
      <c r="A5359" t="str">
        <f>IF(ISBLANK(Data_Entry!C5359),"",_xlfn.CONCAT(Data_Entry!C5359, _xlfn.CONCAT(".",Data_Entry!D5359)))</f>
        <v/>
      </c>
    </row>
    <row r="5360" spans="1:1" x14ac:dyDescent="0.25">
      <c r="A5360" t="str">
        <f>IF(ISBLANK(Data_Entry!C5360),"",_xlfn.CONCAT(Data_Entry!C5360, _xlfn.CONCAT(".",Data_Entry!D5360)))</f>
        <v/>
      </c>
    </row>
    <row r="5361" spans="1:1" x14ac:dyDescent="0.25">
      <c r="A5361" t="str">
        <f>IF(ISBLANK(Data_Entry!C5361),"",_xlfn.CONCAT(Data_Entry!C5361, _xlfn.CONCAT(".",Data_Entry!D5361)))</f>
        <v/>
      </c>
    </row>
    <row r="5362" spans="1:1" x14ac:dyDescent="0.25">
      <c r="A5362" t="str">
        <f>IF(ISBLANK(Data_Entry!C5362),"",_xlfn.CONCAT(Data_Entry!C5362, _xlfn.CONCAT(".",Data_Entry!D5362)))</f>
        <v/>
      </c>
    </row>
    <row r="5363" spans="1:1" x14ac:dyDescent="0.25">
      <c r="A5363" t="str">
        <f>IF(ISBLANK(Data_Entry!C5363),"",_xlfn.CONCAT(Data_Entry!C5363, _xlfn.CONCAT(".",Data_Entry!D5363)))</f>
        <v/>
      </c>
    </row>
    <row r="5364" spans="1:1" x14ac:dyDescent="0.25">
      <c r="A5364" t="str">
        <f>IF(ISBLANK(Data_Entry!C5364),"",_xlfn.CONCAT(Data_Entry!C5364, _xlfn.CONCAT(".",Data_Entry!D5364)))</f>
        <v/>
      </c>
    </row>
    <row r="5365" spans="1:1" x14ac:dyDescent="0.25">
      <c r="A5365" t="str">
        <f>IF(ISBLANK(Data_Entry!C5365),"",_xlfn.CONCAT(Data_Entry!C5365, _xlfn.CONCAT(".",Data_Entry!D5365)))</f>
        <v/>
      </c>
    </row>
    <row r="5366" spans="1:1" x14ac:dyDescent="0.25">
      <c r="A5366" t="str">
        <f>IF(ISBLANK(Data_Entry!C5366),"",_xlfn.CONCAT(Data_Entry!C5366, _xlfn.CONCAT(".",Data_Entry!D5366)))</f>
        <v/>
      </c>
    </row>
    <row r="5367" spans="1:1" x14ac:dyDescent="0.25">
      <c r="A5367" t="str">
        <f>IF(ISBLANK(Data_Entry!C5367),"",_xlfn.CONCAT(Data_Entry!C5367, _xlfn.CONCAT(".",Data_Entry!D5367)))</f>
        <v/>
      </c>
    </row>
    <row r="5368" spans="1:1" x14ac:dyDescent="0.25">
      <c r="A5368" t="str">
        <f>IF(ISBLANK(Data_Entry!C5368),"",_xlfn.CONCAT(Data_Entry!C5368, _xlfn.CONCAT(".",Data_Entry!D5368)))</f>
        <v/>
      </c>
    </row>
    <row r="5369" spans="1:1" x14ac:dyDescent="0.25">
      <c r="A5369" t="str">
        <f>IF(ISBLANK(Data_Entry!C5369),"",_xlfn.CONCAT(Data_Entry!C5369, _xlfn.CONCAT(".",Data_Entry!D5369)))</f>
        <v/>
      </c>
    </row>
    <row r="5370" spans="1:1" x14ac:dyDescent="0.25">
      <c r="A5370" t="str">
        <f>IF(ISBLANK(Data_Entry!C5370),"",_xlfn.CONCAT(Data_Entry!C5370, _xlfn.CONCAT(".",Data_Entry!D5370)))</f>
        <v/>
      </c>
    </row>
    <row r="5371" spans="1:1" x14ac:dyDescent="0.25">
      <c r="A5371" t="str">
        <f>IF(ISBLANK(Data_Entry!C5371),"",_xlfn.CONCAT(Data_Entry!C5371, _xlfn.CONCAT(".",Data_Entry!D5371)))</f>
        <v/>
      </c>
    </row>
    <row r="5372" spans="1:1" x14ac:dyDescent="0.25">
      <c r="A5372" t="str">
        <f>IF(ISBLANK(Data_Entry!C5372),"",_xlfn.CONCAT(Data_Entry!C5372, _xlfn.CONCAT(".",Data_Entry!D5372)))</f>
        <v/>
      </c>
    </row>
    <row r="5373" spans="1:1" x14ac:dyDescent="0.25">
      <c r="A5373" t="str">
        <f>IF(ISBLANK(Data_Entry!C5373),"",_xlfn.CONCAT(Data_Entry!C5373, _xlfn.CONCAT(".",Data_Entry!D5373)))</f>
        <v/>
      </c>
    </row>
    <row r="5374" spans="1:1" x14ac:dyDescent="0.25">
      <c r="A5374" t="str">
        <f>IF(ISBLANK(Data_Entry!C5374),"",_xlfn.CONCAT(Data_Entry!C5374, _xlfn.CONCAT(".",Data_Entry!D5374)))</f>
        <v/>
      </c>
    </row>
    <row r="5375" spans="1:1" x14ac:dyDescent="0.25">
      <c r="A5375" t="str">
        <f>IF(ISBLANK(Data_Entry!C5375),"",_xlfn.CONCAT(Data_Entry!C5375, _xlfn.CONCAT(".",Data_Entry!D5375)))</f>
        <v/>
      </c>
    </row>
    <row r="5376" spans="1:1" x14ac:dyDescent="0.25">
      <c r="A5376" t="str">
        <f>IF(ISBLANK(Data_Entry!C5376),"",_xlfn.CONCAT(Data_Entry!C5376, _xlfn.CONCAT(".",Data_Entry!D5376)))</f>
        <v/>
      </c>
    </row>
    <row r="5377" spans="1:1" x14ac:dyDescent="0.25">
      <c r="A5377" t="str">
        <f>IF(ISBLANK(Data_Entry!C5377),"",_xlfn.CONCAT(Data_Entry!C5377, _xlfn.CONCAT(".",Data_Entry!D5377)))</f>
        <v/>
      </c>
    </row>
    <row r="5378" spans="1:1" x14ac:dyDescent="0.25">
      <c r="A5378" t="str">
        <f>IF(ISBLANK(Data_Entry!C5378),"",_xlfn.CONCAT(Data_Entry!C5378, _xlfn.CONCAT(".",Data_Entry!D5378)))</f>
        <v/>
      </c>
    </row>
    <row r="5379" spans="1:1" x14ac:dyDescent="0.25">
      <c r="A5379" t="str">
        <f>IF(ISBLANK(Data_Entry!C5379),"",_xlfn.CONCAT(Data_Entry!C5379, _xlfn.CONCAT(".",Data_Entry!D5379)))</f>
        <v/>
      </c>
    </row>
    <row r="5380" spans="1:1" x14ac:dyDescent="0.25">
      <c r="A5380" t="str">
        <f>IF(ISBLANK(Data_Entry!C5380),"",_xlfn.CONCAT(Data_Entry!C5380, _xlfn.CONCAT(".",Data_Entry!D5380)))</f>
        <v/>
      </c>
    </row>
    <row r="5381" spans="1:1" x14ac:dyDescent="0.25">
      <c r="A5381" t="str">
        <f>IF(ISBLANK(Data_Entry!C5381),"",_xlfn.CONCAT(Data_Entry!C5381, _xlfn.CONCAT(".",Data_Entry!D5381)))</f>
        <v/>
      </c>
    </row>
    <row r="5382" spans="1:1" x14ac:dyDescent="0.25">
      <c r="A5382" t="str">
        <f>IF(ISBLANK(Data_Entry!C5382),"",_xlfn.CONCAT(Data_Entry!C5382, _xlfn.CONCAT(".",Data_Entry!D5382)))</f>
        <v/>
      </c>
    </row>
    <row r="5383" spans="1:1" x14ac:dyDescent="0.25">
      <c r="A5383" t="str">
        <f>IF(ISBLANK(Data_Entry!C5383),"",_xlfn.CONCAT(Data_Entry!C5383, _xlfn.CONCAT(".",Data_Entry!D5383)))</f>
        <v/>
      </c>
    </row>
    <row r="5384" spans="1:1" x14ac:dyDescent="0.25">
      <c r="A5384" t="str">
        <f>IF(ISBLANK(Data_Entry!C5384),"",_xlfn.CONCAT(Data_Entry!C5384, _xlfn.CONCAT(".",Data_Entry!D5384)))</f>
        <v/>
      </c>
    </row>
    <row r="5385" spans="1:1" x14ac:dyDescent="0.25">
      <c r="A5385" t="str">
        <f>IF(ISBLANK(Data_Entry!C5385),"",_xlfn.CONCAT(Data_Entry!C5385, _xlfn.CONCAT(".",Data_Entry!D5385)))</f>
        <v/>
      </c>
    </row>
    <row r="5386" spans="1:1" x14ac:dyDescent="0.25">
      <c r="A5386" t="str">
        <f>IF(ISBLANK(Data_Entry!C5386),"",_xlfn.CONCAT(Data_Entry!C5386, _xlfn.CONCAT(".",Data_Entry!D5386)))</f>
        <v/>
      </c>
    </row>
    <row r="5387" spans="1:1" x14ac:dyDescent="0.25">
      <c r="A5387" t="str">
        <f>IF(ISBLANK(Data_Entry!C5387),"",_xlfn.CONCAT(Data_Entry!C5387, _xlfn.CONCAT(".",Data_Entry!D5387)))</f>
        <v/>
      </c>
    </row>
    <row r="5388" spans="1:1" x14ac:dyDescent="0.25">
      <c r="A5388" t="str">
        <f>IF(ISBLANK(Data_Entry!C5388),"",_xlfn.CONCAT(Data_Entry!C5388, _xlfn.CONCAT(".",Data_Entry!D5388)))</f>
        <v/>
      </c>
    </row>
    <row r="5389" spans="1:1" x14ac:dyDescent="0.25">
      <c r="A5389" t="str">
        <f>IF(ISBLANK(Data_Entry!C5389),"",_xlfn.CONCAT(Data_Entry!C5389, _xlfn.CONCAT(".",Data_Entry!D5389)))</f>
        <v/>
      </c>
    </row>
    <row r="5390" spans="1:1" x14ac:dyDescent="0.25">
      <c r="A5390" t="str">
        <f>IF(ISBLANK(Data_Entry!C5390),"",_xlfn.CONCAT(Data_Entry!C5390, _xlfn.CONCAT(".",Data_Entry!D5390)))</f>
        <v/>
      </c>
    </row>
    <row r="5391" spans="1:1" x14ac:dyDescent="0.25">
      <c r="A5391" t="str">
        <f>IF(ISBLANK(Data_Entry!C5391),"",_xlfn.CONCAT(Data_Entry!C5391, _xlfn.CONCAT(".",Data_Entry!D5391)))</f>
        <v/>
      </c>
    </row>
    <row r="5392" spans="1:1" x14ac:dyDescent="0.25">
      <c r="A5392" t="str">
        <f>IF(ISBLANK(Data_Entry!C5392),"",_xlfn.CONCAT(Data_Entry!C5392, _xlfn.CONCAT(".",Data_Entry!D5392)))</f>
        <v/>
      </c>
    </row>
    <row r="5393" spans="1:1" x14ac:dyDescent="0.25">
      <c r="A5393" t="str">
        <f>IF(ISBLANK(Data_Entry!C5393),"",_xlfn.CONCAT(Data_Entry!C5393, _xlfn.CONCAT(".",Data_Entry!D5393)))</f>
        <v/>
      </c>
    </row>
    <row r="5394" spans="1:1" x14ac:dyDescent="0.25">
      <c r="A5394" t="str">
        <f>IF(ISBLANK(Data_Entry!C5394),"",_xlfn.CONCAT(Data_Entry!C5394, _xlfn.CONCAT(".",Data_Entry!D5394)))</f>
        <v/>
      </c>
    </row>
    <row r="5395" spans="1:1" x14ac:dyDescent="0.25">
      <c r="A5395" t="str">
        <f>IF(ISBLANK(Data_Entry!C5395),"",_xlfn.CONCAT(Data_Entry!C5395, _xlfn.CONCAT(".",Data_Entry!D5395)))</f>
        <v/>
      </c>
    </row>
    <row r="5396" spans="1:1" x14ac:dyDescent="0.25">
      <c r="A5396" t="str">
        <f>IF(ISBLANK(Data_Entry!C5396),"",_xlfn.CONCAT(Data_Entry!C5396, _xlfn.CONCAT(".",Data_Entry!D5396)))</f>
        <v/>
      </c>
    </row>
    <row r="5397" spans="1:1" x14ac:dyDescent="0.25">
      <c r="A5397" t="str">
        <f>IF(ISBLANK(Data_Entry!C5397),"",_xlfn.CONCAT(Data_Entry!C5397, _xlfn.CONCAT(".",Data_Entry!D5397)))</f>
        <v/>
      </c>
    </row>
    <row r="5398" spans="1:1" x14ac:dyDescent="0.25">
      <c r="A5398" t="str">
        <f>IF(ISBLANK(Data_Entry!C5398),"",_xlfn.CONCAT(Data_Entry!C5398, _xlfn.CONCAT(".",Data_Entry!D5398)))</f>
        <v/>
      </c>
    </row>
    <row r="5399" spans="1:1" x14ac:dyDescent="0.25">
      <c r="A5399" t="str">
        <f>IF(ISBLANK(Data_Entry!C5399),"",_xlfn.CONCAT(Data_Entry!C5399, _xlfn.CONCAT(".",Data_Entry!D5399)))</f>
        <v/>
      </c>
    </row>
    <row r="5400" spans="1:1" x14ac:dyDescent="0.25">
      <c r="A5400" t="str">
        <f>IF(ISBLANK(Data_Entry!C5400),"",_xlfn.CONCAT(Data_Entry!C5400, _xlfn.CONCAT(".",Data_Entry!D5400)))</f>
        <v/>
      </c>
    </row>
    <row r="5401" spans="1:1" x14ac:dyDescent="0.25">
      <c r="A5401" t="str">
        <f>IF(ISBLANK(Data_Entry!C5401),"",_xlfn.CONCAT(Data_Entry!C5401, _xlfn.CONCAT(".",Data_Entry!D5401)))</f>
        <v/>
      </c>
    </row>
    <row r="5402" spans="1:1" x14ac:dyDescent="0.25">
      <c r="A5402" t="str">
        <f>IF(ISBLANK(Data_Entry!C5402),"",_xlfn.CONCAT(Data_Entry!C5402, _xlfn.CONCAT(".",Data_Entry!D5402)))</f>
        <v/>
      </c>
    </row>
    <row r="5403" spans="1:1" x14ac:dyDescent="0.25">
      <c r="A5403" t="str">
        <f>IF(ISBLANK(Data_Entry!C5403),"",_xlfn.CONCAT(Data_Entry!C5403, _xlfn.CONCAT(".",Data_Entry!D5403)))</f>
        <v/>
      </c>
    </row>
    <row r="5404" spans="1:1" x14ac:dyDescent="0.25">
      <c r="A5404" t="str">
        <f>IF(ISBLANK(Data_Entry!C5404),"",_xlfn.CONCAT(Data_Entry!C5404, _xlfn.CONCAT(".",Data_Entry!D5404)))</f>
        <v/>
      </c>
    </row>
    <row r="5405" spans="1:1" x14ac:dyDescent="0.25">
      <c r="A5405" t="str">
        <f>IF(ISBLANK(Data_Entry!C5405),"",_xlfn.CONCAT(Data_Entry!C5405, _xlfn.CONCAT(".",Data_Entry!D5405)))</f>
        <v/>
      </c>
    </row>
    <row r="5406" spans="1:1" x14ac:dyDescent="0.25">
      <c r="A5406" t="str">
        <f>IF(ISBLANK(Data_Entry!C5406),"",_xlfn.CONCAT(Data_Entry!C5406, _xlfn.CONCAT(".",Data_Entry!D5406)))</f>
        <v/>
      </c>
    </row>
    <row r="5407" spans="1:1" x14ac:dyDescent="0.25">
      <c r="A5407" t="str">
        <f>IF(ISBLANK(Data_Entry!C5407),"",_xlfn.CONCAT(Data_Entry!C5407, _xlfn.CONCAT(".",Data_Entry!D5407)))</f>
        <v/>
      </c>
    </row>
    <row r="5408" spans="1:1" x14ac:dyDescent="0.25">
      <c r="A5408" t="str">
        <f>IF(ISBLANK(Data_Entry!C5408),"",_xlfn.CONCAT(Data_Entry!C5408, _xlfn.CONCAT(".",Data_Entry!D5408)))</f>
        <v/>
      </c>
    </row>
    <row r="5409" spans="1:1" x14ac:dyDescent="0.25">
      <c r="A5409" t="str">
        <f>IF(ISBLANK(Data_Entry!C5409),"",_xlfn.CONCAT(Data_Entry!C5409, _xlfn.CONCAT(".",Data_Entry!D5409)))</f>
        <v/>
      </c>
    </row>
    <row r="5410" spans="1:1" x14ac:dyDescent="0.25">
      <c r="A5410" t="str">
        <f>IF(ISBLANK(Data_Entry!C5410),"",_xlfn.CONCAT(Data_Entry!C5410, _xlfn.CONCAT(".",Data_Entry!D5410)))</f>
        <v/>
      </c>
    </row>
    <row r="5411" spans="1:1" x14ac:dyDescent="0.25">
      <c r="A5411" t="str">
        <f>IF(ISBLANK(Data_Entry!C5411),"",_xlfn.CONCAT(Data_Entry!C5411, _xlfn.CONCAT(".",Data_Entry!D5411)))</f>
        <v/>
      </c>
    </row>
    <row r="5412" spans="1:1" x14ac:dyDescent="0.25">
      <c r="A5412" t="str">
        <f>IF(ISBLANK(Data_Entry!C5412),"",_xlfn.CONCAT(Data_Entry!C5412, _xlfn.CONCAT(".",Data_Entry!D5412)))</f>
        <v/>
      </c>
    </row>
    <row r="5413" spans="1:1" x14ac:dyDescent="0.25">
      <c r="A5413" t="str">
        <f>IF(ISBLANK(Data_Entry!C5413),"",_xlfn.CONCAT(Data_Entry!C5413, _xlfn.CONCAT(".",Data_Entry!D5413)))</f>
        <v/>
      </c>
    </row>
    <row r="5414" spans="1:1" x14ac:dyDescent="0.25">
      <c r="A5414" t="str">
        <f>IF(ISBLANK(Data_Entry!C5414),"",_xlfn.CONCAT(Data_Entry!C5414, _xlfn.CONCAT(".",Data_Entry!D5414)))</f>
        <v/>
      </c>
    </row>
    <row r="5415" spans="1:1" x14ac:dyDescent="0.25">
      <c r="A5415" t="str">
        <f>IF(ISBLANK(Data_Entry!C5415),"",_xlfn.CONCAT(Data_Entry!C5415, _xlfn.CONCAT(".",Data_Entry!D5415)))</f>
        <v/>
      </c>
    </row>
    <row r="5416" spans="1:1" x14ac:dyDescent="0.25">
      <c r="A5416" t="str">
        <f>IF(ISBLANK(Data_Entry!C5416),"",_xlfn.CONCAT(Data_Entry!C5416, _xlfn.CONCAT(".",Data_Entry!D5416)))</f>
        <v/>
      </c>
    </row>
    <row r="5417" spans="1:1" x14ac:dyDescent="0.25">
      <c r="A5417" t="str">
        <f>IF(ISBLANK(Data_Entry!C5417),"",_xlfn.CONCAT(Data_Entry!C5417, _xlfn.CONCAT(".",Data_Entry!D5417)))</f>
        <v/>
      </c>
    </row>
    <row r="5418" spans="1:1" x14ac:dyDescent="0.25">
      <c r="A5418" t="str">
        <f>IF(ISBLANK(Data_Entry!C5418),"",_xlfn.CONCAT(Data_Entry!C5418, _xlfn.CONCAT(".",Data_Entry!D5418)))</f>
        <v/>
      </c>
    </row>
    <row r="5419" spans="1:1" x14ac:dyDescent="0.25">
      <c r="A5419" t="str">
        <f>IF(ISBLANK(Data_Entry!C5419),"",_xlfn.CONCAT(Data_Entry!C5419, _xlfn.CONCAT(".",Data_Entry!D5419)))</f>
        <v/>
      </c>
    </row>
    <row r="5420" spans="1:1" x14ac:dyDescent="0.25">
      <c r="A5420" t="str">
        <f>IF(ISBLANK(Data_Entry!C5420),"",_xlfn.CONCAT(Data_Entry!C5420, _xlfn.CONCAT(".",Data_Entry!D5420)))</f>
        <v/>
      </c>
    </row>
    <row r="5421" spans="1:1" x14ac:dyDescent="0.25">
      <c r="A5421" t="str">
        <f>IF(ISBLANK(Data_Entry!C5421),"",_xlfn.CONCAT(Data_Entry!C5421, _xlfn.CONCAT(".",Data_Entry!D5421)))</f>
        <v/>
      </c>
    </row>
    <row r="5422" spans="1:1" x14ac:dyDescent="0.25">
      <c r="A5422" t="str">
        <f>IF(ISBLANK(Data_Entry!C5422),"",_xlfn.CONCAT(Data_Entry!C5422, _xlfn.CONCAT(".",Data_Entry!D5422)))</f>
        <v/>
      </c>
    </row>
    <row r="5423" spans="1:1" x14ac:dyDescent="0.25">
      <c r="A5423" t="str">
        <f>IF(ISBLANK(Data_Entry!C5423),"",_xlfn.CONCAT(Data_Entry!C5423, _xlfn.CONCAT(".",Data_Entry!D5423)))</f>
        <v/>
      </c>
    </row>
    <row r="5424" spans="1:1" x14ac:dyDescent="0.25">
      <c r="A5424" t="str">
        <f>IF(ISBLANK(Data_Entry!C5424),"",_xlfn.CONCAT(Data_Entry!C5424, _xlfn.CONCAT(".",Data_Entry!D5424)))</f>
        <v/>
      </c>
    </row>
    <row r="5425" spans="1:1" x14ac:dyDescent="0.25">
      <c r="A5425" t="str">
        <f>IF(ISBLANK(Data_Entry!C5425),"",_xlfn.CONCAT(Data_Entry!C5425, _xlfn.CONCAT(".",Data_Entry!D5425)))</f>
        <v/>
      </c>
    </row>
    <row r="5426" spans="1:1" x14ac:dyDescent="0.25">
      <c r="A5426" t="str">
        <f>IF(ISBLANK(Data_Entry!C5426),"",_xlfn.CONCAT(Data_Entry!C5426, _xlfn.CONCAT(".",Data_Entry!D5426)))</f>
        <v/>
      </c>
    </row>
    <row r="5427" spans="1:1" x14ac:dyDescent="0.25">
      <c r="A5427" t="str">
        <f>IF(ISBLANK(Data_Entry!C5427),"",_xlfn.CONCAT(Data_Entry!C5427, _xlfn.CONCAT(".",Data_Entry!D5427)))</f>
        <v/>
      </c>
    </row>
    <row r="5428" spans="1:1" x14ac:dyDescent="0.25">
      <c r="A5428" t="str">
        <f>IF(ISBLANK(Data_Entry!C5428),"",_xlfn.CONCAT(Data_Entry!C5428, _xlfn.CONCAT(".",Data_Entry!D5428)))</f>
        <v/>
      </c>
    </row>
    <row r="5429" spans="1:1" x14ac:dyDescent="0.25">
      <c r="A5429" t="str">
        <f>IF(ISBLANK(Data_Entry!C5429),"",_xlfn.CONCAT(Data_Entry!C5429, _xlfn.CONCAT(".",Data_Entry!D5429)))</f>
        <v/>
      </c>
    </row>
    <row r="5430" spans="1:1" x14ac:dyDescent="0.25">
      <c r="A5430" t="str">
        <f>IF(ISBLANK(Data_Entry!C5430),"",_xlfn.CONCAT(Data_Entry!C5430, _xlfn.CONCAT(".",Data_Entry!D5430)))</f>
        <v/>
      </c>
    </row>
    <row r="5431" spans="1:1" x14ac:dyDescent="0.25">
      <c r="A5431" t="str">
        <f>IF(ISBLANK(Data_Entry!C5431),"",_xlfn.CONCAT(Data_Entry!C5431, _xlfn.CONCAT(".",Data_Entry!D5431)))</f>
        <v/>
      </c>
    </row>
    <row r="5432" spans="1:1" x14ac:dyDescent="0.25">
      <c r="A5432" t="str">
        <f>IF(ISBLANK(Data_Entry!C5432),"",_xlfn.CONCAT(Data_Entry!C5432, _xlfn.CONCAT(".",Data_Entry!D5432)))</f>
        <v/>
      </c>
    </row>
    <row r="5433" spans="1:1" x14ac:dyDescent="0.25">
      <c r="A5433" t="str">
        <f>IF(ISBLANK(Data_Entry!C5433),"",_xlfn.CONCAT(Data_Entry!C5433, _xlfn.CONCAT(".",Data_Entry!D5433)))</f>
        <v/>
      </c>
    </row>
    <row r="5434" spans="1:1" x14ac:dyDescent="0.25">
      <c r="A5434" t="str">
        <f>IF(ISBLANK(Data_Entry!C5434),"",_xlfn.CONCAT(Data_Entry!C5434, _xlfn.CONCAT(".",Data_Entry!D5434)))</f>
        <v/>
      </c>
    </row>
    <row r="5435" spans="1:1" x14ac:dyDescent="0.25">
      <c r="A5435" t="str">
        <f>IF(ISBLANK(Data_Entry!C5435),"",_xlfn.CONCAT(Data_Entry!C5435, _xlfn.CONCAT(".",Data_Entry!D5435)))</f>
        <v/>
      </c>
    </row>
    <row r="5436" spans="1:1" x14ac:dyDescent="0.25">
      <c r="A5436" t="str">
        <f>IF(ISBLANK(Data_Entry!C5436),"",_xlfn.CONCAT(Data_Entry!C5436, _xlfn.CONCAT(".",Data_Entry!D5436)))</f>
        <v/>
      </c>
    </row>
    <row r="5437" spans="1:1" x14ac:dyDescent="0.25">
      <c r="A5437" t="str">
        <f>IF(ISBLANK(Data_Entry!C5437),"",_xlfn.CONCAT(Data_Entry!C5437, _xlfn.CONCAT(".",Data_Entry!D5437)))</f>
        <v/>
      </c>
    </row>
    <row r="5438" spans="1:1" x14ac:dyDescent="0.25">
      <c r="A5438" t="str">
        <f>IF(ISBLANK(Data_Entry!C5438),"",_xlfn.CONCAT(Data_Entry!C5438, _xlfn.CONCAT(".",Data_Entry!D5438)))</f>
        <v/>
      </c>
    </row>
    <row r="5439" spans="1:1" x14ac:dyDescent="0.25">
      <c r="A5439" t="str">
        <f>IF(ISBLANK(Data_Entry!C5439),"",_xlfn.CONCAT(Data_Entry!C5439, _xlfn.CONCAT(".",Data_Entry!D5439)))</f>
        <v/>
      </c>
    </row>
    <row r="5440" spans="1:1" x14ac:dyDescent="0.25">
      <c r="A5440" t="str">
        <f>IF(ISBLANK(Data_Entry!C5440),"",_xlfn.CONCAT(Data_Entry!C5440, _xlfn.CONCAT(".",Data_Entry!D5440)))</f>
        <v/>
      </c>
    </row>
    <row r="5441" spans="1:1" x14ac:dyDescent="0.25">
      <c r="A5441" t="str">
        <f>IF(ISBLANK(Data_Entry!C5441),"",_xlfn.CONCAT(Data_Entry!C5441, _xlfn.CONCAT(".",Data_Entry!D5441)))</f>
        <v/>
      </c>
    </row>
    <row r="5442" spans="1:1" x14ac:dyDescent="0.25">
      <c r="A5442" t="str">
        <f>IF(ISBLANK(Data_Entry!C5442),"",_xlfn.CONCAT(Data_Entry!C5442, _xlfn.CONCAT(".",Data_Entry!D5442)))</f>
        <v/>
      </c>
    </row>
    <row r="5443" spans="1:1" x14ac:dyDescent="0.25">
      <c r="A5443" t="str">
        <f>IF(ISBLANK(Data_Entry!C5443),"",_xlfn.CONCAT(Data_Entry!C5443, _xlfn.CONCAT(".",Data_Entry!D5443)))</f>
        <v/>
      </c>
    </row>
    <row r="5444" spans="1:1" x14ac:dyDescent="0.25">
      <c r="A5444" t="str">
        <f>IF(ISBLANK(Data_Entry!C5444),"",_xlfn.CONCAT(Data_Entry!C5444, _xlfn.CONCAT(".",Data_Entry!D5444)))</f>
        <v/>
      </c>
    </row>
    <row r="5445" spans="1:1" x14ac:dyDescent="0.25">
      <c r="A5445" t="str">
        <f>IF(ISBLANK(Data_Entry!C5445),"",_xlfn.CONCAT(Data_Entry!C5445, _xlfn.CONCAT(".",Data_Entry!D5445)))</f>
        <v/>
      </c>
    </row>
    <row r="5446" spans="1:1" x14ac:dyDescent="0.25">
      <c r="A5446" t="str">
        <f>IF(ISBLANK(Data_Entry!C5446),"",_xlfn.CONCAT(Data_Entry!C5446, _xlfn.CONCAT(".",Data_Entry!D5446)))</f>
        <v/>
      </c>
    </row>
    <row r="5447" spans="1:1" x14ac:dyDescent="0.25">
      <c r="A5447" t="str">
        <f>IF(ISBLANK(Data_Entry!C5447),"",_xlfn.CONCAT(Data_Entry!C5447, _xlfn.CONCAT(".",Data_Entry!D5447)))</f>
        <v/>
      </c>
    </row>
    <row r="5448" spans="1:1" x14ac:dyDescent="0.25">
      <c r="A5448" t="str">
        <f>IF(ISBLANK(Data_Entry!C5448),"",_xlfn.CONCAT(Data_Entry!C5448, _xlfn.CONCAT(".",Data_Entry!D5448)))</f>
        <v/>
      </c>
    </row>
    <row r="5449" spans="1:1" x14ac:dyDescent="0.25">
      <c r="A5449" t="str">
        <f>IF(ISBLANK(Data_Entry!C5449),"",_xlfn.CONCAT(Data_Entry!C5449, _xlfn.CONCAT(".",Data_Entry!D5449)))</f>
        <v/>
      </c>
    </row>
    <row r="5450" spans="1:1" x14ac:dyDescent="0.25">
      <c r="A5450" t="str">
        <f>IF(ISBLANK(Data_Entry!C5450),"",_xlfn.CONCAT(Data_Entry!C5450, _xlfn.CONCAT(".",Data_Entry!D5450)))</f>
        <v/>
      </c>
    </row>
    <row r="5451" spans="1:1" x14ac:dyDescent="0.25">
      <c r="A5451" t="str">
        <f>IF(ISBLANK(Data_Entry!C5451),"",_xlfn.CONCAT(Data_Entry!C5451, _xlfn.CONCAT(".",Data_Entry!D5451)))</f>
        <v/>
      </c>
    </row>
    <row r="5452" spans="1:1" x14ac:dyDescent="0.25">
      <c r="A5452" t="str">
        <f>IF(ISBLANK(Data_Entry!C5452),"",_xlfn.CONCAT(Data_Entry!C5452, _xlfn.CONCAT(".",Data_Entry!D5452)))</f>
        <v/>
      </c>
    </row>
    <row r="5453" spans="1:1" x14ac:dyDescent="0.25">
      <c r="A5453" t="str">
        <f>IF(ISBLANK(Data_Entry!C5453),"",_xlfn.CONCAT(Data_Entry!C5453, _xlfn.CONCAT(".",Data_Entry!D5453)))</f>
        <v/>
      </c>
    </row>
    <row r="5454" spans="1:1" x14ac:dyDescent="0.25">
      <c r="A5454" t="str">
        <f>IF(ISBLANK(Data_Entry!C5454),"",_xlfn.CONCAT(Data_Entry!C5454, _xlfn.CONCAT(".",Data_Entry!D5454)))</f>
        <v/>
      </c>
    </row>
    <row r="5455" spans="1:1" x14ac:dyDescent="0.25">
      <c r="A5455" t="str">
        <f>IF(ISBLANK(Data_Entry!C5455),"",_xlfn.CONCAT(Data_Entry!C5455, _xlfn.CONCAT(".",Data_Entry!D5455)))</f>
        <v/>
      </c>
    </row>
    <row r="5456" spans="1:1" x14ac:dyDescent="0.25">
      <c r="A5456" t="str">
        <f>IF(ISBLANK(Data_Entry!C5456),"",_xlfn.CONCAT(Data_Entry!C5456, _xlfn.CONCAT(".",Data_Entry!D5456)))</f>
        <v/>
      </c>
    </row>
    <row r="5457" spans="1:1" x14ac:dyDescent="0.25">
      <c r="A5457" t="str">
        <f>IF(ISBLANK(Data_Entry!C5457),"",_xlfn.CONCAT(Data_Entry!C5457, _xlfn.CONCAT(".",Data_Entry!D5457)))</f>
        <v/>
      </c>
    </row>
    <row r="5458" spans="1:1" x14ac:dyDescent="0.25">
      <c r="A5458" t="str">
        <f>IF(ISBLANK(Data_Entry!C5458),"",_xlfn.CONCAT(Data_Entry!C5458, _xlfn.CONCAT(".",Data_Entry!D5458)))</f>
        <v/>
      </c>
    </row>
    <row r="5459" spans="1:1" x14ac:dyDescent="0.25">
      <c r="A5459" t="str">
        <f>IF(ISBLANK(Data_Entry!C5459),"",_xlfn.CONCAT(Data_Entry!C5459, _xlfn.CONCAT(".",Data_Entry!D5459)))</f>
        <v/>
      </c>
    </row>
    <row r="5460" spans="1:1" x14ac:dyDescent="0.25">
      <c r="A5460" t="str">
        <f>IF(ISBLANK(Data_Entry!C5460),"",_xlfn.CONCAT(Data_Entry!C5460, _xlfn.CONCAT(".",Data_Entry!D5460)))</f>
        <v/>
      </c>
    </row>
    <row r="5461" spans="1:1" x14ac:dyDescent="0.25">
      <c r="A5461" t="str">
        <f>IF(ISBLANK(Data_Entry!C5461),"",_xlfn.CONCAT(Data_Entry!C5461, _xlfn.CONCAT(".",Data_Entry!D5461)))</f>
        <v/>
      </c>
    </row>
    <row r="5462" spans="1:1" x14ac:dyDescent="0.25">
      <c r="A5462" t="str">
        <f>IF(ISBLANK(Data_Entry!C5462),"",_xlfn.CONCAT(Data_Entry!C5462, _xlfn.CONCAT(".",Data_Entry!D5462)))</f>
        <v/>
      </c>
    </row>
    <row r="5463" spans="1:1" x14ac:dyDescent="0.25">
      <c r="A5463" t="str">
        <f>IF(ISBLANK(Data_Entry!C5463),"",_xlfn.CONCAT(Data_Entry!C5463, _xlfn.CONCAT(".",Data_Entry!D5463)))</f>
        <v/>
      </c>
    </row>
    <row r="5464" spans="1:1" x14ac:dyDescent="0.25">
      <c r="A5464" t="str">
        <f>IF(ISBLANK(Data_Entry!C5464),"",_xlfn.CONCAT(Data_Entry!C5464, _xlfn.CONCAT(".",Data_Entry!D5464)))</f>
        <v/>
      </c>
    </row>
    <row r="5465" spans="1:1" x14ac:dyDescent="0.25">
      <c r="A5465" t="str">
        <f>IF(ISBLANK(Data_Entry!C5465),"",_xlfn.CONCAT(Data_Entry!C5465, _xlfn.CONCAT(".",Data_Entry!D5465)))</f>
        <v/>
      </c>
    </row>
    <row r="5466" spans="1:1" x14ac:dyDescent="0.25">
      <c r="A5466" t="str">
        <f>IF(ISBLANK(Data_Entry!C5466),"",_xlfn.CONCAT(Data_Entry!C5466, _xlfn.CONCAT(".",Data_Entry!D5466)))</f>
        <v/>
      </c>
    </row>
    <row r="5467" spans="1:1" x14ac:dyDescent="0.25">
      <c r="A5467" t="str">
        <f>IF(ISBLANK(Data_Entry!C5467),"",_xlfn.CONCAT(Data_Entry!C5467, _xlfn.CONCAT(".",Data_Entry!D5467)))</f>
        <v/>
      </c>
    </row>
    <row r="5468" spans="1:1" x14ac:dyDescent="0.25">
      <c r="A5468" t="str">
        <f>IF(ISBLANK(Data_Entry!C5468),"",_xlfn.CONCAT(Data_Entry!C5468, _xlfn.CONCAT(".",Data_Entry!D5468)))</f>
        <v/>
      </c>
    </row>
    <row r="5469" spans="1:1" x14ac:dyDescent="0.25">
      <c r="A5469" t="str">
        <f>IF(ISBLANK(Data_Entry!C5469),"",_xlfn.CONCAT(Data_Entry!C5469, _xlfn.CONCAT(".",Data_Entry!D5469)))</f>
        <v/>
      </c>
    </row>
    <row r="5470" spans="1:1" x14ac:dyDescent="0.25">
      <c r="A5470" t="str">
        <f>IF(ISBLANK(Data_Entry!C5470),"",_xlfn.CONCAT(Data_Entry!C5470, _xlfn.CONCAT(".",Data_Entry!D5470)))</f>
        <v/>
      </c>
    </row>
    <row r="5471" spans="1:1" x14ac:dyDescent="0.25">
      <c r="A5471" t="str">
        <f>IF(ISBLANK(Data_Entry!C5471),"",_xlfn.CONCAT(Data_Entry!C5471, _xlfn.CONCAT(".",Data_Entry!D5471)))</f>
        <v/>
      </c>
    </row>
    <row r="5472" spans="1:1" x14ac:dyDescent="0.25">
      <c r="A5472" t="str">
        <f>IF(ISBLANK(Data_Entry!C5472),"",_xlfn.CONCAT(Data_Entry!C5472, _xlfn.CONCAT(".",Data_Entry!D5472)))</f>
        <v/>
      </c>
    </row>
    <row r="5473" spans="1:1" x14ac:dyDescent="0.25">
      <c r="A5473" t="str">
        <f>IF(ISBLANK(Data_Entry!C5473),"",_xlfn.CONCAT(Data_Entry!C5473, _xlfn.CONCAT(".",Data_Entry!D5473)))</f>
        <v/>
      </c>
    </row>
    <row r="5474" spans="1:1" x14ac:dyDescent="0.25">
      <c r="A5474" t="str">
        <f>IF(ISBLANK(Data_Entry!C5474),"",_xlfn.CONCAT(Data_Entry!C5474, _xlfn.CONCAT(".",Data_Entry!D5474)))</f>
        <v/>
      </c>
    </row>
    <row r="5475" spans="1:1" x14ac:dyDescent="0.25">
      <c r="A5475" t="str">
        <f>IF(ISBLANK(Data_Entry!C5475),"",_xlfn.CONCAT(Data_Entry!C5475, _xlfn.CONCAT(".",Data_Entry!D5475)))</f>
        <v/>
      </c>
    </row>
    <row r="5476" spans="1:1" x14ac:dyDescent="0.25">
      <c r="A5476" t="str">
        <f>IF(ISBLANK(Data_Entry!C5476),"",_xlfn.CONCAT(Data_Entry!C5476, _xlfn.CONCAT(".",Data_Entry!D5476)))</f>
        <v/>
      </c>
    </row>
    <row r="5477" spans="1:1" x14ac:dyDescent="0.25">
      <c r="A5477" t="str">
        <f>IF(ISBLANK(Data_Entry!C5477),"",_xlfn.CONCAT(Data_Entry!C5477, _xlfn.CONCAT(".",Data_Entry!D5477)))</f>
        <v/>
      </c>
    </row>
    <row r="5478" spans="1:1" x14ac:dyDescent="0.25">
      <c r="A5478" t="str">
        <f>IF(ISBLANK(Data_Entry!C5478),"",_xlfn.CONCAT(Data_Entry!C5478, _xlfn.CONCAT(".",Data_Entry!D5478)))</f>
        <v/>
      </c>
    </row>
    <row r="5479" spans="1:1" x14ac:dyDescent="0.25">
      <c r="A5479" t="str">
        <f>IF(ISBLANK(Data_Entry!C5479),"",_xlfn.CONCAT(Data_Entry!C5479, _xlfn.CONCAT(".",Data_Entry!D5479)))</f>
        <v/>
      </c>
    </row>
    <row r="5480" spans="1:1" x14ac:dyDescent="0.25">
      <c r="A5480" t="str">
        <f>IF(ISBLANK(Data_Entry!C5480),"",_xlfn.CONCAT(Data_Entry!C5480, _xlfn.CONCAT(".",Data_Entry!D5480)))</f>
        <v/>
      </c>
    </row>
    <row r="5481" spans="1:1" x14ac:dyDescent="0.25">
      <c r="A5481" t="str">
        <f>IF(ISBLANK(Data_Entry!C5481),"",_xlfn.CONCAT(Data_Entry!C5481, _xlfn.CONCAT(".",Data_Entry!D5481)))</f>
        <v/>
      </c>
    </row>
    <row r="5482" spans="1:1" x14ac:dyDescent="0.25">
      <c r="A5482" t="str">
        <f>IF(ISBLANK(Data_Entry!C5482),"",_xlfn.CONCAT(Data_Entry!C5482, _xlfn.CONCAT(".",Data_Entry!D5482)))</f>
        <v/>
      </c>
    </row>
    <row r="5483" spans="1:1" x14ac:dyDescent="0.25">
      <c r="A5483" t="str">
        <f>IF(ISBLANK(Data_Entry!C5483),"",_xlfn.CONCAT(Data_Entry!C5483, _xlfn.CONCAT(".",Data_Entry!D5483)))</f>
        <v/>
      </c>
    </row>
    <row r="5484" spans="1:1" x14ac:dyDescent="0.25">
      <c r="A5484" t="str">
        <f>IF(ISBLANK(Data_Entry!C5484),"",_xlfn.CONCAT(Data_Entry!C5484, _xlfn.CONCAT(".",Data_Entry!D5484)))</f>
        <v/>
      </c>
    </row>
    <row r="5485" spans="1:1" x14ac:dyDescent="0.25">
      <c r="A5485" t="str">
        <f>IF(ISBLANK(Data_Entry!C5485),"",_xlfn.CONCAT(Data_Entry!C5485, _xlfn.CONCAT(".",Data_Entry!D5485)))</f>
        <v/>
      </c>
    </row>
    <row r="5486" spans="1:1" x14ac:dyDescent="0.25">
      <c r="A5486" t="str">
        <f>IF(ISBLANK(Data_Entry!C5486),"",_xlfn.CONCAT(Data_Entry!C5486, _xlfn.CONCAT(".",Data_Entry!D5486)))</f>
        <v/>
      </c>
    </row>
    <row r="5487" spans="1:1" x14ac:dyDescent="0.25">
      <c r="A5487" t="str">
        <f>IF(ISBLANK(Data_Entry!C5487),"",_xlfn.CONCAT(Data_Entry!C5487, _xlfn.CONCAT(".",Data_Entry!D5487)))</f>
        <v/>
      </c>
    </row>
    <row r="5488" spans="1:1" x14ac:dyDescent="0.25">
      <c r="A5488" t="str">
        <f>IF(ISBLANK(Data_Entry!C5488),"",_xlfn.CONCAT(Data_Entry!C5488, _xlfn.CONCAT(".",Data_Entry!D5488)))</f>
        <v/>
      </c>
    </row>
    <row r="5489" spans="1:1" x14ac:dyDescent="0.25">
      <c r="A5489" t="str">
        <f>IF(ISBLANK(Data_Entry!C5489),"",_xlfn.CONCAT(Data_Entry!C5489, _xlfn.CONCAT(".",Data_Entry!D5489)))</f>
        <v/>
      </c>
    </row>
    <row r="5490" spans="1:1" x14ac:dyDescent="0.25">
      <c r="A5490" t="str">
        <f>IF(ISBLANK(Data_Entry!C5490),"",_xlfn.CONCAT(Data_Entry!C5490, _xlfn.CONCAT(".",Data_Entry!D5490)))</f>
        <v/>
      </c>
    </row>
    <row r="5491" spans="1:1" x14ac:dyDescent="0.25">
      <c r="A5491" t="str">
        <f>IF(ISBLANK(Data_Entry!C5491),"",_xlfn.CONCAT(Data_Entry!C5491, _xlfn.CONCAT(".",Data_Entry!D5491)))</f>
        <v/>
      </c>
    </row>
    <row r="5492" spans="1:1" x14ac:dyDescent="0.25">
      <c r="A5492" t="str">
        <f>IF(ISBLANK(Data_Entry!C5492),"",_xlfn.CONCAT(Data_Entry!C5492, _xlfn.CONCAT(".",Data_Entry!D5492)))</f>
        <v/>
      </c>
    </row>
    <row r="5493" spans="1:1" x14ac:dyDescent="0.25">
      <c r="A5493" t="str">
        <f>IF(ISBLANK(Data_Entry!C5493),"",_xlfn.CONCAT(Data_Entry!C5493, _xlfn.CONCAT(".",Data_Entry!D5493)))</f>
        <v/>
      </c>
    </row>
    <row r="5494" spans="1:1" x14ac:dyDescent="0.25">
      <c r="A5494" t="str">
        <f>IF(ISBLANK(Data_Entry!C5494),"",_xlfn.CONCAT(Data_Entry!C5494, _xlfn.CONCAT(".",Data_Entry!D5494)))</f>
        <v/>
      </c>
    </row>
    <row r="5495" spans="1:1" x14ac:dyDescent="0.25">
      <c r="A5495" t="str">
        <f>IF(ISBLANK(Data_Entry!C5495),"",_xlfn.CONCAT(Data_Entry!C5495, _xlfn.CONCAT(".",Data_Entry!D5495)))</f>
        <v/>
      </c>
    </row>
    <row r="5496" spans="1:1" x14ac:dyDescent="0.25">
      <c r="A5496" t="str">
        <f>IF(ISBLANK(Data_Entry!C5496),"",_xlfn.CONCAT(Data_Entry!C5496, _xlfn.CONCAT(".",Data_Entry!D5496)))</f>
        <v/>
      </c>
    </row>
    <row r="5497" spans="1:1" x14ac:dyDescent="0.25">
      <c r="A5497" t="str">
        <f>IF(ISBLANK(Data_Entry!C5497),"",_xlfn.CONCAT(Data_Entry!C5497, _xlfn.CONCAT(".",Data_Entry!D5497)))</f>
        <v/>
      </c>
    </row>
    <row r="5498" spans="1:1" x14ac:dyDescent="0.25">
      <c r="A5498" t="str">
        <f>IF(ISBLANK(Data_Entry!C5498),"",_xlfn.CONCAT(Data_Entry!C5498, _xlfn.CONCAT(".",Data_Entry!D5498)))</f>
        <v/>
      </c>
    </row>
    <row r="5499" spans="1:1" x14ac:dyDescent="0.25">
      <c r="A5499" t="str">
        <f>IF(ISBLANK(Data_Entry!C5499),"",_xlfn.CONCAT(Data_Entry!C5499, _xlfn.CONCAT(".",Data_Entry!D5499)))</f>
        <v/>
      </c>
    </row>
    <row r="5500" spans="1:1" x14ac:dyDescent="0.25">
      <c r="A5500" t="str">
        <f>IF(ISBLANK(Data_Entry!C5500),"",_xlfn.CONCAT(Data_Entry!C5500, _xlfn.CONCAT(".",Data_Entry!D5500)))</f>
        <v/>
      </c>
    </row>
    <row r="5501" spans="1:1" x14ac:dyDescent="0.25">
      <c r="A5501" t="str">
        <f>IF(ISBLANK(Data_Entry!C5501),"",_xlfn.CONCAT(Data_Entry!C5501, _xlfn.CONCAT(".",Data_Entry!D5501)))</f>
        <v/>
      </c>
    </row>
    <row r="5502" spans="1:1" x14ac:dyDescent="0.25">
      <c r="A5502" t="str">
        <f>IF(ISBLANK(Data_Entry!C5502),"",_xlfn.CONCAT(Data_Entry!C5502, _xlfn.CONCAT(".",Data_Entry!D5502)))</f>
        <v/>
      </c>
    </row>
    <row r="5503" spans="1:1" x14ac:dyDescent="0.25">
      <c r="A5503" t="str">
        <f>IF(ISBLANK(Data_Entry!C5503),"",_xlfn.CONCAT(Data_Entry!C5503, _xlfn.CONCAT(".",Data_Entry!D5503)))</f>
        <v/>
      </c>
    </row>
    <row r="5504" spans="1:1" x14ac:dyDescent="0.25">
      <c r="A5504" t="str">
        <f>IF(ISBLANK(Data_Entry!C5504),"",_xlfn.CONCAT(Data_Entry!C5504, _xlfn.CONCAT(".",Data_Entry!D5504)))</f>
        <v/>
      </c>
    </row>
    <row r="5505" spans="1:1" x14ac:dyDescent="0.25">
      <c r="A5505" t="str">
        <f>IF(ISBLANK(Data_Entry!C5505),"",_xlfn.CONCAT(Data_Entry!C5505, _xlfn.CONCAT(".",Data_Entry!D5505)))</f>
        <v/>
      </c>
    </row>
    <row r="5506" spans="1:1" x14ac:dyDescent="0.25">
      <c r="A5506" t="str">
        <f>IF(ISBLANK(Data_Entry!C5506),"",_xlfn.CONCAT(Data_Entry!C5506, _xlfn.CONCAT(".",Data_Entry!D5506)))</f>
        <v/>
      </c>
    </row>
    <row r="5507" spans="1:1" x14ac:dyDescent="0.25">
      <c r="A5507" t="str">
        <f>IF(ISBLANK(Data_Entry!C5507),"",_xlfn.CONCAT(Data_Entry!C5507, _xlfn.CONCAT(".",Data_Entry!D5507)))</f>
        <v/>
      </c>
    </row>
    <row r="5508" spans="1:1" x14ac:dyDescent="0.25">
      <c r="A5508" t="str">
        <f>IF(ISBLANK(Data_Entry!C5508),"",_xlfn.CONCAT(Data_Entry!C5508, _xlfn.CONCAT(".",Data_Entry!D5508)))</f>
        <v/>
      </c>
    </row>
    <row r="5509" spans="1:1" x14ac:dyDescent="0.25">
      <c r="A5509" t="str">
        <f>IF(ISBLANK(Data_Entry!C5509),"",_xlfn.CONCAT(Data_Entry!C5509, _xlfn.CONCAT(".",Data_Entry!D5509)))</f>
        <v/>
      </c>
    </row>
    <row r="5510" spans="1:1" x14ac:dyDescent="0.25">
      <c r="A5510" t="str">
        <f>IF(ISBLANK(Data_Entry!C5510),"",_xlfn.CONCAT(Data_Entry!C5510, _xlfn.CONCAT(".",Data_Entry!D5510)))</f>
        <v/>
      </c>
    </row>
    <row r="5511" spans="1:1" x14ac:dyDescent="0.25">
      <c r="A5511" t="str">
        <f>IF(ISBLANK(Data_Entry!C5511),"",_xlfn.CONCAT(Data_Entry!C5511, _xlfn.CONCAT(".",Data_Entry!D5511)))</f>
        <v/>
      </c>
    </row>
    <row r="5512" spans="1:1" x14ac:dyDescent="0.25">
      <c r="A5512" t="str">
        <f>IF(ISBLANK(Data_Entry!C5512),"",_xlfn.CONCAT(Data_Entry!C5512, _xlfn.CONCAT(".",Data_Entry!D5512)))</f>
        <v/>
      </c>
    </row>
    <row r="5513" spans="1:1" x14ac:dyDescent="0.25">
      <c r="A5513" t="str">
        <f>IF(ISBLANK(Data_Entry!C5513),"",_xlfn.CONCAT(Data_Entry!C5513, _xlfn.CONCAT(".",Data_Entry!D5513)))</f>
        <v/>
      </c>
    </row>
    <row r="5514" spans="1:1" x14ac:dyDescent="0.25">
      <c r="A5514" t="str">
        <f>IF(ISBLANK(Data_Entry!C5514),"",_xlfn.CONCAT(Data_Entry!C5514, _xlfn.CONCAT(".",Data_Entry!D5514)))</f>
        <v/>
      </c>
    </row>
    <row r="5515" spans="1:1" x14ac:dyDescent="0.25">
      <c r="A5515" t="str">
        <f>IF(ISBLANK(Data_Entry!C5515),"",_xlfn.CONCAT(Data_Entry!C5515, _xlfn.CONCAT(".",Data_Entry!D5515)))</f>
        <v/>
      </c>
    </row>
    <row r="5516" spans="1:1" x14ac:dyDescent="0.25">
      <c r="A5516" t="str">
        <f>IF(ISBLANK(Data_Entry!C5516),"",_xlfn.CONCAT(Data_Entry!C5516, _xlfn.CONCAT(".",Data_Entry!D5516)))</f>
        <v/>
      </c>
    </row>
    <row r="5517" spans="1:1" x14ac:dyDescent="0.25">
      <c r="A5517" t="str">
        <f>IF(ISBLANK(Data_Entry!C5517),"",_xlfn.CONCAT(Data_Entry!C5517, _xlfn.CONCAT(".",Data_Entry!D5517)))</f>
        <v/>
      </c>
    </row>
    <row r="5518" spans="1:1" x14ac:dyDescent="0.25">
      <c r="A5518" t="str">
        <f>IF(ISBLANK(Data_Entry!C5518),"",_xlfn.CONCAT(Data_Entry!C5518, _xlfn.CONCAT(".",Data_Entry!D5518)))</f>
        <v/>
      </c>
    </row>
    <row r="5519" spans="1:1" x14ac:dyDescent="0.25">
      <c r="A5519" t="str">
        <f>IF(ISBLANK(Data_Entry!C5519),"",_xlfn.CONCAT(Data_Entry!C5519, _xlfn.CONCAT(".",Data_Entry!D5519)))</f>
        <v/>
      </c>
    </row>
    <row r="5520" spans="1:1" x14ac:dyDescent="0.25">
      <c r="A5520" t="str">
        <f>IF(ISBLANK(Data_Entry!C5520),"",_xlfn.CONCAT(Data_Entry!C5520, _xlfn.CONCAT(".",Data_Entry!D5520)))</f>
        <v/>
      </c>
    </row>
    <row r="5521" spans="1:1" x14ac:dyDescent="0.25">
      <c r="A5521" t="str">
        <f>IF(ISBLANK(Data_Entry!C5521),"",_xlfn.CONCAT(Data_Entry!C5521, _xlfn.CONCAT(".",Data_Entry!D5521)))</f>
        <v/>
      </c>
    </row>
    <row r="5522" spans="1:1" x14ac:dyDescent="0.25">
      <c r="A5522" t="str">
        <f>IF(ISBLANK(Data_Entry!C5522),"",_xlfn.CONCAT(Data_Entry!C5522, _xlfn.CONCAT(".",Data_Entry!D5522)))</f>
        <v/>
      </c>
    </row>
    <row r="5523" spans="1:1" x14ac:dyDescent="0.25">
      <c r="A5523" t="str">
        <f>IF(ISBLANK(Data_Entry!C5523),"",_xlfn.CONCAT(Data_Entry!C5523, _xlfn.CONCAT(".",Data_Entry!D5523)))</f>
        <v/>
      </c>
    </row>
    <row r="5524" spans="1:1" x14ac:dyDescent="0.25">
      <c r="A5524" t="str">
        <f>IF(ISBLANK(Data_Entry!C5524),"",_xlfn.CONCAT(Data_Entry!C5524, _xlfn.CONCAT(".",Data_Entry!D5524)))</f>
        <v/>
      </c>
    </row>
    <row r="5525" spans="1:1" x14ac:dyDescent="0.25">
      <c r="A5525" t="str">
        <f>IF(ISBLANK(Data_Entry!C5525),"",_xlfn.CONCAT(Data_Entry!C5525, _xlfn.CONCAT(".",Data_Entry!D5525)))</f>
        <v/>
      </c>
    </row>
    <row r="5526" spans="1:1" x14ac:dyDescent="0.25">
      <c r="A5526" t="str">
        <f>IF(ISBLANK(Data_Entry!C5526),"",_xlfn.CONCAT(Data_Entry!C5526, _xlfn.CONCAT(".",Data_Entry!D5526)))</f>
        <v/>
      </c>
    </row>
    <row r="5527" spans="1:1" x14ac:dyDescent="0.25">
      <c r="A5527" t="str">
        <f>IF(ISBLANK(Data_Entry!C5527),"",_xlfn.CONCAT(Data_Entry!C5527, _xlfn.CONCAT(".",Data_Entry!D5527)))</f>
        <v/>
      </c>
    </row>
    <row r="5528" spans="1:1" x14ac:dyDescent="0.25">
      <c r="A5528" t="str">
        <f>IF(ISBLANK(Data_Entry!C5528),"",_xlfn.CONCAT(Data_Entry!C5528, _xlfn.CONCAT(".",Data_Entry!D5528)))</f>
        <v/>
      </c>
    </row>
    <row r="5529" spans="1:1" x14ac:dyDescent="0.25">
      <c r="A5529" t="str">
        <f>IF(ISBLANK(Data_Entry!C5529),"",_xlfn.CONCAT(Data_Entry!C5529, _xlfn.CONCAT(".",Data_Entry!D5529)))</f>
        <v/>
      </c>
    </row>
    <row r="5530" spans="1:1" x14ac:dyDescent="0.25">
      <c r="A5530" t="str">
        <f>IF(ISBLANK(Data_Entry!C5530),"",_xlfn.CONCAT(Data_Entry!C5530, _xlfn.CONCAT(".",Data_Entry!D5530)))</f>
        <v/>
      </c>
    </row>
    <row r="5531" spans="1:1" x14ac:dyDescent="0.25">
      <c r="A5531" t="str">
        <f>IF(ISBLANK(Data_Entry!C5531),"",_xlfn.CONCAT(Data_Entry!C5531, _xlfn.CONCAT(".",Data_Entry!D5531)))</f>
        <v/>
      </c>
    </row>
    <row r="5532" spans="1:1" x14ac:dyDescent="0.25">
      <c r="A5532" t="str">
        <f>IF(ISBLANK(Data_Entry!C5532),"",_xlfn.CONCAT(Data_Entry!C5532, _xlfn.CONCAT(".",Data_Entry!D5532)))</f>
        <v/>
      </c>
    </row>
    <row r="5533" spans="1:1" x14ac:dyDescent="0.25">
      <c r="A5533" t="str">
        <f>IF(ISBLANK(Data_Entry!C5533),"",_xlfn.CONCAT(Data_Entry!C5533, _xlfn.CONCAT(".",Data_Entry!D5533)))</f>
        <v/>
      </c>
    </row>
    <row r="5534" spans="1:1" x14ac:dyDescent="0.25">
      <c r="A5534" t="str">
        <f>IF(ISBLANK(Data_Entry!C5534),"",_xlfn.CONCAT(Data_Entry!C5534, _xlfn.CONCAT(".",Data_Entry!D5534)))</f>
        <v/>
      </c>
    </row>
    <row r="5535" spans="1:1" x14ac:dyDescent="0.25">
      <c r="A5535" t="str">
        <f>IF(ISBLANK(Data_Entry!C5535),"",_xlfn.CONCAT(Data_Entry!C5535, _xlfn.CONCAT(".",Data_Entry!D5535)))</f>
        <v/>
      </c>
    </row>
    <row r="5536" spans="1:1" x14ac:dyDescent="0.25">
      <c r="A5536" t="str">
        <f>IF(ISBLANK(Data_Entry!C5536),"",_xlfn.CONCAT(Data_Entry!C5536, _xlfn.CONCAT(".",Data_Entry!D5536)))</f>
        <v/>
      </c>
    </row>
    <row r="5537" spans="1:1" x14ac:dyDescent="0.25">
      <c r="A5537" t="str">
        <f>IF(ISBLANK(Data_Entry!C5537),"",_xlfn.CONCAT(Data_Entry!C5537, _xlfn.CONCAT(".",Data_Entry!D5537)))</f>
        <v/>
      </c>
    </row>
    <row r="5538" spans="1:1" x14ac:dyDescent="0.25">
      <c r="A5538" t="str">
        <f>IF(ISBLANK(Data_Entry!C5538),"",_xlfn.CONCAT(Data_Entry!C5538, _xlfn.CONCAT(".",Data_Entry!D5538)))</f>
        <v/>
      </c>
    </row>
    <row r="5539" spans="1:1" x14ac:dyDescent="0.25">
      <c r="A5539" t="str">
        <f>IF(ISBLANK(Data_Entry!C5539),"",_xlfn.CONCAT(Data_Entry!C5539, _xlfn.CONCAT(".",Data_Entry!D5539)))</f>
        <v/>
      </c>
    </row>
    <row r="5540" spans="1:1" x14ac:dyDescent="0.25">
      <c r="A5540" t="str">
        <f>IF(ISBLANK(Data_Entry!C5540),"",_xlfn.CONCAT(Data_Entry!C5540, _xlfn.CONCAT(".",Data_Entry!D5540)))</f>
        <v/>
      </c>
    </row>
    <row r="5541" spans="1:1" x14ac:dyDescent="0.25">
      <c r="A5541" t="str">
        <f>IF(ISBLANK(Data_Entry!C5541),"",_xlfn.CONCAT(Data_Entry!C5541, _xlfn.CONCAT(".",Data_Entry!D5541)))</f>
        <v/>
      </c>
    </row>
    <row r="5542" spans="1:1" x14ac:dyDescent="0.25">
      <c r="A5542" t="str">
        <f>IF(ISBLANK(Data_Entry!C5542),"",_xlfn.CONCAT(Data_Entry!C5542, _xlfn.CONCAT(".",Data_Entry!D5542)))</f>
        <v/>
      </c>
    </row>
    <row r="5543" spans="1:1" x14ac:dyDescent="0.25">
      <c r="A5543" t="str">
        <f>IF(ISBLANK(Data_Entry!C5543),"",_xlfn.CONCAT(Data_Entry!C5543, _xlfn.CONCAT(".",Data_Entry!D5543)))</f>
        <v/>
      </c>
    </row>
    <row r="5544" spans="1:1" x14ac:dyDescent="0.25">
      <c r="A5544" t="str">
        <f>IF(ISBLANK(Data_Entry!C5544),"",_xlfn.CONCAT(Data_Entry!C5544, _xlfn.CONCAT(".",Data_Entry!D5544)))</f>
        <v/>
      </c>
    </row>
    <row r="5545" spans="1:1" x14ac:dyDescent="0.25">
      <c r="A5545" t="str">
        <f>IF(ISBLANK(Data_Entry!C5545),"",_xlfn.CONCAT(Data_Entry!C5545, _xlfn.CONCAT(".",Data_Entry!D5545)))</f>
        <v/>
      </c>
    </row>
    <row r="5546" spans="1:1" x14ac:dyDescent="0.25">
      <c r="A5546" t="str">
        <f>IF(ISBLANK(Data_Entry!C5546),"",_xlfn.CONCAT(Data_Entry!C5546, _xlfn.CONCAT(".",Data_Entry!D5546)))</f>
        <v/>
      </c>
    </row>
    <row r="5547" spans="1:1" x14ac:dyDescent="0.25">
      <c r="A5547" t="str">
        <f>IF(ISBLANK(Data_Entry!C5547),"",_xlfn.CONCAT(Data_Entry!C5547, _xlfn.CONCAT(".",Data_Entry!D5547)))</f>
        <v/>
      </c>
    </row>
    <row r="5548" spans="1:1" x14ac:dyDescent="0.25">
      <c r="A5548" t="str">
        <f>IF(ISBLANK(Data_Entry!C5548),"",_xlfn.CONCAT(Data_Entry!C5548, _xlfn.CONCAT(".",Data_Entry!D5548)))</f>
        <v/>
      </c>
    </row>
    <row r="5549" spans="1:1" x14ac:dyDescent="0.25">
      <c r="A5549" t="str">
        <f>IF(ISBLANK(Data_Entry!C5549),"",_xlfn.CONCAT(Data_Entry!C5549, _xlfn.CONCAT(".",Data_Entry!D5549)))</f>
        <v/>
      </c>
    </row>
    <row r="5550" spans="1:1" x14ac:dyDescent="0.25">
      <c r="A5550" t="str">
        <f>IF(ISBLANK(Data_Entry!C5550),"",_xlfn.CONCAT(Data_Entry!C5550, _xlfn.CONCAT(".",Data_Entry!D5550)))</f>
        <v/>
      </c>
    </row>
    <row r="5551" spans="1:1" x14ac:dyDescent="0.25">
      <c r="A5551" t="str">
        <f>IF(ISBLANK(Data_Entry!C5551),"",_xlfn.CONCAT(Data_Entry!C5551, _xlfn.CONCAT(".",Data_Entry!D5551)))</f>
        <v/>
      </c>
    </row>
    <row r="5552" spans="1:1" x14ac:dyDescent="0.25">
      <c r="A5552" t="str">
        <f>IF(ISBLANK(Data_Entry!C5552),"",_xlfn.CONCAT(Data_Entry!C5552, _xlfn.CONCAT(".",Data_Entry!D5552)))</f>
        <v/>
      </c>
    </row>
    <row r="5553" spans="1:1" x14ac:dyDescent="0.25">
      <c r="A5553" t="str">
        <f>IF(ISBLANK(Data_Entry!C5553),"",_xlfn.CONCAT(Data_Entry!C5553, _xlfn.CONCAT(".",Data_Entry!D5553)))</f>
        <v/>
      </c>
    </row>
    <row r="5554" spans="1:1" x14ac:dyDescent="0.25">
      <c r="A5554" t="str">
        <f>IF(ISBLANK(Data_Entry!C5554),"",_xlfn.CONCAT(Data_Entry!C5554, _xlfn.CONCAT(".",Data_Entry!D5554)))</f>
        <v/>
      </c>
    </row>
    <row r="5555" spans="1:1" x14ac:dyDescent="0.25">
      <c r="A5555" t="str">
        <f>IF(ISBLANK(Data_Entry!C5555),"",_xlfn.CONCAT(Data_Entry!C5555, _xlfn.CONCAT(".",Data_Entry!D5555)))</f>
        <v/>
      </c>
    </row>
    <row r="5556" spans="1:1" x14ac:dyDescent="0.25">
      <c r="A5556" t="str">
        <f>IF(ISBLANK(Data_Entry!C5556),"",_xlfn.CONCAT(Data_Entry!C5556, _xlfn.CONCAT(".",Data_Entry!D5556)))</f>
        <v/>
      </c>
    </row>
    <row r="5557" spans="1:1" x14ac:dyDescent="0.25">
      <c r="A5557" t="str">
        <f>IF(ISBLANK(Data_Entry!C5557),"",_xlfn.CONCAT(Data_Entry!C5557, _xlfn.CONCAT(".",Data_Entry!D5557)))</f>
        <v/>
      </c>
    </row>
    <row r="5558" spans="1:1" x14ac:dyDescent="0.25">
      <c r="A5558" t="str">
        <f>IF(ISBLANK(Data_Entry!C5558),"",_xlfn.CONCAT(Data_Entry!C5558, _xlfn.CONCAT(".",Data_Entry!D5558)))</f>
        <v/>
      </c>
    </row>
    <row r="5559" spans="1:1" x14ac:dyDescent="0.25">
      <c r="A5559" t="str">
        <f>IF(ISBLANK(Data_Entry!C5559),"",_xlfn.CONCAT(Data_Entry!C5559, _xlfn.CONCAT(".",Data_Entry!D5559)))</f>
        <v/>
      </c>
    </row>
    <row r="5560" spans="1:1" x14ac:dyDescent="0.25">
      <c r="A5560" t="str">
        <f>IF(ISBLANK(Data_Entry!C5560),"",_xlfn.CONCAT(Data_Entry!C5560, _xlfn.CONCAT(".",Data_Entry!D5560)))</f>
        <v/>
      </c>
    </row>
    <row r="5561" spans="1:1" x14ac:dyDescent="0.25">
      <c r="A5561" t="str">
        <f>IF(ISBLANK(Data_Entry!C5561),"",_xlfn.CONCAT(Data_Entry!C5561, _xlfn.CONCAT(".",Data_Entry!D5561)))</f>
        <v/>
      </c>
    </row>
    <row r="5562" spans="1:1" x14ac:dyDescent="0.25">
      <c r="A5562" t="str">
        <f>IF(ISBLANK(Data_Entry!C5562),"",_xlfn.CONCAT(Data_Entry!C5562, _xlfn.CONCAT(".",Data_Entry!D5562)))</f>
        <v/>
      </c>
    </row>
    <row r="5563" spans="1:1" x14ac:dyDescent="0.25">
      <c r="A5563" t="str">
        <f>IF(ISBLANK(Data_Entry!C5563),"",_xlfn.CONCAT(Data_Entry!C5563, _xlfn.CONCAT(".",Data_Entry!D5563)))</f>
        <v/>
      </c>
    </row>
    <row r="5564" spans="1:1" x14ac:dyDescent="0.25">
      <c r="A5564" t="str">
        <f>IF(ISBLANK(Data_Entry!C5564),"",_xlfn.CONCAT(Data_Entry!C5564, _xlfn.CONCAT(".",Data_Entry!D5564)))</f>
        <v/>
      </c>
    </row>
    <row r="5565" spans="1:1" x14ac:dyDescent="0.25">
      <c r="A5565" t="str">
        <f>IF(ISBLANK(Data_Entry!C5565),"",_xlfn.CONCAT(Data_Entry!C5565, _xlfn.CONCAT(".",Data_Entry!D5565)))</f>
        <v/>
      </c>
    </row>
    <row r="5566" spans="1:1" x14ac:dyDescent="0.25">
      <c r="A5566" t="str">
        <f>IF(ISBLANK(Data_Entry!C5566),"",_xlfn.CONCAT(Data_Entry!C5566, _xlfn.CONCAT(".",Data_Entry!D5566)))</f>
        <v/>
      </c>
    </row>
    <row r="5567" spans="1:1" x14ac:dyDescent="0.25">
      <c r="A5567" t="str">
        <f>IF(ISBLANK(Data_Entry!C5567),"",_xlfn.CONCAT(Data_Entry!C5567, _xlfn.CONCAT(".",Data_Entry!D5567)))</f>
        <v/>
      </c>
    </row>
    <row r="5568" spans="1:1" x14ac:dyDescent="0.25">
      <c r="A5568" t="str">
        <f>IF(ISBLANK(Data_Entry!C5568),"",_xlfn.CONCAT(Data_Entry!C5568, _xlfn.CONCAT(".",Data_Entry!D5568)))</f>
        <v/>
      </c>
    </row>
    <row r="5569" spans="1:1" x14ac:dyDescent="0.25">
      <c r="A5569" t="str">
        <f>IF(ISBLANK(Data_Entry!C5569),"",_xlfn.CONCAT(Data_Entry!C5569, _xlfn.CONCAT(".",Data_Entry!D5569)))</f>
        <v/>
      </c>
    </row>
    <row r="5570" spans="1:1" x14ac:dyDescent="0.25">
      <c r="A5570" t="str">
        <f>IF(ISBLANK(Data_Entry!C5570),"",_xlfn.CONCAT(Data_Entry!C5570, _xlfn.CONCAT(".",Data_Entry!D5570)))</f>
        <v/>
      </c>
    </row>
    <row r="5571" spans="1:1" x14ac:dyDescent="0.25">
      <c r="A5571" t="str">
        <f>IF(ISBLANK(Data_Entry!C5571),"",_xlfn.CONCAT(Data_Entry!C5571, _xlfn.CONCAT(".",Data_Entry!D5571)))</f>
        <v/>
      </c>
    </row>
    <row r="5572" spans="1:1" x14ac:dyDescent="0.25">
      <c r="A5572" t="str">
        <f>IF(ISBLANK(Data_Entry!C5572),"",_xlfn.CONCAT(Data_Entry!C5572, _xlfn.CONCAT(".",Data_Entry!D5572)))</f>
        <v/>
      </c>
    </row>
    <row r="5573" spans="1:1" x14ac:dyDescent="0.25">
      <c r="A5573" t="str">
        <f>IF(ISBLANK(Data_Entry!C5573),"",_xlfn.CONCAT(Data_Entry!C5573, _xlfn.CONCAT(".",Data_Entry!D5573)))</f>
        <v/>
      </c>
    </row>
    <row r="5574" spans="1:1" x14ac:dyDescent="0.25">
      <c r="A5574" t="str">
        <f>IF(ISBLANK(Data_Entry!C5574),"",_xlfn.CONCAT(Data_Entry!C5574, _xlfn.CONCAT(".",Data_Entry!D5574)))</f>
        <v/>
      </c>
    </row>
    <row r="5575" spans="1:1" x14ac:dyDescent="0.25">
      <c r="A5575" t="str">
        <f>IF(ISBLANK(Data_Entry!C5575),"",_xlfn.CONCAT(Data_Entry!C5575, _xlfn.CONCAT(".",Data_Entry!D5575)))</f>
        <v/>
      </c>
    </row>
    <row r="5576" spans="1:1" x14ac:dyDescent="0.25">
      <c r="A5576" t="str">
        <f>IF(ISBLANK(Data_Entry!C5576),"",_xlfn.CONCAT(Data_Entry!C5576, _xlfn.CONCAT(".",Data_Entry!D5576)))</f>
        <v/>
      </c>
    </row>
    <row r="5577" spans="1:1" x14ac:dyDescent="0.25">
      <c r="A5577" t="str">
        <f>IF(ISBLANK(Data_Entry!C5577),"",_xlfn.CONCAT(Data_Entry!C5577, _xlfn.CONCAT(".",Data_Entry!D5577)))</f>
        <v/>
      </c>
    </row>
    <row r="5578" spans="1:1" x14ac:dyDescent="0.25">
      <c r="A5578" t="str">
        <f>IF(ISBLANK(Data_Entry!C5578),"",_xlfn.CONCAT(Data_Entry!C5578, _xlfn.CONCAT(".",Data_Entry!D5578)))</f>
        <v/>
      </c>
    </row>
    <row r="5579" spans="1:1" x14ac:dyDescent="0.25">
      <c r="A5579" t="str">
        <f>IF(ISBLANK(Data_Entry!C5579),"",_xlfn.CONCAT(Data_Entry!C5579, _xlfn.CONCAT(".",Data_Entry!D5579)))</f>
        <v/>
      </c>
    </row>
    <row r="5580" spans="1:1" x14ac:dyDescent="0.25">
      <c r="A5580" t="str">
        <f>IF(ISBLANK(Data_Entry!C5580),"",_xlfn.CONCAT(Data_Entry!C5580, _xlfn.CONCAT(".",Data_Entry!D5580)))</f>
        <v/>
      </c>
    </row>
    <row r="5581" spans="1:1" x14ac:dyDescent="0.25">
      <c r="A5581" t="str">
        <f>IF(ISBLANK(Data_Entry!C5581),"",_xlfn.CONCAT(Data_Entry!C5581, _xlfn.CONCAT(".",Data_Entry!D5581)))</f>
        <v/>
      </c>
    </row>
    <row r="5582" spans="1:1" x14ac:dyDescent="0.25">
      <c r="A5582" t="str">
        <f>IF(ISBLANK(Data_Entry!C5582),"",_xlfn.CONCAT(Data_Entry!C5582, _xlfn.CONCAT(".",Data_Entry!D5582)))</f>
        <v/>
      </c>
    </row>
    <row r="5583" spans="1:1" x14ac:dyDescent="0.25">
      <c r="A5583" t="str">
        <f>IF(ISBLANK(Data_Entry!C5583),"",_xlfn.CONCAT(Data_Entry!C5583, _xlfn.CONCAT(".",Data_Entry!D5583)))</f>
        <v/>
      </c>
    </row>
    <row r="5584" spans="1:1" x14ac:dyDescent="0.25">
      <c r="A5584" t="str">
        <f>IF(ISBLANK(Data_Entry!C5584),"",_xlfn.CONCAT(Data_Entry!C5584, _xlfn.CONCAT(".",Data_Entry!D5584)))</f>
        <v/>
      </c>
    </row>
    <row r="5585" spans="1:1" x14ac:dyDescent="0.25">
      <c r="A5585" t="str">
        <f>IF(ISBLANK(Data_Entry!C5585),"",_xlfn.CONCAT(Data_Entry!C5585, _xlfn.CONCAT(".",Data_Entry!D5585)))</f>
        <v/>
      </c>
    </row>
    <row r="5586" spans="1:1" x14ac:dyDescent="0.25">
      <c r="A5586" t="str">
        <f>IF(ISBLANK(Data_Entry!C5586),"",_xlfn.CONCAT(Data_Entry!C5586, _xlfn.CONCAT(".",Data_Entry!D5586)))</f>
        <v/>
      </c>
    </row>
    <row r="5587" spans="1:1" x14ac:dyDescent="0.25">
      <c r="A5587" t="str">
        <f>IF(ISBLANK(Data_Entry!C5587),"",_xlfn.CONCAT(Data_Entry!C5587, _xlfn.CONCAT(".",Data_Entry!D5587)))</f>
        <v/>
      </c>
    </row>
    <row r="5588" spans="1:1" x14ac:dyDescent="0.25">
      <c r="A5588" t="str">
        <f>IF(ISBLANK(Data_Entry!C5588),"",_xlfn.CONCAT(Data_Entry!C5588, _xlfn.CONCAT(".",Data_Entry!D5588)))</f>
        <v/>
      </c>
    </row>
    <row r="5589" spans="1:1" x14ac:dyDescent="0.25">
      <c r="A5589" t="str">
        <f>IF(ISBLANK(Data_Entry!C5589),"",_xlfn.CONCAT(Data_Entry!C5589, _xlfn.CONCAT(".",Data_Entry!D5589)))</f>
        <v/>
      </c>
    </row>
    <row r="5590" spans="1:1" x14ac:dyDescent="0.25">
      <c r="A5590" t="str">
        <f>IF(ISBLANK(Data_Entry!C5590),"",_xlfn.CONCAT(Data_Entry!C5590, _xlfn.CONCAT(".",Data_Entry!D5590)))</f>
        <v/>
      </c>
    </row>
    <row r="5591" spans="1:1" x14ac:dyDescent="0.25">
      <c r="A5591" t="str">
        <f>IF(ISBLANK(Data_Entry!C5591),"",_xlfn.CONCAT(Data_Entry!C5591, _xlfn.CONCAT(".",Data_Entry!D5591)))</f>
        <v/>
      </c>
    </row>
    <row r="5592" spans="1:1" x14ac:dyDescent="0.25">
      <c r="A5592" t="str">
        <f>IF(ISBLANK(Data_Entry!C5592),"",_xlfn.CONCAT(Data_Entry!C5592, _xlfn.CONCAT(".",Data_Entry!D5592)))</f>
        <v/>
      </c>
    </row>
    <row r="5593" spans="1:1" x14ac:dyDescent="0.25">
      <c r="A5593" t="str">
        <f>IF(ISBLANK(Data_Entry!C5593),"",_xlfn.CONCAT(Data_Entry!C5593, _xlfn.CONCAT(".",Data_Entry!D5593)))</f>
        <v/>
      </c>
    </row>
    <row r="5594" spans="1:1" x14ac:dyDescent="0.25">
      <c r="A5594" t="str">
        <f>IF(ISBLANK(Data_Entry!C5594),"",_xlfn.CONCAT(Data_Entry!C5594, _xlfn.CONCAT(".",Data_Entry!D5594)))</f>
        <v/>
      </c>
    </row>
    <row r="5595" spans="1:1" x14ac:dyDescent="0.25">
      <c r="A5595" t="str">
        <f>IF(ISBLANK(Data_Entry!C5595),"",_xlfn.CONCAT(Data_Entry!C5595, _xlfn.CONCAT(".",Data_Entry!D5595)))</f>
        <v/>
      </c>
    </row>
    <row r="5596" spans="1:1" x14ac:dyDescent="0.25">
      <c r="A5596" t="str">
        <f>IF(ISBLANK(Data_Entry!C5596),"",_xlfn.CONCAT(Data_Entry!C5596, _xlfn.CONCAT(".",Data_Entry!D5596)))</f>
        <v/>
      </c>
    </row>
    <row r="5597" spans="1:1" x14ac:dyDescent="0.25">
      <c r="A5597" t="str">
        <f>IF(ISBLANK(Data_Entry!C5597),"",_xlfn.CONCAT(Data_Entry!C5597, _xlfn.CONCAT(".",Data_Entry!D5597)))</f>
        <v/>
      </c>
    </row>
    <row r="5598" spans="1:1" x14ac:dyDescent="0.25">
      <c r="A5598" t="str">
        <f>IF(ISBLANK(Data_Entry!C5598),"",_xlfn.CONCAT(Data_Entry!C5598, _xlfn.CONCAT(".",Data_Entry!D5598)))</f>
        <v/>
      </c>
    </row>
    <row r="5599" spans="1:1" x14ac:dyDescent="0.25">
      <c r="A5599" t="str">
        <f>IF(ISBLANK(Data_Entry!C5599),"",_xlfn.CONCAT(Data_Entry!C5599, _xlfn.CONCAT(".",Data_Entry!D5599)))</f>
        <v/>
      </c>
    </row>
    <row r="5600" spans="1:1" x14ac:dyDescent="0.25">
      <c r="A5600" t="str">
        <f>IF(ISBLANK(Data_Entry!C5600),"",_xlfn.CONCAT(Data_Entry!C5600, _xlfn.CONCAT(".",Data_Entry!D5600)))</f>
        <v/>
      </c>
    </row>
    <row r="5601" spans="1:1" x14ac:dyDescent="0.25">
      <c r="A5601" t="str">
        <f>IF(ISBLANK(Data_Entry!C5601),"",_xlfn.CONCAT(Data_Entry!C5601, _xlfn.CONCAT(".",Data_Entry!D5601)))</f>
        <v/>
      </c>
    </row>
    <row r="5602" spans="1:1" x14ac:dyDescent="0.25">
      <c r="A5602" t="str">
        <f>IF(ISBLANK(Data_Entry!C5602),"",_xlfn.CONCAT(Data_Entry!C5602, _xlfn.CONCAT(".",Data_Entry!D5602)))</f>
        <v/>
      </c>
    </row>
    <row r="5603" spans="1:1" x14ac:dyDescent="0.25">
      <c r="A5603" t="str">
        <f>IF(ISBLANK(Data_Entry!C5603),"",_xlfn.CONCAT(Data_Entry!C5603, _xlfn.CONCAT(".",Data_Entry!D5603)))</f>
        <v/>
      </c>
    </row>
    <row r="5604" spans="1:1" x14ac:dyDescent="0.25">
      <c r="A5604" t="str">
        <f>IF(ISBLANK(Data_Entry!C5604),"",_xlfn.CONCAT(Data_Entry!C5604, _xlfn.CONCAT(".",Data_Entry!D5604)))</f>
        <v/>
      </c>
    </row>
    <row r="5605" spans="1:1" x14ac:dyDescent="0.25">
      <c r="A5605" t="str">
        <f>IF(ISBLANK(Data_Entry!C5605),"",_xlfn.CONCAT(Data_Entry!C5605, _xlfn.CONCAT(".",Data_Entry!D5605)))</f>
        <v/>
      </c>
    </row>
    <row r="5606" spans="1:1" x14ac:dyDescent="0.25">
      <c r="A5606" t="str">
        <f>IF(ISBLANK(Data_Entry!C5606),"",_xlfn.CONCAT(Data_Entry!C5606, _xlfn.CONCAT(".",Data_Entry!D5606)))</f>
        <v/>
      </c>
    </row>
    <row r="5607" spans="1:1" x14ac:dyDescent="0.25">
      <c r="A5607" t="str">
        <f>IF(ISBLANK(Data_Entry!C5607),"",_xlfn.CONCAT(Data_Entry!C5607, _xlfn.CONCAT(".",Data_Entry!D5607)))</f>
        <v/>
      </c>
    </row>
    <row r="5608" spans="1:1" x14ac:dyDescent="0.25">
      <c r="A5608" t="str">
        <f>IF(ISBLANK(Data_Entry!C5608),"",_xlfn.CONCAT(Data_Entry!C5608, _xlfn.CONCAT(".",Data_Entry!D5608)))</f>
        <v/>
      </c>
    </row>
    <row r="5609" spans="1:1" x14ac:dyDescent="0.25">
      <c r="A5609" t="str">
        <f>IF(ISBLANK(Data_Entry!C5609),"",_xlfn.CONCAT(Data_Entry!C5609, _xlfn.CONCAT(".",Data_Entry!D5609)))</f>
        <v/>
      </c>
    </row>
    <row r="5610" spans="1:1" x14ac:dyDescent="0.25">
      <c r="A5610" t="str">
        <f>IF(ISBLANK(Data_Entry!C5610),"",_xlfn.CONCAT(Data_Entry!C5610, _xlfn.CONCAT(".",Data_Entry!D5610)))</f>
        <v/>
      </c>
    </row>
    <row r="5611" spans="1:1" x14ac:dyDescent="0.25">
      <c r="A5611" t="str">
        <f>IF(ISBLANK(Data_Entry!C5611),"",_xlfn.CONCAT(Data_Entry!C5611, _xlfn.CONCAT(".",Data_Entry!D5611)))</f>
        <v/>
      </c>
    </row>
    <row r="5612" spans="1:1" x14ac:dyDescent="0.25">
      <c r="A5612" t="str">
        <f>IF(ISBLANK(Data_Entry!C5612),"",_xlfn.CONCAT(Data_Entry!C5612, _xlfn.CONCAT(".",Data_Entry!D5612)))</f>
        <v/>
      </c>
    </row>
    <row r="5613" spans="1:1" x14ac:dyDescent="0.25">
      <c r="A5613" t="str">
        <f>IF(ISBLANK(Data_Entry!C5613),"",_xlfn.CONCAT(Data_Entry!C5613, _xlfn.CONCAT(".",Data_Entry!D5613)))</f>
        <v/>
      </c>
    </row>
    <row r="5614" spans="1:1" x14ac:dyDescent="0.25">
      <c r="A5614" t="str">
        <f>IF(ISBLANK(Data_Entry!C5614),"",_xlfn.CONCAT(Data_Entry!C5614, _xlfn.CONCAT(".",Data_Entry!D5614)))</f>
        <v/>
      </c>
    </row>
    <row r="5615" spans="1:1" x14ac:dyDescent="0.25">
      <c r="A5615" t="str">
        <f>IF(ISBLANK(Data_Entry!C5615),"",_xlfn.CONCAT(Data_Entry!C5615, _xlfn.CONCAT(".",Data_Entry!D5615)))</f>
        <v/>
      </c>
    </row>
    <row r="5616" spans="1:1" x14ac:dyDescent="0.25">
      <c r="A5616" t="str">
        <f>IF(ISBLANK(Data_Entry!C5616),"",_xlfn.CONCAT(Data_Entry!C5616, _xlfn.CONCAT(".",Data_Entry!D5616)))</f>
        <v/>
      </c>
    </row>
    <row r="5617" spans="1:1" x14ac:dyDescent="0.25">
      <c r="A5617" t="str">
        <f>IF(ISBLANK(Data_Entry!C5617),"",_xlfn.CONCAT(Data_Entry!C5617, _xlfn.CONCAT(".",Data_Entry!D5617)))</f>
        <v/>
      </c>
    </row>
    <row r="5618" spans="1:1" x14ac:dyDescent="0.25">
      <c r="A5618" t="str">
        <f>IF(ISBLANK(Data_Entry!C5618),"",_xlfn.CONCAT(Data_Entry!C5618, _xlfn.CONCAT(".",Data_Entry!D5618)))</f>
        <v/>
      </c>
    </row>
    <row r="5619" spans="1:1" x14ac:dyDescent="0.25">
      <c r="A5619" t="str">
        <f>IF(ISBLANK(Data_Entry!C5619),"",_xlfn.CONCAT(Data_Entry!C5619, _xlfn.CONCAT(".",Data_Entry!D5619)))</f>
        <v/>
      </c>
    </row>
    <row r="5620" spans="1:1" x14ac:dyDescent="0.25">
      <c r="A5620" t="str">
        <f>IF(ISBLANK(Data_Entry!C5620),"",_xlfn.CONCAT(Data_Entry!C5620, _xlfn.CONCAT(".",Data_Entry!D5620)))</f>
        <v/>
      </c>
    </row>
    <row r="5621" spans="1:1" x14ac:dyDescent="0.25">
      <c r="A5621" t="str">
        <f>IF(ISBLANK(Data_Entry!C5621),"",_xlfn.CONCAT(Data_Entry!C5621, _xlfn.CONCAT(".",Data_Entry!D5621)))</f>
        <v/>
      </c>
    </row>
    <row r="5622" spans="1:1" x14ac:dyDescent="0.25">
      <c r="A5622" t="str">
        <f>IF(ISBLANK(Data_Entry!C5622),"",_xlfn.CONCAT(Data_Entry!C5622, _xlfn.CONCAT(".",Data_Entry!D5622)))</f>
        <v/>
      </c>
    </row>
    <row r="5623" spans="1:1" x14ac:dyDescent="0.25">
      <c r="A5623" t="str">
        <f>IF(ISBLANK(Data_Entry!C5623),"",_xlfn.CONCAT(Data_Entry!C5623, _xlfn.CONCAT(".",Data_Entry!D5623)))</f>
        <v/>
      </c>
    </row>
    <row r="5624" spans="1:1" x14ac:dyDescent="0.25">
      <c r="A5624" t="str">
        <f>IF(ISBLANK(Data_Entry!C5624),"",_xlfn.CONCAT(Data_Entry!C5624, _xlfn.CONCAT(".",Data_Entry!D5624)))</f>
        <v/>
      </c>
    </row>
    <row r="5625" spans="1:1" x14ac:dyDescent="0.25">
      <c r="A5625" t="str">
        <f>IF(ISBLANK(Data_Entry!C5625),"",_xlfn.CONCAT(Data_Entry!C5625, _xlfn.CONCAT(".",Data_Entry!D5625)))</f>
        <v/>
      </c>
    </row>
    <row r="5626" spans="1:1" x14ac:dyDescent="0.25">
      <c r="A5626" t="str">
        <f>IF(ISBLANK(Data_Entry!C5626),"",_xlfn.CONCAT(Data_Entry!C5626, _xlfn.CONCAT(".",Data_Entry!D5626)))</f>
        <v/>
      </c>
    </row>
    <row r="5627" spans="1:1" x14ac:dyDescent="0.25">
      <c r="A5627" t="str">
        <f>IF(ISBLANK(Data_Entry!C5627),"",_xlfn.CONCAT(Data_Entry!C5627, _xlfn.CONCAT(".",Data_Entry!D5627)))</f>
        <v/>
      </c>
    </row>
    <row r="5628" spans="1:1" x14ac:dyDescent="0.25">
      <c r="A5628" t="str">
        <f>IF(ISBLANK(Data_Entry!C5628),"",_xlfn.CONCAT(Data_Entry!C5628, _xlfn.CONCAT(".",Data_Entry!D5628)))</f>
        <v/>
      </c>
    </row>
    <row r="5629" spans="1:1" x14ac:dyDescent="0.25">
      <c r="A5629" t="str">
        <f>IF(ISBLANK(Data_Entry!C5629),"",_xlfn.CONCAT(Data_Entry!C5629, _xlfn.CONCAT(".",Data_Entry!D5629)))</f>
        <v/>
      </c>
    </row>
    <row r="5630" spans="1:1" x14ac:dyDescent="0.25">
      <c r="A5630" t="str">
        <f>IF(ISBLANK(Data_Entry!C5630),"",_xlfn.CONCAT(Data_Entry!C5630, _xlfn.CONCAT(".",Data_Entry!D5630)))</f>
        <v/>
      </c>
    </row>
    <row r="5631" spans="1:1" x14ac:dyDescent="0.25">
      <c r="A5631" t="str">
        <f>IF(ISBLANK(Data_Entry!C5631),"",_xlfn.CONCAT(Data_Entry!C5631, _xlfn.CONCAT(".",Data_Entry!D5631)))</f>
        <v/>
      </c>
    </row>
    <row r="5632" spans="1:1" x14ac:dyDescent="0.25">
      <c r="A5632" t="str">
        <f>IF(ISBLANK(Data_Entry!C5632),"",_xlfn.CONCAT(Data_Entry!C5632, _xlfn.CONCAT(".",Data_Entry!D5632)))</f>
        <v/>
      </c>
    </row>
    <row r="5633" spans="1:1" x14ac:dyDescent="0.25">
      <c r="A5633" t="str">
        <f>IF(ISBLANK(Data_Entry!C5633),"",_xlfn.CONCAT(Data_Entry!C5633, _xlfn.CONCAT(".",Data_Entry!D5633)))</f>
        <v/>
      </c>
    </row>
    <row r="5634" spans="1:1" x14ac:dyDescent="0.25">
      <c r="A5634" t="str">
        <f>IF(ISBLANK(Data_Entry!C5634),"",_xlfn.CONCAT(Data_Entry!C5634, _xlfn.CONCAT(".",Data_Entry!D5634)))</f>
        <v/>
      </c>
    </row>
    <row r="5635" spans="1:1" x14ac:dyDescent="0.25">
      <c r="A5635" t="str">
        <f>IF(ISBLANK(Data_Entry!C5635),"",_xlfn.CONCAT(Data_Entry!C5635, _xlfn.CONCAT(".",Data_Entry!D5635)))</f>
        <v/>
      </c>
    </row>
    <row r="5636" spans="1:1" x14ac:dyDescent="0.25">
      <c r="A5636" t="str">
        <f>IF(ISBLANK(Data_Entry!C5636),"",_xlfn.CONCAT(Data_Entry!C5636, _xlfn.CONCAT(".",Data_Entry!D5636)))</f>
        <v/>
      </c>
    </row>
    <row r="5637" spans="1:1" x14ac:dyDescent="0.25">
      <c r="A5637" t="str">
        <f>IF(ISBLANK(Data_Entry!C5637),"",_xlfn.CONCAT(Data_Entry!C5637, _xlfn.CONCAT(".",Data_Entry!D5637)))</f>
        <v/>
      </c>
    </row>
    <row r="5638" spans="1:1" x14ac:dyDescent="0.25">
      <c r="A5638" t="str">
        <f>IF(ISBLANK(Data_Entry!C5638),"",_xlfn.CONCAT(Data_Entry!C5638, _xlfn.CONCAT(".",Data_Entry!D5638)))</f>
        <v/>
      </c>
    </row>
    <row r="5639" spans="1:1" x14ac:dyDescent="0.25">
      <c r="A5639" t="str">
        <f>IF(ISBLANK(Data_Entry!C5639),"",_xlfn.CONCAT(Data_Entry!C5639, _xlfn.CONCAT(".",Data_Entry!D5639)))</f>
        <v/>
      </c>
    </row>
    <row r="5640" spans="1:1" x14ac:dyDescent="0.25">
      <c r="A5640" t="str">
        <f>IF(ISBLANK(Data_Entry!C5640),"",_xlfn.CONCAT(Data_Entry!C5640, _xlfn.CONCAT(".",Data_Entry!D5640)))</f>
        <v/>
      </c>
    </row>
    <row r="5641" spans="1:1" x14ac:dyDescent="0.25">
      <c r="A5641" t="str">
        <f>IF(ISBLANK(Data_Entry!C5641),"",_xlfn.CONCAT(Data_Entry!C5641, _xlfn.CONCAT(".",Data_Entry!D5641)))</f>
        <v/>
      </c>
    </row>
    <row r="5642" spans="1:1" x14ac:dyDescent="0.25">
      <c r="A5642" t="str">
        <f>IF(ISBLANK(Data_Entry!C5642),"",_xlfn.CONCAT(Data_Entry!C5642, _xlfn.CONCAT(".",Data_Entry!D5642)))</f>
        <v/>
      </c>
    </row>
    <row r="5643" spans="1:1" x14ac:dyDescent="0.25">
      <c r="A5643" t="str">
        <f>IF(ISBLANK(Data_Entry!C5643),"",_xlfn.CONCAT(Data_Entry!C5643, _xlfn.CONCAT(".",Data_Entry!D5643)))</f>
        <v/>
      </c>
    </row>
    <row r="5644" spans="1:1" x14ac:dyDescent="0.25">
      <c r="A5644" t="str">
        <f>IF(ISBLANK(Data_Entry!C5644),"",_xlfn.CONCAT(Data_Entry!C5644, _xlfn.CONCAT(".",Data_Entry!D5644)))</f>
        <v/>
      </c>
    </row>
    <row r="5645" spans="1:1" x14ac:dyDescent="0.25">
      <c r="A5645" t="str">
        <f>IF(ISBLANK(Data_Entry!C5645),"",_xlfn.CONCAT(Data_Entry!C5645, _xlfn.CONCAT(".",Data_Entry!D5645)))</f>
        <v/>
      </c>
    </row>
    <row r="5646" spans="1:1" x14ac:dyDescent="0.25">
      <c r="A5646" t="str">
        <f>IF(ISBLANK(Data_Entry!C5646),"",_xlfn.CONCAT(Data_Entry!C5646, _xlfn.CONCAT(".",Data_Entry!D5646)))</f>
        <v/>
      </c>
    </row>
    <row r="5647" spans="1:1" x14ac:dyDescent="0.25">
      <c r="A5647" t="str">
        <f>IF(ISBLANK(Data_Entry!C5647),"",_xlfn.CONCAT(Data_Entry!C5647, _xlfn.CONCAT(".",Data_Entry!D5647)))</f>
        <v/>
      </c>
    </row>
    <row r="5648" spans="1:1" x14ac:dyDescent="0.25">
      <c r="A5648" t="str">
        <f>IF(ISBLANK(Data_Entry!C5648),"",_xlfn.CONCAT(Data_Entry!C5648, _xlfn.CONCAT(".",Data_Entry!D5648)))</f>
        <v/>
      </c>
    </row>
    <row r="5649" spans="1:1" x14ac:dyDescent="0.25">
      <c r="A5649" t="str">
        <f>IF(ISBLANK(Data_Entry!C5649),"",_xlfn.CONCAT(Data_Entry!C5649, _xlfn.CONCAT(".",Data_Entry!D5649)))</f>
        <v/>
      </c>
    </row>
    <row r="5650" spans="1:1" x14ac:dyDescent="0.25">
      <c r="A5650" t="str">
        <f>IF(ISBLANK(Data_Entry!C5650),"",_xlfn.CONCAT(Data_Entry!C5650, _xlfn.CONCAT(".",Data_Entry!D5650)))</f>
        <v/>
      </c>
    </row>
    <row r="5651" spans="1:1" x14ac:dyDescent="0.25">
      <c r="A5651" t="str">
        <f>IF(ISBLANK(Data_Entry!C5651),"",_xlfn.CONCAT(Data_Entry!C5651, _xlfn.CONCAT(".",Data_Entry!D5651)))</f>
        <v/>
      </c>
    </row>
    <row r="5652" spans="1:1" x14ac:dyDescent="0.25">
      <c r="A5652" t="str">
        <f>IF(ISBLANK(Data_Entry!C5652),"",_xlfn.CONCAT(Data_Entry!C5652, _xlfn.CONCAT(".",Data_Entry!D5652)))</f>
        <v/>
      </c>
    </row>
    <row r="5653" spans="1:1" x14ac:dyDescent="0.25">
      <c r="A5653" t="str">
        <f>IF(ISBLANK(Data_Entry!C5653),"",_xlfn.CONCAT(Data_Entry!C5653, _xlfn.CONCAT(".",Data_Entry!D5653)))</f>
        <v/>
      </c>
    </row>
    <row r="5654" spans="1:1" x14ac:dyDescent="0.25">
      <c r="A5654" t="str">
        <f>IF(ISBLANK(Data_Entry!C5654),"",_xlfn.CONCAT(Data_Entry!C5654, _xlfn.CONCAT(".",Data_Entry!D5654)))</f>
        <v/>
      </c>
    </row>
    <row r="5655" spans="1:1" x14ac:dyDescent="0.25">
      <c r="A5655" t="str">
        <f>IF(ISBLANK(Data_Entry!C5655),"",_xlfn.CONCAT(Data_Entry!C5655, _xlfn.CONCAT(".",Data_Entry!D5655)))</f>
        <v/>
      </c>
    </row>
    <row r="5656" spans="1:1" x14ac:dyDescent="0.25">
      <c r="A5656" t="str">
        <f>IF(ISBLANK(Data_Entry!C5656),"",_xlfn.CONCAT(Data_Entry!C5656, _xlfn.CONCAT(".",Data_Entry!D5656)))</f>
        <v/>
      </c>
    </row>
    <row r="5657" spans="1:1" x14ac:dyDescent="0.25">
      <c r="A5657" t="str">
        <f>IF(ISBLANK(Data_Entry!C5657),"",_xlfn.CONCAT(Data_Entry!C5657, _xlfn.CONCAT(".",Data_Entry!D5657)))</f>
        <v/>
      </c>
    </row>
    <row r="5658" spans="1:1" x14ac:dyDescent="0.25">
      <c r="A5658" t="str">
        <f>IF(ISBLANK(Data_Entry!C5658),"",_xlfn.CONCAT(Data_Entry!C5658, _xlfn.CONCAT(".",Data_Entry!D5658)))</f>
        <v/>
      </c>
    </row>
    <row r="5659" spans="1:1" x14ac:dyDescent="0.25">
      <c r="A5659" t="str">
        <f>IF(ISBLANK(Data_Entry!C5659),"",_xlfn.CONCAT(Data_Entry!C5659, _xlfn.CONCAT(".",Data_Entry!D5659)))</f>
        <v/>
      </c>
    </row>
    <row r="5660" spans="1:1" x14ac:dyDescent="0.25">
      <c r="A5660" t="str">
        <f>IF(ISBLANK(Data_Entry!C5660),"",_xlfn.CONCAT(Data_Entry!C5660, _xlfn.CONCAT(".",Data_Entry!D5660)))</f>
        <v/>
      </c>
    </row>
    <row r="5661" spans="1:1" x14ac:dyDescent="0.25">
      <c r="A5661" t="str">
        <f>IF(ISBLANK(Data_Entry!C5661),"",_xlfn.CONCAT(Data_Entry!C5661, _xlfn.CONCAT(".",Data_Entry!D5661)))</f>
        <v/>
      </c>
    </row>
    <row r="5662" spans="1:1" x14ac:dyDescent="0.25">
      <c r="A5662" t="str">
        <f>IF(ISBLANK(Data_Entry!C5662),"",_xlfn.CONCAT(Data_Entry!C5662, _xlfn.CONCAT(".",Data_Entry!D5662)))</f>
        <v/>
      </c>
    </row>
    <row r="5663" spans="1:1" x14ac:dyDescent="0.25">
      <c r="A5663" t="str">
        <f>IF(ISBLANK(Data_Entry!C5663),"",_xlfn.CONCAT(Data_Entry!C5663, _xlfn.CONCAT(".",Data_Entry!D5663)))</f>
        <v/>
      </c>
    </row>
    <row r="5664" spans="1:1" x14ac:dyDescent="0.25">
      <c r="A5664" t="str">
        <f>IF(ISBLANK(Data_Entry!C5664),"",_xlfn.CONCAT(Data_Entry!C5664, _xlfn.CONCAT(".",Data_Entry!D5664)))</f>
        <v/>
      </c>
    </row>
    <row r="5665" spans="1:1" x14ac:dyDescent="0.25">
      <c r="A5665" t="str">
        <f>IF(ISBLANK(Data_Entry!C5665),"",_xlfn.CONCAT(Data_Entry!C5665, _xlfn.CONCAT(".",Data_Entry!D5665)))</f>
        <v/>
      </c>
    </row>
    <row r="5666" spans="1:1" x14ac:dyDescent="0.25">
      <c r="A5666" t="str">
        <f>IF(ISBLANK(Data_Entry!C5666),"",_xlfn.CONCAT(Data_Entry!C5666, _xlfn.CONCAT(".",Data_Entry!D5666)))</f>
        <v/>
      </c>
    </row>
    <row r="5667" spans="1:1" x14ac:dyDescent="0.25">
      <c r="A5667" t="str">
        <f>IF(ISBLANK(Data_Entry!C5667),"",_xlfn.CONCAT(Data_Entry!C5667, _xlfn.CONCAT(".",Data_Entry!D5667)))</f>
        <v/>
      </c>
    </row>
    <row r="5668" spans="1:1" x14ac:dyDescent="0.25">
      <c r="A5668" t="str">
        <f>IF(ISBLANK(Data_Entry!C5668),"",_xlfn.CONCAT(Data_Entry!C5668, _xlfn.CONCAT(".",Data_Entry!D5668)))</f>
        <v/>
      </c>
    </row>
    <row r="5669" spans="1:1" x14ac:dyDescent="0.25">
      <c r="A5669" t="str">
        <f>IF(ISBLANK(Data_Entry!C5669),"",_xlfn.CONCAT(Data_Entry!C5669, _xlfn.CONCAT(".",Data_Entry!D5669)))</f>
        <v/>
      </c>
    </row>
    <row r="5670" spans="1:1" x14ac:dyDescent="0.25">
      <c r="A5670" t="str">
        <f>IF(ISBLANK(Data_Entry!C5670),"",_xlfn.CONCAT(Data_Entry!C5670, _xlfn.CONCAT(".",Data_Entry!D5670)))</f>
        <v/>
      </c>
    </row>
    <row r="5671" spans="1:1" x14ac:dyDescent="0.25">
      <c r="A5671" t="str">
        <f>IF(ISBLANK(Data_Entry!C5671),"",_xlfn.CONCAT(Data_Entry!C5671, _xlfn.CONCAT(".",Data_Entry!D5671)))</f>
        <v/>
      </c>
    </row>
    <row r="5672" spans="1:1" x14ac:dyDescent="0.25">
      <c r="A5672" t="str">
        <f>IF(ISBLANK(Data_Entry!C5672),"",_xlfn.CONCAT(Data_Entry!C5672, _xlfn.CONCAT(".",Data_Entry!D5672)))</f>
        <v/>
      </c>
    </row>
    <row r="5673" spans="1:1" x14ac:dyDescent="0.25">
      <c r="A5673" t="str">
        <f>IF(ISBLANK(Data_Entry!C5673),"",_xlfn.CONCAT(Data_Entry!C5673, _xlfn.CONCAT(".",Data_Entry!D5673)))</f>
        <v/>
      </c>
    </row>
    <row r="5674" spans="1:1" x14ac:dyDescent="0.25">
      <c r="A5674" t="str">
        <f>IF(ISBLANK(Data_Entry!C5674),"",_xlfn.CONCAT(Data_Entry!C5674, _xlfn.CONCAT(".",Data_Entry!D5674)))</f>
        <v/>
      </c>
    </row>
    <row r="5675" spans="1:1" x14ac:dyDescent="0.25">
      <c r="A5675" t="str">
        <f>IF(ISBLANK(Data_Entry!C5675),"",_xlfn.CONCAT(Data_Entry!C5675, _xlfn.CONCAT(".",Data_Entry!D5675)))</f>
        <v/>
      </c>
    </row>
    <row r="5676" spans="1:1" x14ac:dyDescent="0.25">
      <c r="A5676" t="str">
        <f>IF(ISBLANK(Data_Entry!C5676),"",_xlfn.CONCAT(Data_Entry!C5676, _xlfn.CONCAT(".",Data_Entry!D5676)))</f>
        <v/>
      </c>
    </row>
    <row r="5677" spans="1:1" x14ac:dyDescent="0.25">
      <c r="A5677" t="str">
        <f>IF(ISBLANK(Data_Entry!C5677),"",_xlfn.CONCAT(Data_Entry!C5677, _xlfn.CONCAT(".",Data_Entry!D5677)))</f>
        <v/>
      </c>
    </row>
    <row r="5678" spans="1:1" x14ac:dyDescent="0.25">
      <c r="A5678" t="str">
        <f>IF(ISBLANK(Data_Entry!C5678),"",_xlfn.CONCAT(Data_Entry!C5678, _xlfn.CONCAT(".",Data_Entry!D5678)))</f>
        <v/>
      </c>
    </row>
    <row r="5679" spans="1:1" x14ac:dyDescent="0.25">
      <c r="A5679" t="str">
        <f>IF(ISBLANK(Data_Entry!C5679),"",_xlfn.CONCAT(Data_Entry!C5679, _xlfn.CONCAT(".",Data_Entry!D5679)))</f>
        <v/>
      </c>
    </row>
    <row r="5680" spans="1:1" x14ac:dyDescent="0.25">
      <c r="A5680" t="str">
        <f>IF(ISBLANK(Data_Entry!C5680),"",_xlfn.CONCAT(Data_Entry!C5680, _xlfn.CONCAT(".",Data_Entry!D5680)))</f>
        <v/>
      </c>
    </row>
    <row r="5681" spans="1:1" x14ac:dyDescent="0.25">
      <c r="A5681" t="str">
        <f>IF(ISBLANK(Data_Entry!C5681),"",_xlfn.CONCAT(Data_Entry!C5681, _xlfn.CONCAT(".",Data_Entry!D5681)))</f>
        <v/>
      </c>
    </row>
    <row r="5682" spans="1:1" x14ac:dyDescent="0.25">
      <c r="A5682" t="str">
        <f>IF(ISBLANK(Data_Entry!C5682),"",_xlfn.CONCAT(Data_Entry!C5682, _xlfn.CONCAT(".",Data_Entry!D5682)))</f>
        <v/>
      </c>
    </row>
    <row r="5683" spans="1:1" x14ac:dyDescent="0.25">
      <c r="A5683" t="str">
        <f>IF(ISBLANK(Data_Entry!C5683),"",_xlfn.CONCAT(Data_Entry!C5683, _xlfn.CONCAT(".",Data_Entry!D5683)))</f>
        <v/>
      </c>
    </row>
    <row r="5684" spans="1:1" x14ac:dyDescent="0.25">
      <c r="A5684" t="str">
        <f>IF(ISBLANK(Data_Entry!C5684),"",_xlfn.CONCAT(Data_Entry!C5684, _xlfn.CONCAT(".",Data_Entry!D5684)))</f>
        <v/>
      </c>
    </row>
    <row r="5685" spans="1:1" x14ac:dyDescent="0.25">
      <c r="A5685" t="str">
        <f>IF(ISBLANK(Data_Entry!C5685),"",_xlfn.CONCAT(Data_Entry!C5685, _xlfn.CONCAT(".",Data_Entry!D5685)))</f>
        <v/>
      </c>
    </row>
    <row r="5686" spans="1:1" x14ac:dyDescent="0.25">
      <c r="A5686" t="str">
        <f>IF(ISBLANK(Data_Entry!C5686),"",_xlfn.CONCAT(Data_Entry!C5686, _xlfn.CONCAT(".",Data_Entry!D5686)))</f>
        <v/>
      </c>
    </row>
    <row r="5687" spans="1:1" x14ac:dyDescent="0.25">
      <c r="A5687" t="str">
        <f>IF(ISBLANK(Data_Entry!C5687),"",_xlfn.CONCAT(Data_Entry!C5687, _xlfn.CONCAT(".",Data_Entry!D5687)))</f>
        <v/>
      </c>
    </row>
    <row r="5688" spans="1:1" x14ac:dyDescent="0.25">
      <c r="A5688" t="str">
        <f>IF(ISBLANK(Data_Entry!C5688),"",_xlfn.CONCAT(Data_Entry!C5688, _xlfn.CONCAT(".",Data_Entry!D5688)))</f>
        <v/>
      </c>
    </row>
    <row r="5689" spans="1:1" x14ac:dyDescent="0.25">
      <c r="A5689" t="str">
        <f>IF(ISBLANK(Data_Entry!C5689),"",_xlfn.CONCAT(Data_Entry!C5689, _xlfn.CONCAT(".",Data_Entry!D5689)))</f>
        <v/>
      </c>
    </row>
    <row r="5690" spans="1:1" x14ac:dyDescent="0.25">
      <c r="A5690" t="str">
        <f>IF(ISBLANK(Data_Entry!C5690),"",_xlfn.CONCAT(Data_Entry!C5690, _xlfn.CONCAT(".",Data_Entry!D5690)))</f>
        <v/>
      </c>
    </row>
    <row r="5691" spans="1:1" x14ac:dyDescent="0.25">
      <c r="A5691" t="str">
        <f>IF(ISBLANK(Data_Entry!C5691),"",_xlfn.CONCAT(Data_Entry!C5691, _xlfn.CONCAT(".",Data_Entry!D5691)))</f>
        <v/>
      </c>
    </row>
    <row r="5692" spans="1:1" x14ac:dyDescent="0.25">
      <c r="A5692" t="str">
        <f>IF(ISBLANK(Data_Entry!C5692),"",_xlfn.CONCAT(Data_Entry!C5692, _xlfn.CONCAT(".",Data_Entry!D5692)))</f>
        <v/>
      </c>
    </row>
    <row r="5693" spans="1:1" x14ac:dyDescent="0.25">
      <c r="A5693" t="str">
        <f>IF(ISBLANK(Data_Entry!C5693),"",_xlfn.CONCAT(Data_Entry!C5693, _xlfn.CONCAT(".",Data_Entry!D5693)))</f>
        <v/>
      </c>
    </row>
    <row r="5694" spans="1:1" x14ac:dyDescent="0.25">
      <c r="A5694" t="str">
        <f>IF(ISBLANK(Data_Entry!C5694),"",_xlfn.CONCAT(Data_Entry!C5694, _xlfn.CONCAT(".",Data_Entry!D5694)))</f>
        <v/>
      </c>
    </row>
    <row r="5695" spans="1:1" x14ac:dyDescent="0.25">
      <c r="A5695" t="str">
        <f>IF(ISBLANK(Data_Entry!C5695),"",_xlfn.CONCAT(Data_Entry!C5695, _xlfn.CONCAT(".",Data_Entry!D5695)))</f>
        <v/>
      </c>
    </row>
    <row r="5696" spans="1:1" x14ac:dyDescent="0.25">
      <c r="A5696" t="str">
        <f>IF(ISBLANK(Data_Entry!C5696),"",_xlfn.CONCAT(Data_Entry!C5696, _xlfn.CONCAT(".",Data_Entry!D5696)))</f>
        <v/>
      </c>
    </row>
    <row r="5697" spans="1:1" x14ac:dyDescent="0.25">
      <c r="A5697" t="str">
        <f>IF(ISBLANK(Data_Entry!C5697),"",_xlfn.CONCAT(Data_Entry!C5697, _xlfn.CONCAT(".",Data_Entry!D5697)))</f>
        <v/>
      </c>
    </row>
    <row r="5698" spans="1:1" x14ac:dyDescent="0.25">
      <c r="A5698" t="str">
        <f>IF(ISBLANK(Data_Entry!C5698),"",_xlfn.CONCAT(Data_Entry!C5698, _xlfn.CONCAT(".",Data_Entry!D5698)))</f>
        <v/>
      </c>
    </row>
    <row r="5699" spans="1:1" x14ac:dyDescent="0.25">
      <c r="A5699" t="str">
        <f>IF(ISBLANK(Data_Entry!C5699),"",_xlfn.CONCAT(Data_Entry!C5699, _xlfn.CONCAT(".",Data_Entry!D5699)))</f>
        <v/>
      </c>
    </row>
    <row r="5700" spans="1:1" x14ac:dyDescent="0.25">
      <c r="A5700" t="str">
        <f>IF(ISBLANK(Data_Entry!C5700),"",_xlfn.CONCAT(Data_Entry!C5700, _xlfn.CONCAT(".",Data_Entry!D5700)))</f>
        <v/>
      </c>
    </row>
    <row r="5701" spans="1:1" x14ac:dyDescent="0.25">
      <c r="A5701" t="str">
        <f>IF(ISBLANK(Data_Entry!C5701),"",_xlfn.CONCAT(Data_Entry!C5701, _xlfn.CONCAT(".",Data_Entry!D5701)))</f>
        <v/>
      </c>
    </row>
    <row r="5702" spans="1:1" x14ac:dyDescent="0.25">
      <c r="A5702" t="str">
        <f>IF(ISBLANK(Data_Entry!C5702),"",_xlfn.CONCAT(Data_Entry!C5702, _xlfn.CONCAT(".",Data_Entry!D5702)))</f>
        <v/>
      </c>
    </row>
    <row r="5703" spans="1:1" x14ac:dyDescent="0.25">
      <c r="A5703" t="str">
        <f>IF(ISBLANK(Data_Entry!C5703),"",_xlfn.CONCAT(Data_Entry!C5703, _xlfn.CONCAT(".",Data_Entry!D5703)))</f>
        <v/>
      </c>
    </row>
    <row r="5704" spans="1:1" x14ac:dyDescent="0.25">
      <c r="A5704" t="str">
        <f>IF(ISBLANK(Data_Entry!C5704),"",_xlfn.CONCAT(Data_Entry!C5704, _xlfn.CONCAT(".",Data_Entry!D5704)))</f>
        <v/>
      </c>
    </row>
    <row r="5705" spans="1:1" x14ac:dyDescent="0.25">
      <c r="A5705" t="str">
        <f>IF(ISBLANK(Data_Entry!C5705),"",_xlfn.CONCAT(Data_Entry!C5705, _xlfn.CONCAT(".",Data_Entry!D5705)))</f>
        <v/>
      </c>
    </row>
    <row r="5706" spans="1:1" x14ac:dyDescent="0.25">
      <c r="A5706" t="str">
        <f>IF(ISBLANK(Data_Entry!C5706),"",_xlfn.CONCAT(Data_Entry!C5706, _xlfn.CONCAT(".",Data_Entry!D5706)))</f>
        <v/>
      </c>
    </row>
    <row r="5707" spans="1:1" x14ac:dyDescent="0.25">
      <c r="A5707" t="str">
        <f>IF(ISBLANK(Data_Entry!C5707),"",_xlfn.CONCAT(Data_Entry!C5707, _xlfn.CONCAT(".",Data_Entry!D5707)))</f>
        <v/>
      </c>
    </row>
    <row r="5708" spans="1:1" x14ac:dyDescent="0.25">
      <c r="A5708" t="str">
        <f>IF(ISBLANK(Data_Entry!C5708),"",_xlfn.CONCAT(Data_Entry!C5708, _xlfn.CONCAT(".",Data_Entry!D5708)))</f>
        <v/>
      </c>
    </row>
    <row r="5709" spans="1:1" x14ac:dyDescent="0.25">
      <c r="A5709" t="str">
        <f>IF(ISBLANK(Data_Entry!C5709),"",_xlfn.CONCAT(Data_Entry!C5709, _xlfn.CONCAT(".",Data_Entry!D5709)))</f>
        <v/>
      </c>
    </row>
    <row r="5710" spans="1:1" x14ac:dyDescent="0.25">
      <c r="A5710" t="str">
        <f>IF(ISBLANK(Data_Entry!C5710),"",_xlfn.CONCAT(Data_Entry!C5710, _xlfn.CONCAT(".",Data_Entry!D5710)))</f>
        <v/>
      </c>
    </row>
    <row r="5711" spans="1:1" x14ac:dyDescent="0.25">
      <c r="A5711" t="str">
        <f>IF(ISBLANK(Data_Entry!C5711),"",_xlfn.CONCAT(Data_Entry!C5711, _xlfn.CONCAT(".",Data_Entry!D5711)))</f>
        <v/>
      </c>
    </row>
    <row r="5712" spans="1:1" x14ac:dyDescent="0.25">
      <c r="A5712" t="str">
        <f>IF(ISBLANK(Data_Entry!C5712),"",_xlfn.CONCAT(Data_Entry!C5712, _xlfn.CONCAT(".",Data_Entry!D5712)))</f>
        <v/>
      </c>
    </row>
    <row r="5713" spans="1:1" x14ac:dyDescent="0.25">
      <c r="A5713" t="str">
        <f>IF(ISBLANK(Data_Entry!C5713),"",_xlfn.CONCAT(Data_Entry!C5713, _xlfn.CONCAT(".",Data_Entry!D5713)))</f>
        <v/>
      </c>
    </row>
    <row r="5714" spans="1:1" x14ac:dyDescent="0.25">
      <c r="A5714" t="str">
        <f>IF(ISBLANK(Data_Entry!C5714),"",_xlfn.CONCAT(Data_Entry!C5714, _xlfn.CONCAT(".",Data_Entry!D5714)))</f>
        <v/>
      </c>
    </row>
    <row r="5715" spans="1:1" x14ac:dyDescent="0.25">
      <c r="A5715" t="str">
        <f>IF(ISBLANK(Data_Entry!C5715),"",_xlfn.CONCAT(Data_Entry!C5715, _xlfn.CONCAT(".",Data_Entry!D5715)))</f>
        <v/>
      </c>
    </row>
    <row r="5716" spans="1:1" x14ac:dyDescent="0.25">
      <c r="A5716" t="str">
        <f>IF(ISBLANK(Data_Entry!C5716),"",_xlfn.CONCAT(Data_Entry!C5716, _xlfn.CONCAT(".",Data_Entry!D5716)))</f>
        <v/>
      </c>
    </row>
    <row r="5717" spans="1:1" x14ac:dyDescent="0.25">
      <c r="A5717" t="str">
        <f>IF(ISBLANK(Data_Entry!C5717),"",_xlfn.CONCAT(Data_Entry!C5717, _xlfn.CONCAT(".",Data_Entry!D5717)))</f>
        <v/>
      </c>
    </row>
    <row r="5718" spans="1:1" x14ac:dyDescent="0.25">
      <c r="A5718" t="str">
        <f>IF(ISBLANK(Data_Entry!C5718),"",_xlfn.CONCAT(Data_Entry!C5718, _xlfn.CONCAT(".",Data_Entry!D5718)))</f>
        <v/>
      </c>
    </row>
    <row r="5719" spans="1:1" x14ac:dyDescent="0.25">
      <c r="A5719" t="str">
        <f>IF(ISBLANK(Data_Entry!C5719),"",_xlfn.CONCAT(Data_Entry!C5719, _xlfn.CONCAT(".",Data_Entry!D5719)))</f>
        <v/>
      </c>
    </row>
    <row r="5720" spans="1:1" x14ac:dyDescent="0.25">
      <c r="A5720" t="str">
        <f>IF(ISBLANK(Data_Entry!C5720),"",_xlfn.CONCAT(Data_Entry!C5720, _xlfn.CONCAT(".",Data_Entry!D5720)))</f>
        <v/>
      </c>
    </row>
    <row r="5721" spans="1:1" x14ac:dyDescent="0.25">
      <c r="A5721" t="str">
        <f>IF(ISBLANK(Data_Entry!C5721),"",_xlfn.CONCAT(Data_Entry!C5721, _xlfn.CONCAT(".",Data_Entry!D5721)))</f>
        <v/>
      </c>
    </row>
    <row r="5722" spans="1:1" x14ac:dyDescent="0.25">
      <c r="A5722" t="str">
        <f>IF(ISBLANK(Data_Entry!C5722),"",_xlfn.CONCAT(Data_Entry!C5722, _xlfn.CONCAT(".",Data_Entry!D5722)))</f>
        <v/>
      </c>
    </row>
    <row r="5723" spans="1:1" x14ac:dyDescent="0.25">
      <c r="A5723" t="str">
        <f>IF(ISBLANK(Data_Entry!C5723),"",_xlfn.CONCAT(Data_Entry!C5723, _xlfn.CONCAT(".",Data_Entry!D5723)))</f>
        <v/>
      </c>
    </row>
    <row r="5724" spans="1:1" x14ac:dyDescent="0.25">
      <c r="A5724" t="str">
        <f>IF(ISBLANK(Data_Entry!C5724),"",_xlfn.CONCAT(Data_Entry!C5724, _xlfn.CONCAT(".",Data_Entry!D5724)))</f>
        <v/>
      </c>
    </row>
    <row r="5725" spans="1:1" x14ac:dyDescent="0.25">
      <c r="A5725" t="str">
        <f>IF(ISBLANK(Data_Entry!C5725),"",_xlfn.CONCAT(Data_Entry!C5725, _xlfn.CONCAT(".",Data_Entry!D5725)))</f>
        <v/>
      </c>
    </row>
    <row r="5726" spans="1:1" x14ac:dyDescent="0.25">
      <c r="A5726" t="str">
        <f>IF(ISBLANK(Data_Entry!C5726),"",_xlfn.CONCAT(Data_Entry!C5726, _xlfn.CONCAT(".",Data_Entry!D5726)))</f>
        <v/>
      </c>
    </row>
    <row r="5727" spans="1:1" x14ac:dyDescent="0.25">
      <c r="A5727" t="str">
        <f>IF(ISBLANK(Data_Entry!C5727),"",_xlfn.CONCAT(Data_Entry!C5727, _xlfn.CONCAT(".",Data_Entry!D5727)))</f>
        <v/>
      </c>
    </row>
    <row r="5728" spans="1:1" x14ac:dyDescent="0.25">
      <c r="A5728" t="str">
        <f>IF(ISBLANK(Data_Entry!C5728),"",_xlfn.CONCAT(Data_Entry!C5728, _xlfn.CONCAT(".",Data_Entry!D5728)))</f>
        <v/>
      </c>
    </row>
    <row r="5729" spans="1:1" x14ac:dyDescent="0.25">
      <c r="A5729" t="str">
        <f>IF(ISBLANK(Data_Entry!C5729),"",_xlfn.CONCAT(Data_Entry!C5729, _xlfn.CONCAT(".",Data_Entry!D5729)))</f>
        <v/>
      </c>
    </row>
    <row r="5730" spans="1:1" x14ac:dyDescent="0.25">
      <c r="A5730" t="str">
        <f>IF(ISBLANK(Data_Entry!C5730),"",_xlfn.CONCAT(Data_Entry!C5730, _xlfn.CONCAT(".",Data_Entry!D5730)))</f>
        <v/>
      </c>
    </row>
    <row r="5731" spans="1:1" x14ac:dyDescent="0.25">
      <c r="A5731" t="str">
        <f>IF(ISBLANK(Data_Entry!C5731),"",_xlfn.CONCAT(Data_Entry!C5731, _xlfn.CONCAT(".",Data_Entry!D5731)))</f>
        <v/>
      </c>
    </row>
    <row r="5732" spans="1:1" x14ac:dyDescent="0.25">
      <c r="A5732" t="str">
        <f>IF(ISBLANK(Data_Entry!C5732),"",_xlfn.CONCAT(Data_Entry!C5732, _xlfn.CONCAT(".",Data_Entry!D5732)))</f>
        <v/>
      </c>
    </row>
    <row r="5733" spans="1:1" x14ac:dyDescent="0.25">
      <c r="A5733" t="str">
        <f>IF(ISBLANK(Data_Entry!C5733),"",_xlfn.CONCAT(Data_Entry!C5733, _xlfn.CONCAT(".",Data_Entry!D5733)))</f>
        <v/>
      </c>
    </row>
    <row r="5734" spans="1:1" x14ac:dyDescent="0.25">
      <c r="A5734" t="str">
        <f>IF(ISBLANK(Data_Entry!C5734),"",_xlfn.CONCAT(Data_Entry!C5734, _xlfn.CONCAT(".",Data_Entry!D5734)))</f>
        <v/>
      </c>
    </row>
    <row r="5735" spans="1:1" x14ac:dyDescent="0.25">
      <c r="A5735" t="str">
        <f>IF(ISBLANK(Data_Entry!C5735),"",_xlfn.CONCAT(Data_Entry!C5735, _xlfn.CONCAT(".",Data_Entry!D5735)))</f>
        <v/>
      </c>
    </row>
    <row r="5736" spans="1:1" x14ac:dyDescent="0.25">
      <c r="A5736" t="str">
        <f>IF(ISBLANK(Data_Entry!C5736),"",_xlfn.CONCAT(Data_Entry!C5736, _xlfn.CONCAT(".",Data_Entry!D5736)))</f>
        <v/>
      </c>
    </row>
    <row r="5737" spans="1:1" x14ac:dyDescent="0.25">
      <c r="A5737" t="str">
        <f>IF(ISBLANK(Data_Entry!C5737),"",_xlfn.CONCAT(Data_Entry!C5737, _xlfn.CONCAT(".",Data_Entry!D5737)))</f>
        <v/>
      </c>
    </row>
    <row r="5738" spans="1:1" x14ac:dyDescent="0.25">
      <c r="A5738" t="str">
        <f>IF(ISBLANK(Data_Entry!C5738),"",_xlfn.CONCAT(Data_Entry!C5738, _xlfn.CONCAT(".",Data_Entry!D5738)))</f>
        <v/>
      </c>
    </row>
    <row r="5739" spans="1:1" x14ac:dyDescent="0.25">
      <c r="A5739" t="str">
        <f>IF(ISBLANK(Data_Entry!C5739),"",_xlfn.CONCAT(Data_Entry!C5739, _xlfn.CONCAT(".",Data_Entry!D5739)))</f>
        <v/>
      </c>
    </row>
    <row r="5740" spans="1:1" x14ac:dyDescent="0.25">
      <c r="A5740" t="str">
        <f>IF(ISBLANK(Data_Entry!C5740),"",_xlfn.CONCAT(Data_Entry!C5740, _xlfn.CONCAT(".",Data_Entry!D5740)))</f>
        <v/>
      </c>
    </row>
    <row r="5741" spans="1:1" x14ac:dyDescent="0.25">
      <c r="A5741" t="str">
        <f>IF(ISBLANK(Data_Entry!C5741),"",_xlfn.CONCAT(Data_Entry!C5741, _xlfn.CONCAT(".",Data_Entry!D5741)))</f>
        <v/>
      </c>
    </row>
    <row r="5742" spans="1:1" x14ac:dyDescent="0.25">
      <c r="A5742" t="str">
        <f>IF(ISBLANK(Data_Entry!C5742),"",_xlfn.CONCAT(Data_Entry!C5742, _xlfn.CONCAT(".",Data_Entry!D5742)))</f>
        <v/>
      </c>
    </row>
    <row r="5743" spans="1:1" x14ac:dyDescent="0.25">
      <c r="A5743" t="str">
        <f>IF(ISBLANK(Data_Entry!C5743),"",_xlfn.CONCAT(Data_Entry!C5743, _xlfn.CONCAT(".",Data_Entry!D5743)))</f>
        <v/>
      </c>
    </row>
    <row r="5744" spans="1:1" x14ac:dyDescent="0.25">
      <c r="A5744" t="str">
        <f>IF(ISBLANK(Data_Entry!C5744),"",_xlfn.CONCAT(Data_Entry!C5744, _xlfn.CONCAT(".",Data_Entry!D5744)))</f>
        <v/>
      </c>
    </row>
    <row r="5745" spans="1:1" x14ac:dyDescent="0.25">
      <c r="A5745" t="str">
        <f>IF(ISBLANK(Data_Entry!C5745),"",_xlfn.CONCAT(Data_Entry!C5745, _xlfn.CONCAT(".",Data_Entry!D5745)))</f>
        <v/>
      </c>
    </row>
    <row r="5746" spans="1:1" x14ac:dyDescent="0.25">
      <c r="A5746" t="str">
        <f>IF(ISBLANK(Data_Entry!C5746),"",_xlfn.CONCAT(Data_Entry!C5746, _xlfn.CONCAT(".",Data_Entry!D5746)))</f>
        <v/>
      </c>
    </row>
    <row r="5747" spans="1:1" x14ac:dyDescent="0.25">
      <c r="A5747" t="str">
        <f>IF(ISBLANK(Data_Entry!C5747),"",_xlfn.CONCAT(Data_Entry!C5747, _xlfn.CONCAT(".",Data_Entry!D5747)))</f>
        <v/>
      </c>
    </row>
    <row r="5748" spans="1:1" x14ac:dyDescent="0.25">
      <c r="A5748" t="str">
        <f>IF(ISBLANK(Data_Entry!C5748),"",_xlfn.CONCAT(Data_Entry!C5748, _xlfn.CONCAT(".",Data_Entry!D5748)))</f>
        <v/>
      </c>
    </row>
    <row r="5749" spans="1:1" x14ac:dyDescent="0.25">
      <c r="A5749" t="str">
        <f>IF(ISBLANK(Data_Entry!C5749),"",_xlfn.CONCAT(Data_Entry!C5749, _xlfn.CONCAT(".",Data_Entry!D5749)))</f>
        <v/>
      </c>
    </row>
    <row r="5750" spans="1:1" x14ac:dyDescent="0.25">
      <c r="A5750" t="str">
        <f>IF(ISBLANK(Data_Entry!C5750),"",_xlfn.CONCAT(Data_Entry!C5750, _xlfn.CONCAT(".",Data_Entry!D5750)))</f>
        <v/>
      </c>
    </row>
    <row r="5751" spans="1:1" x14ac:dyDescent="0.25">
      <c r="A5751" t="str">
        <f>IF(ISBLANK(Data_Entry!C5751),"",_xlfn.CONCAT(Data_Entry!C5751, _xlfn.CONCAT(".",Data_Entry!D5751)))</f>
        <v/>
      </c>
    </row>
    <row r="5752" spans="1:1" x14ac:dyDescent="0.25">
      <c r="A5752" t="str">
        <f>IF(ISBLANK(Data_Entry!C5752),"",_xlfn.CONCAT(Data_Entry!C5752, _xlfn.CONCAT(".",Data_Entry!D5752)))</f>
        <v/>
      </c>
    </row>
    <row r="5753" spans="1:1" x14ac:dyDescent="0.25">
      <c r="A5753" t="str">
        <f>IF(ISBLANK(Data_Entry!C5753),"",_xlfn.CONCAT(Data_Entry!C5753, _xlfn.CONCAT(".",Data_Entry!D5753)))</f>
        <v/>
      </c>
    </row>
    <row r="5754" spans="1:1" x14ac:dyDescent="0.25">
      <c r="A5754" t="str">
        <f>IF(ISBLANK(Data_Entry!C5754),"",_xlfn.CONCAT(Data_Entry!C5754, _xlfn.CONCAT(".",Data_Entry!D5754)))</f>
        <v/>
      </c>
    </row>
    <row r="5755" spans="1:1" x14ac:dyDescent="0.25">
      <c r="A5755" t="str">
        <f>IF(ISBLANK(Data_Entry!C5755),"",_xlfn.CONCAT(Data_Entry!C5755, _xlfn.CONCAT(".",Data_Entry!D5755)))</f>
        <v/>
      </c>
    </row>
    <row r="5756" spans="1:1" x14ac:dyDescent="0.25">
      <c r="A5756" t="str">
        <f>IF(ISBLANK(Data_Entry!C5756),"",_xlfn.CONCAT(Data_Entry!C5756, _xlfn.CONCAT(".",Data_Entry!D5756)))</f>
        <v/>
      </c>
    </row>
    <row r="5757" spans="1:1" x14ac:dyDescent="0.25">
      <c r="A5757" t="str">
        <f>IF(ISBLANK(Data_Entry!C5757),"",_xlfn.CONCAT(Data_Entry!C5757, _xlfn.CONCAT(".",Data_Entry!D5757)))</f>
        <v/>
      </c>
    </row>
    <row r="5758" spans="1:1" x14ac:dyDescent="0.25">
      <c r="A5758" t="str">
        <f>IF(ISBLANK(Data_Entry!C5758),"",_xlfn.CONCAT(Data_Entry!C5758, _xlfn.CONCAT(".",Data_Entry!D5758)))</f>
        <v/>
      </c>
    </row>
    <row r="5759" spans="1:1" x14ac:dyDescent="0.25">
      <c r="A5759" t="str">
        <f>IF(ISBLANK(Data_Entry!C5759),"",_xlfn.CONCAT(Data_Entry!C5759, _xlfn.CONCAT(".",Data_Entry!D5759)))</f>
        <v/>
      </c>
    </row>
    <row r="5760" spans="1:1" x14ac:dyDescent="0.25">
      <c r="A5760" t="str">
        <f>IF(ISBLANK(Data_Entry!C5760),"",_xlfn.CONCAT(Data_Entry!C5760, _xlfn.CONCAT(".",Data_Entry!D5760)))</f>
        <v/>
      </c>
    </row>
    <row r="5761" spans="1:1" x14ac:dyDescent="0.25">
      <c r="A5761" t="str">
        <f>IF(ISBLANK(Data_Entry!C5761),"",_xlfn.CONCAT(Data_Entry!C5761, _xlfn.CONCAT(".",Data_Entry!D5761)))</f>
        <v/>
      </c>
    </row>
    <row r="5762" spans="1:1" x14ac:dyDescent="0.25">
      <c r="A5762" t="str">
        <f>IF(ISBLANK(Data_Entry!C5762),"",_xlfn.CONCAT(Data_Entry!C5762, _xlfn.CONCAT(".",Data_Entry!D5762)))</f>
        <v/>
      </c>
    </row>
    <row r="5763" spans="1:1" x14ac:dyDescent="0.25">
      <c r="A5763" t="str">
        <f>IF(ISBLANK(Data_Entry!C5763),"",_xlfn.CONCAT(Data_Entry!C5763, _xlfn.CONCAT(".",Data_Entry!D5763)))</f>
        <v/>
      </c>
    </row>
    <row r="5764" spans="1:1" x14ac:dyDescent="0.25">
      <c r="A5764" t="str">
        <f>IF(ISBLANK(Data_Entry!C5764),"",_xlfn.CONCAT(Data_Entry!C5764, _xlfn.CONCAT(".",Data_Entry!D5764)))</f>
        <v/>
      </c>
    </row>
    <row r="5765" spans="1:1" x14ac:dyDescent="0.25">
      <c r="A5765" t="str">
        <f>IF(ISBLANK(Data_Entry!C5765),"",_xlfn.CONCAT(Data_Entry!C5765, _xlfn.CONCAT(".",Data_Entry!D5765)))</f>
        <v/>
      </c>
    </row>
    <row r="5766" spans="1:1" x14ac:dyDescent="0.25">
      <c r="A5766" t="str">
        <f>IF(ISBLANK(Data_Entry!C5766),"",_xlfn.CONCAT(Data_Entry!C5766, _xlfn.CONCAT(".",Data_Entry!D5766)))</f>
        <v/>
      </c>
    </row>
    <row r="5767" spans="1:1" x14ac:dyDescent="0.25">
      <c r="A5767" t="str">
        <f>IF(ISBLANK(Data_Entry!C5767),"",_xlfn.CONCAT(Data_Entry!C5767, _xlfn.CONCAT(".",Data_Entry!D5767)))</f>
        <v/>
      </c>
    </row>
    <row r="5768" spans="1:1" x14ac:dyDescent="0.25">
      <c r="A5768" t="str">
        <f>IF(ISBLANK(Data_Entry!C5768),"",_xlfn.CONCAT(Data_Entry!C5768, _xlfn.CONCAT(".",Data_Entry!D5768)))</f>
        <v/>
      </c>
    </row>
    <row r="5769" spans="1:1" x14ac:dyDescent="0.25">
      <c r="A5769" t="str">
        <f>IF(ISBLANK(Data_Entry!C5769),"",_xlfn.CONCAT(Data_Entry!C5769, _xlfn.CONCAT(".",Data_Entry!D5769)))</f>
        <v/>
      </c>
    </row>
    <row r="5770" spans="1:1" x14ac:dyDescent="0.25">
      <c r="A5770" t="str">
        <f>IF(ISBLANK(Data_Entry!C5770),"",_xlfn.CONCAT(Data_Entry!C5770, _xlfn.CONCAT(".",Data_Entry!D5770)))</f>
        <v/>
      </c>
    </row>
    <row r="5771" spans="1:1" x14ac:dyDescent="0.25">
      <c r="A5771" t="str">
        <f>IF(ISBLANK(Data_Entry!C5771),"",_xlfn.CONCAT(Data_Entry!C5771, _xlfn.CONCAT(".",Data_Entry!D5771)))</f>
        <v/>
      </c>
    </row>
    <row r="5772" spans="1:1" x14ac:dyDescent="0.25">
      <c r="A5772" t="str">
        <f>IF(ISBLANK(Data_Entry!C5772),"",_xlfn.CONCAT(Data_Entry!C5772, _xlfn.CONCAT(".",Data_Entry!D5772)))</f>
        <v/>
      </c>
    </row>
    <row r="5773" spans="1:1" x14ac:dyDescent="0.25">
      <c r="A5773" t="str">
        <f>IF(ISBLANK(Data_Entry!C5773),"",_xlfn.CONCAT(Data_Entry!C5773, _xlfn.CONCAT(".",Data_Entry!D5773)))</f>
        <v/>
      </c>
    </row>
    <row r="5774" spans="1:1" x14ac:dyDescent="0.25">
      <c r="A5774" t="str">
        <f>IF(ISBLANK(Data_Entry!C5774),"",_xlfn.CONCAT(Data_Entry!C5774, _xlfn.CONCAT(".",Data_Entry!D5774)))</f>
        <v/>
      </c>
    </row>
    <row r="5775" spans="1:1" x14ac:dyDescent="0.25">
      <c r="A5775" t="str">
        <f>IF(ISBLANK(Data_Entry!C5775),"",_xlfn.CONCAT(Data_Entry!C5775, _xlfn.CONCAT(".",Data_Entry!D5775)))</f>
        <v/>
      </c>
    </row>
    <row r="5776" spans="1:1" x14ac:dyDescent="0.25">
      <c r="A5776" t="str">
        <f>IF(ISBLANK(Data_Entry!C5776),"",_xlfn.CONCAT(Data_Entry!C5776, _xlfn.CONCAT(".",Data_Entry!D5776)))</f>
        <v/>
      </c>
    </row>
    <row r="5777" spans="1:1" x14ac:dyDescent="0.25">
      <c r="A5777" t="str">
        <f>IF(ISBLANK(Data_Entry!C5777),"",_xlfn.CONCAT(Data_Entry!C5777, _xlfn.CONCAT(".",Data_Entry!D5777)))</f>
        <v/>
      </c>
    </row>
    <row r="5778" spans="1:1" x14ac:dyDescent="0.25">
      <c r="A5778" t="str">
        <f>IF(ISBLANK(Data_Entry!C5778),"",_xlfn.CONCAT(Data_Entry!C5778, _xlfn.CONCAT(".",Data_Entry!D5778)))</f>
        <v/>
      </c>
    </row>
    <row r="5779" spans="1:1" x14ac:dyDescent="0.25">
      <c r="A5779" t="str">
        <f>IF(ISBLANK(Data_Entry!C5779),"",_xlfn.CONCAT(Data_Entry!C5779, _xlfn.CONCAT(".",Data_Entry!D5779)))</f>
        <v/>
      </c>
    </row>
    <row r="5780" spans="1:1" x14ac:dyDescent="0.25">
      <c r="A5780" t="str">
        <f>IF(ISBLANK(Data_Entry!C5780),"",_xlfn.CONCAT(Data_Entry!C5780, _xlfn.CONCAT(".",Data_Entry!D5780)))</f>
        <v/>
      </c>
    </row>
    <row r="5781" spans="1:1" x14ac:dyDescent="0.25">
      <c r="A5781" t="str">
        <f>IF(ISBLANK(Data_Entry!C5781),"",_xlfn.CONCAT(Data_Entry!C5781, _xlfn.CONCAT(".",Data_Entry!D5781)))</f>
        <v/>
      </c>
    </row>
    <row r="5782" spans="1:1" x14ac:dyDescent="0.25">
      <c r="A5782" t="str">
        <f>IF(ISBLANK(Data_Entry!C5782),"",_xlfn.CONCAT(Data_Entry!C5782, _xlfn.CONCAT(".",Data_Entry!D5782)))</f>
        <v/>
      </c>
    </row>
    <row r="5783" spans="1:1" x14ac:dyDescent="0.25">
      <c r="A5783" t="str">
        <f>IF(ISBLANK(Data_Entry!C5783),"",_xlfn.CONCAT(Data_Entry!C5783, _xlfn.CONCAT(".",Data_Entry!D5783)))</f>
        <v/>
      </c>
    </row>
    <row r="5784" spans="1:1" x14ac:dyDescent="0.25">
      <c r="A5784" t="str">
        <f>IF(ISBLANK(Data_Entry!C5784),"",_xlfn.CONCAT(Data_Entry!C5784, _xlfn.CONCAT(".",Data_Entry!D5784)))</f>
        <v/>
      </c>
    </row>
    <row r="5785" spans="1:1" x14ac:dyDescent="0.25">
      <c r="A5785" t="str">
        <f>IF(ISBLANK(Data_Entry!C5785),"",_xlfn.CONCAT(Data_Entry!C5785, _xlfn.CONCAT(".",Data_Entry!D5785)))</f>
        <v/>
      </c>
    </row>
    <row r="5786" spans="1:1" x14ac:dyDescent="0.25">
      <c r="A5786" t="str">
        <f>IF(ISBLANK(Data_Entry!C5786),"",_xlfn.CONCAT(Data_Entry!C5786, _xlfn.CONCAT(".",Data_Entry!D5786)))</f>
        <v/>
      </c>
    </row>
    <row r="5787" spans="1:1" x14ac:dyDescent="0.25">
      <c r="A5787" t="str">
        <f>IF(ISBLANK(Data_Entry!C5787),"",_xlfn.CONCAT(Data_Entry!C5787, _xlfn.CONCAT(".",Data_Entry!D5787)))</f>
        <v/>
      </c>
    </row>
    <row r="5788" spans="1:1" x14ac:dyDescent="0.25">
      <c r="A5788" t="str">
        <f>IF(ISBLANK(Data_Entry!C5788),"",_xlfn.CONCAT(Data_Entry!C5788, _xlfn.CONCAT(".",Data_Entry!D5788)))</f>
        <v/>
      </c>
    </row>
    <row r="5789" spans="1:1" x14ac:dyDescent="0.25">
      <c r="A5789" t="str">
        <f>IF(ISBLANK(Data_Entry!C5789),"",_xlfn.CONCAT(Data_Entry!C5789, _xlfn.CONCAT(".",Data_Entry!D5789)))</f>
        <v/>
      </c>
    </row>
    <row r="5790" spans="1:1" x14ac:dyDescent="0.25">
      <c r="A5790" t="str">
        <f>IF(ISBLANK(Data_Entry!C5790),"",_xlfn.CONCAT(Data_Entry!C5790, _xlfn.CONCAT(".",Data_Entry!D5790)))</f>
        <v/>
      </c>
    </row>
    <row r="5791" spans="1:1" x14ac:dyDescent="0.25">
      <c r="A5791" t="str">
        <f>IF(ISBLANK(Data_Entry!C5791),"",_xlfn.CONCAT(Data_Entry!C5791, _xlfn.CONCAT(".",Data_Entry!D5791)))</f>
        <v/>
      </c>
    </row>
    <row r="5792" spans="1:1" x14ac:dyDescent="0.25">
      <c r="A5792" t="str">
        <f>IF(ISBLANK(Data_Entry!C5792),"",_xlfn.CONCAT(Data_Entry!C5792, _xlfn.CONCAT(".",Data_Entry!D5792)))</f>
        <v/>
      </c>
    </row>
    <row r="5793" spans="1:1" x14ac:dyDescent="0.25">
      <c r="A5793" t="str">
        <f>IF(ISBLANK(Data_Entry!C5793),"",_xlfn.CONCAT(Data_Entry!C5793, _xlfn.CONCAT(".",Data_Entry!D5793)))</f>
        <v/>
      </c>
    </row>
    <row r="5794" spans="1:1" x14ac:dyDescent="0.25">
      <c r="A5794" t="str">
        <f>IF(ISBLANK(Data_Entry!C5794),"",_xlfn.CONCAT(Data_Entry!C5794, _xlfn.CONCAT(".",Data_Entry!D5794)))</f>
        <v/>
      </c>
    </row>
    <row r="5795" spans="1:1" x14ac:dyDescent="0.25">
      <c r="A5795" t="str">
        <f>IF(ISBLANK(Data_Entry!C5795),"",_xlfn.CONCAT(Data_Entry!C5795, _xlfn.CONCAT(".",Data_Entry!D5795)))</f>
        <v/>
      </c>
    </row>
    <row r="5796" spans="1:1" x14ac:dyDescent="0.25">
      <c r="A5796" t="str">
        <f>IF(ISBLANK(Data_Entry!C5796),"",_xlfn.CONCAT(Data_Entry!C5796, _xlfn.CONCAT(".",Data_Entry!D5796)))</f>
        <v/>
      </c>
    </row>
    <row r="5797" spans="1:1" x14ac:dyDescent="0.25">
      <c r="A5797" t="str">
        <f>IF(ISBLANK(Data_Entry!C5797),"",_xlfn.CONCAT(Data_Entry!C5797, _xlfn.CONCAT(".",Data_Entry!D5797)))</f>
        <v/>
      </c>
    </row>
    <row r="5798" spans="1:1" x14ac:dyDescent="0.25">
      <c r="A5798" t="str">
        <f>IF(ISBLANK(Data_Entry!C5798),"",_xlfn.CONCAT(Data_Entry!C5798, _xlfn.CONCAT(".",Data_Entry!D5798)))</f>
        <v/>
      </c>
    </row>
    <row r="5799" spans="1:1" x14ac:dyDescent="0.25">
      <c r="A5799" t="str">
        <f>IF(ISBLANK(Data_Entry!C5799),"",_xlfn.CONCAT(Data_Entry!C5799, _xlfn.CONCAT(".",Data_Entry!D5799)))</f>
        <v/>
      </c>
    </row>
    <row r="5800" spans="1:1" x14ac:dyDescent="0.25">
      <c r="A5800" t="str">
        <f>IF(ISBLANK(Data_Entry!C5800),"",_xlfn.CONCAT(Data_Entry!C5800, _xlfn.CONCAT(".",Data_Entry!D5800)))</f>
        <v/>
      </c>
    </row>
    <row r="5801" spans="1:1" x14ac:dyDescent="0.25">
      <c r="A5801" t="str">
        <f>IF(ISBLANK(Data_Entry!C5801),"",_xlfn.CONCAT(Data_Entry!C5801, _xlfn.CONCAT(".",Data_Entry!D5801)))</f>
        <v/>
      </c>
    </row>
    <row r="5802" spans="1:1" x14ac:dyDescent="0.25">
      <c r="A5802" t="str">
        <f>IF(ISBLANK(Data_Entry!C5802),"",_xlfn.CONCAT(Data_Entry!C5802, _xlfn.CONCAT(".",Data_Entry!D5802)))</f>
        <v/>
      </c>
    </row>
    <row r="5803" spans="1:1" x14ac:dyDescent="0.25">
      <c r="A5803" t="str">
        <f>IF(ISBLANK(Data_Entry!C5803),"",_xlfn.CONCAT(Data_Entry!C5803, _xlfn.CONCAT(".",Data_Entry!D5803)))</f>
        <v/>
      </c>
    </row>
    <row r="5804" spans="1:1" x14ac:dyDescent="0.25">
      <c r="A5804" t="str">
        <f>IF(ISBLANK(Data_Entry!C5804),"",_xlfn.CONCAT(Data_Entry!C5804, _xlfn.CONCAT(".",Data_Entry!D5804)))</f>
        <v/>
      </c>
    </row>
    <row r="5805" spans="1:1" x14ac:dyDescent="0.25">
      <c r="A5805" t="str">
        <f>IF(ISBLANK(Data_Entry!C5805),"",_xlfn.CONCAT(Data_Entry!C5805, _xlfn.CONCAT(".",Data_Entry!D5805)))</f>
        <v/>
      </c>
    </row>
    <row r="5806" spans="1:1" x14ac:dyDescent="0.25">
      <c r="A5806" t="str">
        <f>IF(ISBLANK(Data_Entry!C5806),"",_xlfn.CONCAT(Data_Entry!C5806, _xlfn.CONCAT(".",Data_Entry!D5806)))</f>
        <v/>
      </c>
    </row>
    <row r="5807" spans="1:1" x14ac:dyDescent="0.25">
      <c r="A5807" t="str">
        <f>IF(ISBLANK(Data_Entry!C5807),"",_xlfn.CONCAT(Data_Entry!C5807, _xlfn.CONCAT(".",Data_Entry!D5807)))</f>
        <v/>
      </c>
    </row>
    <row r="5808" spans="1:1" x14ac:dyDescent="0.25">
      <c r="A5808" t="str">
        <f>IF(ISBLANK(Data_Entry!C5808),"",_xlfn.CONCAT(Data_Entry!C5808, _xlfn.CONCAT(".",Data_Entry!D5808)))</f>
        <v/>
      </c>
    </row>
    <row r="5809" spans="1:1" x14ac:dyDescent="0.25">
      <c r="A5809" t="str">
        <f>IF(ISBLANK(Data_Entry!C5809),"",_xlfn.CONCAT(Data_Entry!C5809, _xlfn.CONCAT(".",Data_Entry!D5809)))</f>
        <v/>
      </c>
    </row>
    <row r="5810" spans="1:1" x14ac:dyDescent="0.25">
      <c r="A5810" t="str">
        <f>IF(ISBLANK(Data_Entry!C5810),"",_xlfn.CONCAT(Data_Entry!C5810, _xlfn.CONCAT(".",Data_Entry!D5810)))</f>
        <v/>
      </c>
    </row>
    <row r="5811" spans="1:1" x14ac:dyDescent="0.25">
      <c r="A5811" t="str">
        <f>IF(ISBLANK(Data_Entry!C5811),"",_xlfn.CONCAT(Data_Entry!C5811, _xlfn.CONCAT(".",Data_Entry!D5811)))</f>
        <v/>
      </c>
    </row>
    <row r="5812" spans="1:1" x14ac:dyDescent="0.25">
      <c r="A5812" t="str">
        <f>IF(ISBLANK(Data_Entry!C5812),"",_xlfn.CONCAT(Data_Entry!C5812, _xlfn.CONCAT(".",Data_Entry!D5812)))</f>
        <v/>
      </c>
    </row>
    <row r="5813" spans="1:1" x14ac:dyDescent="0.25">
      <c r="A5813" t="str">
        <f>IF(ISBLANK(Data_Entry!C5813),"",_xlfn.CONCAT(Data_Entry!C5813, _xlfn.CONCAT(".",Data_Entry!D5813)))</f>
        <v/>
      </c>
    </row>
    <row r="5814" spans="1:1" x14ac:dyDescent="0.25">
      <c r="A5814" t="str">
        <f>IF(ISBLANK(Data_Entry!C5814),"",_xlfn.CONCAT(Data_Entry!C5814, _xlfn.CONCAT(".",Data_Entry!D5814)))</f>
        <v/>
      </c>
    </row>
    <row r="5815" spans="1:1" x14ac:dyDescent="0.25">
      <c r="A5815" t="str">
        <f>IF(ISBLANK(Data_Entry!C5815),"",_xlfn.CONCAT(Data_Entry!C5815, _xlfn.CONCAT(".",Data_Entry!D5815)))</f>
        <v/>
      </c>
    </row>
    <row r="5816" spans="1:1" x14ac:dyDescent="0.25">
      <c r="A5816" t="str">
        <f>IF(ISBLANK(Data_Entry!C5816),"",_xlfn.CONCAT(Data_Entry!C5816, _xlfn.CONCAT(".",Data_Entry!D5816)))</f>
        <v/>
      </c>
    </row>
    <row r="5817" spans="1:1" x14ac:dyDescent="0.25">
      <c r="A5817" t="str">
        <f>IF(ISBLANK(Data_Entry!C5817),"",_xlfn.CONCAT(Data_Entry!C5817, _xlfn.CONCAT(".",Data_Entry!D5817)))</f>
        <v/>
      </c>
    </row>
    <row r="5818" spans="1:1" x14ac:dyDescent="0.25">
      <c r="A5818" t="str">
        <f>IF(ISBLANK(Data_Entry!C5818),"",_xlfn.CONCAT(Data_Entry!C5818, _xlfn.CONCAT(".",Data_Entry!D5818)))</f>
        <v/>
      </c>
    </row>
    <row r="5819" spans="1:1" x14ac:dyDescent="0.25">
      <c r="A5819" t="str">
        <f>IF(ISBLANK(Data_Entry!C5819),"",_xlfn.CONCAT(Data_Entry!C5819, _xlfn.CONCAT(".",Data_Entry!D5819)))</f>
        <v/>
      </c>
    </row>
    <row r="5820" spans="1:1" x14ac:dyDescent="0.25">
      <c r="A5820" t="str">
        <f>IF(ISBLANK(Data_Entry!C5820),"",_xlfn.CONCAT(Data_Entry!C5820, _xlfn.CONCAT(".",Data_Entry!D5820)))</f>
        <v/>
      </c>
    </row>
    <row r="5821" spans="1:1" x14ac:dyDescent="0.25">
      <c r="A5821" t="str">
        <f>IF(ISBLANK(Data_Entry!C5821),"",_xlfn.CONCAT(Data_Entry!C5821, _xlfn.CONCAT(".",Data_Entry!D5821)))</f>
        <v/>
      </c>
    </row>
    <row r="5822" spans="1:1" x14ac:dyDescent="0.25">
      <c r="A5822" t="str">
        <f>IF(ISBLANK(Data_Entry!C5822),"",_xlfn.CONCAT(Data_Entry!C5822, _xlfn.CONCAT(".",Data_Entry!D5822)))</f>
        <v/>
      </c>
    </row>
    <row r="5823" spans="1:1" x14ac:dyDescent="0.25">
      <c r="A5823" t="str">
        <f>IF(ISBLANK(Data_Entry!C5823),"",_xlfn.CONCAT(Data_Entry!C5823, _xlfn.CONCAT(".",Data_Entry!D5823)))</f>
        <v/>
      </c>
    </row>
    <row r="5824" spans="1:1" x14ac:dyDescent="0.25">
      <c r="A5824" t="str">
        <f>IF(ISBLANK(Data_Entry!C5824),"",_xlfn.CONCAT(Data_Entry!C5824, _xlfn.CONCAT(".",Data_Entry!D5824)))</f>
        <v/>
      </c>
    </row>
    <row r="5825" spans="1:1" x14ac:dyDescent="0.25">
      <c r="A5825" t="str">
        <f>IF(ISBLANK(Data_Entry!C5825),"",_xlfn.CONCAT(Data_Entry!C5825, _xlfn.CONCAT(".",Data_Entry!D5825)))</f>
        <v/>
      </c>
    </row>
    <row r="5826" spans="1:1" x14ac:dyDescent="0.25">
      <c r="A5826" t="str">
        <f>IF(ISBLANK(Data_Entry!C5826),"",_xlfn.CONCAT(Data_Entry!C5826, _xlfn.CONCAT(".",Data_Entry!D5826)))</f>
        <v/>
      </c>
    </row>
    <row r="5827" spans="1:1" x14ac:dyDescent="0.25">
      <c r="A5827" t="str">
        <f>IF(ISBLANK(Data_Entry!C5827),"",_xlfn.CONCAT(Data_Entry!C5827, _xlfn.CONCAT(".",Data_Entry!D5827)))</f>
        <v/>
      </c>
    </row>
    <row r="5828" spans="1:1" x14ac:dyDescent="0.25">
      <c r="A5828" t="str">
        <f>IF(ISBLANK(Data_Entry!C5828),"",_xlfn.CONCAT(Data_Entry!C5828, _xlfn.CONCAT(".",Data_Entry!D5828)))</f>
        <v/>
      </c>
    </row>
    <row r="5829" spans="1:1" x14ac:dyDescent="0.25">
      <c r="A5829" t="str">
        <f>IF(ISBLANK(Data_Entry!C5829),"",_xlfn.CONCAT(Data_Entry!C5829, _xlfn.CONCAT(".",Data_Entry!D5829)))</f>
        <v/>
      </c>
    </row>
    <row r="5830" spans="1:1" x14ac:dyDescent="0.25">
      <c r="A5830" t="str">
        <f>IF(ISBLANK(Data_Entry!C5830),"",_xlfn.CONCAT(Data_Entry!C5830, _xlfn.CONCAT(".",Data_Entry!D5830)))</f>
        <v/>
      </c>
    </row>
    <row r="5831" spans="1:1" x14ac:dyDescent="0.25">
      <c r="A5831" t="str">
        <f>IF(ISBLANK(Data_Entry!C5831),"",_xlfn.CONCAT(Data_Entry!C5831, _xlfn.CONCAT(".",Data_Entry!D5831)))</f>
        <v/>
      </c>
    </row>
    <row r="5832" spans="1:1" x14ac:dyDescent="0.25">
      <c r="A5832" t="str">
        <f>IF(ISBLANK(Data_Entry!C5832),"",_xlfn.CONCAT(Data_Entry!C5832, _xlfn.CONCAT(".",Data_Entry!D5832)))</f>
        <v/>
      </c>
    </row>
    <row r="5833" spans="1:1" x14ac:dyDescent="0.25">
      <c r="A5833" t="str">
        <f>IF(ISBLANK(Data_Entry!C5833),"",_xlfn.CONCAT(Data_Entry!C5833, _xlfn.CONCAT(".",Data_Entry!D5833)))</f>
        <v/>
      </c>
    </row>
    <row r="5834" spans="1:1" x14ac:dyDescent="0.25">
      <c r="A5834" t="str">
        <f>IF(ISBLANK(Data_Entry!C5834),"",_xlfn.CONCAT(Data_Entry!C5834, _xlfn.CONCAT(".",Data_Entry!D5834)))</f>
        <v/>
      </c>
    </row>
    <row r="5835" spans="1:1" x14ac:dyDescent="0.25">
      <c r="A5835" t="str">
        <f>IF(ISBLANK(Data_Entry!C5835),"",_xlfn.CONCAT(Data_Entry!C5835, _xlfn.CONCAT(".",Data_Entry!D5835)))</f>
        <v/>
      </c>
    </row>
    <row r="5836" spans="1:1" x14ac:dyDescent="0.25">
      <c r="A5836" t="str">
        <f>IF(ISBLANK(Data_Entry!C5836),"",_xlfn.CONCAT(Data_Entry!C5836, _xlfn.CONCAT(".",Data_Entry!D5836)))</f>
        <v/>
      </c>
    </row>
    <row r="5837" spans="1:1" x14ac:dyDescent="0.25">
      <c r="A5837" t="str">
        <f>IF(ISBLANK(Data_Entry!C5837),"",_xlfn.CONCAT(Data_Entry!C5837, _xlfn.CONCAT(".",Data_Entry!D5837)))</f>
        <v/>
      </c>
    </row>
    <row r="5838" spans="1:1" x14ac:dyDescent="0.25">
      <c r="A5838" t="str">
        <f>IF(ISBLANK(Data_Entry!C5838),"",_xlfn.CONCAT(Data_Entry!C5838, _xlfn.CONCAT(".",Data_Entry!D5838)))</f>
        <v/>
      </c>
    </row>
    <row r="5839" spans="1:1" x14ac:dyDescent="0.25">
      <c r="A5839" t="str">
        <f>IF(ISBLANK(Data_Entry!C5839),"",_xlfn.CONCAT(Data_Entry!C5839, _xlfn.CONCAT(".",Data_Entry!D5839)))</f>
        <v/>
      </c>
    </row>
    <row r="5840" spans="1:1" x14ac:dyDescent="0.25">
      <c r="A5840" t="str">
        <f>IF(ISBLANK(Data_Entry!C5840),"",_xlfn.CONCAT(Data_Entry!C5840, _xlfn.CONCAT(".",Data_Entry!D5840)))</f>
        <v/>
      </c>
    </row>
    <row r="5841" spans="1:1" x14ac:dyDescent="0.25">
      <c r="A5841" t="str">
        <f>IF(ISBLANK(Data_Entry!C5841),"",_xlfn.CONCAT(Data_Entry!C5841, _xlfn.CONCAT(".",Data_Entry!D5841)))</f>
        <v/>
      </c>
    </row>
    <row r="5842" spans="1:1" x14ac:dyDescent="0.25">
      <c r="A5842" t="str">
        <f>IF(ISBLANK(Data_Entry!C5842),"",_xlfn.CONCAT(Data_Entry!C5842, _xlfn.CONCAT(".",Data_Entry!D5842)))</f>
        <v/>
      </c>
    </row>
    <row r="5843" spans="1:1" x14ac:dyDescent="0.25">
      <c r="A5843" t="str">
        <f>IF(ISBLANK(Data_Entry!C5843),"",_xlfn.CONCAT(Data_Entry!C5843, _xlfn.CONCAT(".",Data_Entry!D5843)))</f>
        <v/>
      </c>
    </row>
    <row r="5844" spans="1:1" x14ac:dyDescent="0.25">
      <c r="A5844" t="str">
        <f>IF(ISBLANK(Data_Entry!C5844),"",_xlfn.CONCAT(Data_Entry!C5844, _xlfn.CONCAT(".",Data_Entry!D5844)))</f>
        <v/>
      </c>
    </row>
    <row r="5845" spans="1:1" x14ac:dyDescent="0.25">
      <c r="A5845" t="str">
        <f>IF(ISBLANK(Data_Entry!C5845),"",_xlfn.CONCAT(Data_Entry!C5845, _xlfn.CONCAT(".",Data_Entry!D5845)))</f>
        <v/>
      </c>
    </row>
    <row r="5846" spans="1:1" x14ac:dyDescent="0.25">
      <c r="A5846" t="str">
        <f>IF(ISBLANK(Data_Entry!C5846),"",_xlfn.CONCAT(Data_Entry!C5846, _xlfn.CONCAT(".",Data_Entry!D5846)))</f>
        <v/>
      </c>
    </row>
    <row r="5847" spans="1:1" x14ac:dyDescent="0.25">
      <c r="A5847" t="str">
        <f>IF(ISBLANK(Data_Entry!C5847),"",_xlfn.CONCAT(Data_Entry!C5847, _xlfn.CONCAT(".",Data_Entry!D5847)))</f>
        <v/>
      </c>
    </row>
    <row r="5848" spans="1:1" x14ac:dyDescent="0.25">
      <c r="A5848" t="str">
        <f>IF(ISBLANK(Data_Entry!C5848),"",_xlfn.CONCAT(Data_Entry!C5848, _xlfn.CONCAT(".",Data_Entry!D5848)))</f>
        <v/>
      </c>
    </row>
    <row r="5849" spans="1:1" x14ac:dyDescent="0.25">
      <c r="A5849" t="str">
        <f>IF(ISBLANK(Data_Entry!C5849),"",_xlfn.CONCAT(Data_Entry!C5849, _xlfn.CONCAT(".",Data_Entry!D5849)))</f>
        <v/>
      </c>
    </row>
    <row r="5850" spans="1:1" x14ac:dyDescent="0.25">
      <c r="A5850" t="str">
        <f>IF(ISBLANK(Data_Entry!C5850),"",_xlfn.CONCAT(Data_Entry!C5850, _xlfn.CONCAT(".",Data_Entry!D5850)))</f>
        <v/>
      </c>
    </row>
    <row r="5851" spans="1:1" x14ac:dyDescent="0.25">
      <c r="A5851" t="str">
        <f>IF(ISBLANK(Data_Entry!C5851),"",_xlfn.CONCAT(Data_Entry!C5851, _xlfn.CONCAT(".",Data_Entry!D5851)))</f>
        <v/>
      </c>
    </row>
    <row r="5852" spans="1:1" x14ac:dyDescent="0.25">
      <c r="A5852" t="str">
        <f>IF(ISBLANK(Data_Entry!C5852),"",_xlfn.CONCAT(Data_Entry!C5852, _xlfn.CONCAT(".",Data_Entry!D5852)))</f>
        <v/>
      </c>
    </row>
    <row r="5853" spans="1:1" x14ac:dyDescent="0.25">
      <c r="A5853" t="str">
        <f>IF(ISBLANK(Data_Entry!C5853),"",_xlfn.CONCAT(Data_Entry!C5853, _xlfn.CONCAT(".",Data_Entry!D5853)))</f>
        <v/>
      </c>
    </row>
    <row r="5854" spans="1:1" x14ac:dyDescent="0.25">
      <c r="A5854" t="str">
        <f>IF(ISBLANK(Data_Entry!C5854),"",_xlfn.CONCAT(Data_Entry!C5854, _xlfn.CONCAT(".",Data_Entry!D5854)))</f>
        <v/>
      </c>
    </row>
    <row r="5855" spans="1:1" x14ac:dyDescent="0.25">
      <c r="A5855" t="str">
        <f>IF(ISBLANK(Data_Entry!C5855),"",_xlfn.CONCAT(Data_Entry!C5855, _xlfn.CONCAT(".",Data_Entry!D5855)))</f>
        <v/>
      </c>
    </row>
    <row r="5856" spans="1:1" x14ac:dyDescent="0.25">
      <c r="A5856" t="str">
        <f>IF(ISBLANK(Data_Entry!C5856),"",_xlfn.CONCAT(Data_Entry!C5856, _xlfn.CONCAT(".",Data_Entry!D5856)))</f>
        <v/>
      </c>
    </row>
    <row r="5857" spans="1:1" x14ac:dyDescent="0.25">
      <c r="A5857" t="str">
        <f>IF(ISBLANK(Data_Entry!C5857),"",_xlfn.CONCAT(Data_Entry!C5857, _xlfn.CONCAT(".",Data_Entry!D5857)))</f>
        <v/>
      </c>
    </row>
    <row r="5858" spans="1:1" x14ac:dyDescent="0.25">
      <c r="A5858" t="str">
        <f>IF(ISBLANK(Data_Entry!C5858),"",_xlfn.CONCAT(Data_Entry!C5858, _xlfn.CONCAT(".",Data_Entry!D5858)))</f>
        <v/>
      </c>
    </row>
    <row r="5859" spans="1:1" x14ac:dyDescent="0.25">
      <c r="A5859" t="str">
        <f>IF(ISBLANK(Data_Entry!C5859),"",_xlfn.CONCAT(Data_Entry!C5859, _xlfn.CONCAT(".",Data_Entry!D5859)))</f>
        <v/>
      </c>
    </row>
    <row r="5860" spans="1:1" x14ac:dyDescent="0.25">
      <c r="A5860" t="str">
        <f>IF(ISBLANK(Data_Entry!C5860),"",_xlfn.CONCAT(Data_Entry!C5860, _xlfn.CONCAT(".",Data_Entry!D5860)))</f>
        <v/>
      </c>
    </row>
    <row r="5861" spans="1:1" x14ac:dyDescent="0.25">
      <c r="A5861" t="str">
        <f>IF(ISBLANK(Data_Entry!C5861),"",_xlfn.CONCAT(Data_Entry!C5861, _xlfn.CONCAT(".",Data_Entry!D5861)))</f>
        <v/>
      </c>
    </row>
    <row r="5862" spans="1:1" x14ac:dyDescent="0.25">
      <c r="A5862" t="str">
        <f>IF(ISBLANK(Data_Entry!C5862),"",_xlfn.CONCAT(Data_Entry!C5862, _xlfn.CONCAT(".",Data_Entry!D5862)))</f>
        <v/>
      </c>
    </row>
    <row r="5863" spans="1:1" x14ac:dyDescent="0.25">
      <c r="A5863" t="str">
        <f>IF(ISBLANK(Data_Entry!C5863),"",_xlfn.CONCAT(Data_Entry!C5863, _xlfn.CONCAT(".",Data_Entry!D5863)))</f>
        <v/>
      </c>
    </row>
    <row r="5864" spans="1:1" x14ac:dyDescent="0.25">
      <c r="A5864" t="str">
        <f>IF(ISBLANK(Data_Entry!C5864),"",_xlfn.CONCAT(Data_Entry!C5864, _xlfn.CONCAT(".",Data_Entry!D5864)))</f>
        <v/>
      </c>
    </row>
    <row r="5865" spans="1:1" x14ac:dyDescent="0.25">
      <c r="A5865" t="str">
        <f>IF(ISBLANK(Data_Entry!C5865),"",_xlfn.CONCAT(Data_Entry!C5865, _xlfn.CONCAT(".",Data_Entry!D5865)))</f>
        <v/>
      </c>
    </row>
    <row r="5866" spans="1:1" x14ac:dyDescent="0.25">
      <c r="A5866" t="str">
        <f>IF(ISBLANK(Data_Entry!C5866),"",_xlfn.CONCAT(Data_Entry!C5866, _xlfn.CONCAT(".",Data_Entry!D5866)))</f>
        <v/>
      </c>
    </row>
    <row r="5867" spans="1:1" x14ac:dyDescent="0.25">
      <c r="A5867" t="str">
        <f>IF(ISBLANK(Data_Entry!C5867),"",_xlfn.CONCAT(Data_Entry!C5867, _xlfn.CONCAT(".",Data_Entry!D5867)))</f>
        <v/>
      </c>
    </row>
    <row r="5868" spans="1:1" x14ac:dyDescent="0.25">
      <c r="A5868" t="str">
        <f>IF(ISBLANK(Data_Entry!C5868),"",_xlfn.CONCAT(Data_Entry!C5868, _xlfn.CONCAT(".",Data_Entry!D5868)))</f>
        <v/>
      </c>
    </row>
    <row r="5869" spans="1:1" x14ac:dyDescent="0.25">
      <c r="A5869" t="str">
        <f>IF(ISBLANK(Data_Entry!C5869),"",_xlfn.CONCAT(Data_Entry!C5869, _xlfn.CONCAT(".",Data_Entry!D5869)))</f>
        <v/>
      </c>
    </row>
    <row r="5870" spans="1:1" x14ac:dyDescent="0.25">
      <c r="A5870" t="str">
        <f>IF(ISBLANK(Data_Entry!C5870),"",_xlfn.CONCAT(Data_Entry!C5870, _xlfn.CONCAT(".",Data_Entry!D5870)))</f>
        <v/>
      </c>
    </row>
    <row r="5871" spans="1:1" x14ac:dyDescent="0.25">
      <c r="A5871" t="str">
        <f>IF(ISBLANK(Data_Entry!C5871),"",_xlfn.CONCAT(Data_Entry!C5871, _xlfn.CONCAT(".",Data_Entry!D5871)))</f>
        <v/>
      </c>
    </row>
    <row r="5872" spans="1:1" x14ac:dyDescent="0.25">
      <c r="A5872" t="str">
        <f>IF(ISBLANK(Data_Entry!C5872),"",_xlfn.CONCAT(Data_Entry!C5872, _xlfn.CONCAT(".",Data_Entry!D5872)))</f>
        <v/>
      </c>
    </row>
    <row r="5873" spans="1:1" x14ac:dyDescent="0.25">
      <c r="A5873" t="str">
        <f>IF(ISBLANK(Data_Entry!C5873),"",_xlfn.CONCAT(Data_Entry!C5873, _xlfn.CONCAT(".",Data_Entry!D5873)))</f>
        <v/>
      </c>
    </row>
    <row r="5874" spans="1:1" x14ac:dyDescent="0.25">
      <c r="A5874" t="str">
        <f>IF(ISBLANK(Data_Entry!C5874),"",_xlfn.CONCAT(Data_Entry!C5874, _xlfn.CONCAT(".",Data_Entry!D5874)))</f>
        <v/>
      </c>
    </row>
    <row r="5875" spans="1:1" x14ac:dyDescent="0.25">
      <c r="A5875" t="str">
        <f>IF(ISBLANK(Data_Entry!C5875),"",_xlfn.CONCAT(Data_Entry!C5875, _xlfn.CONCAT(".",Data_Entry!D5875)))</f>
        <v/>
      </c>
    </row>
    <row r="5876" spans="1:1" x14ac:dyDescent="0.25">
      <c r="A5876" t="str">
        <f>IF(ISBLANK(Data_Entry!C5876),"",_xlfn.CONCAT(Data_Entry!C5876, _xlfn.CONCAT(".",Data_Entry!D5876)))</f>
        <v/>
      </c>
    </row>
    <row r="5877" spans="1:1" x14ac:dyDescent="0.25">
      <c r="A5877" t="str">
        <f>IF(ISBLANK(Data_Entry!C5877),"",_xlfn.CONCAT(Data_Entry!C5877, _xlfn.CONCAT(".",Data_Entry!D5877)))</f>
        <v/>
      </c>
    </row>
    <row r="5878" spans="1:1" x14ac:dyDescent="0.25">
      <c r="A5878" t="str">
        <f>IF(ISBLANK(Data_Entry!C5878),"",_xlfn.CONCAT(Data_Entry!C5878, _xlfn.CONCAT(".",Data_Entry!D5878)))</f>
        <v/>
      </c>
    </row>
    <row r="5879" spans="1:1" x14ac:dyDescent="0.25">
      <c r="A5879" t="str">
        <f>IF(ISBLANK(Data_Entry!C5879),"",_xlfn.CONCAT(Data_Entry!C5879, _xlfn.CONCAT(".",Data_Entry!D5879)))</f>
        <v/>
      </c>
    </row>
    <row r="5880" spans="1:1" x14ac:dyDescent="0.25">
      <c r="A5880" t="str">
        <f>IF(ISBLANK(Data_Entry!C5880),"",_xlfn.CONCAT(Data_Entry!C5880, _xlfn.CONCAT(".",Data_Entry!D5880)))</f>
        <v/>
      </c>
    </row>
    <row r="5881" spans="1:1" x14ac:dyDescent="0.25">
      <c r="A5881" t="str">
        <f>IF(ISBLANK(Data_Entry!C5881),"",_xlfn.CONCAT(Data_Entry!C5881, _xlfn.CONCAT(".",Data_Entry!D5881)))</f>
        <v/>
      </c>
    </row>
    <row r="5882" spans="1:1" x14ac:dyDescent="0.25">
      <c r="A5882" t="str">
        <f>IF(ISBLANK(Data_Entry!C5882),"",_xlfn.CONCAT(Data_Entry!C5882, _xlfn.CONCAT(".",Data_Entry!D5882)))</f>
        <v/>
      </c>
    </row>
    <row r="5883" spans="1:1" x14ac:dyDescent="0.25">
      <c r="A5883" t="str">
        <f>IF(ISBLANK(Data_Entry!C5883),"",_xlfn.CONCAT(Data_Entry!C5883, _xlfn.CONCAT(".",Data_Entry!D5883)))</f>
        <v/>
      </c>
    </row>
    <row r="5884" spans="1:1" x14ac:dyDescent="0.25">
      <c r="A5884" t="str">
        <f>IF(ISBLANK(Data_Entry!C5884),"",_xlfn.CONCAT(Data_Entry!C5884, _xlfn.CONCAT(".",Data_Entry!D5884)))</f>
        <v/>
      </c>
    </row>
    <row r="5885" spans="1:1" x14ac:dyDescent="0.25">
      <c r="A5885" t="str">
        <f>IF(ISBLANK(Data_Entry!C5885),"",_xlfn.CONCAT(Data_Entry!C5885, _xlfn.CONCAT(".",Data_Entry!D5885)))</f>
        <v/>
      </c>
    </row>
    <row r="5886" spans="1:1" x14ac:dyDescent="0.25">
      <c r="A5886" t="str">
        <f>IF(ISBLANK(Data_Entry!C5886),"",_xlfn.CONCAT(Data_Entry!C5886, _xlfn.CONCAT(".",Data_Entry!D5886)))</f>
        <v/>
      </c>
    </row>
    <row r="5887" spans="1:1" x14ac:dyDescent="0.25">
      <c r="A5887" t="str">
        <f>IF(ISBLANK(Data_Entry!C5887),"",_xlfn.CONCAT(Data_Entry!C5887, _xlfn.CONCAT(".",Data_Entry!D5887)))</f>
        <v/>
      </c>
    </row>
    <row r="5888" spans="1:1" x14ac:dyDescent="0.25">
      <c r="A5888" t="str">
        <f>IF(ISBLANK(Data_Entry!C5888),"",_xlfn.CONCAT(Data_Entry!C5888, _xlfn.CONCAT(".",Data_Entry!D5888)))</f>
        <v/>
      </c>
    </row>
    <row r="5889" spans="1:1" x14ac:dyDescent="0.25">
      <c r="A5889" t="str">
        <f>IF(ISBLANK(Data_Entry!C5889),"",_xlfn.CONCAT(Data_Entry!C5889, _xlfn.CONCAT(".",Data_Entry!D5889)))</f>
        <v/>
      </c>
    </row>
    <row r="5890" spans="1:1" x14ac:dyDescent="0.25">
      <c r="A5890" t="str">
        <f>IF(ISBLANK(Data_Entry!C5890),"",_xlfn.CONCAT(Data_Entry!C5890, _xlfn.CONCAT(".",Data_Entry!D5890)))</f>
        <v/>
      </c>
    </row>
    <row r="5891" spans="1:1" x14ac:dyDescent="0.25">
      <c r="A5891" t="str">
        <f>IF(ISBLANK(Data_Entry!C5891),"",_xlfn.CONCAT(Data_Entry!C5891, _xlfn.CONCAT(".",Data_Entry!D5891)))</f>
        <v/>
      </c>
    </row>
    <row r="5892" spans="1:1" x14ac:dyDescent="0.25">
      <c r="A5892" t="str">
        <f>IF(ISBLANK(Data_Entry!C5892),"",_xlfn.CONCAT(Data_Entry!C5892, _xlfn.CONCAT(".",Data_Entry!D5892)))</f>
        <v/>
      </c>
    </row>
    <row r="5893" spans="1:1" x14ac:dyDescent="0.25">
      <c r="A5893" t="str">
        <f>IF(ISBLANK(Data_Entry!C5893),"",_xlfn.CONCAT(Data_Entry!C5893, _xlfn.CONCAT(".",Data_Entry!D5893)))</f>
        <v/>
      </c>
    </row>
    <row r="5894" spans="1:1" x14ac:dyDescent="0.25">
      <c r="A5894" t="str">
        <f>IF(ISBLANK(Data_Entry!C5894),"",_xlfn.CONCAT(Data_Entry!C5894, _xlfn.CONCAT(".",Data_Entry!D5894)))</f>
        <v/>
      </c>
    </row>
    <row r="5895" spans="1:1" x14ac:dyDescent="0.25">
      <c r="A5895" t="str">
        <f>IF(ISBLANK(Data_Entry!C5895),"",_xlfn.CONCAT(Data_Entry!C5895, _xlfn.CONCAT(".",Data_Entry!D5895)))</f>
        <v/>
      </c>
    </row>
    <row r="5896" spans="1:1" x14ac:dyDescent="0.25">
      <c r="A5896" t="str">
        <f>IF(ISBLANK(Data_Entry!C5896),"",_xlfn.CONCAT(Data_Entry!C5896, _xlfn.CONCAT(".",Data_Entry!D5896)))</f>
        <v/>
      </c>
    </row>
    <row r="5897" spans="1:1" x14ac:dyDescent="0.25">
      <c r="A5897" t="str">
        <f>IF(ISBLANK(Data_Entry!C5897),"",_xlfn.CONCAT(Data_Entry!C5897, _xlfn.CONCAT(".",Data_Entry!D5897)))</f>
        <v/>
      </c>
    </row>
    <row r="5898" spans="1:1" x14ac:dyDescent="0.25">
      <c r="A5898" t="str">
        <f>IF(ISBLANK(Data_Entry!C5898),"",_xlfn.CONCAT(Data_Entry!C5898, _xlfn.CONCAT(".",Data_Entry!D5898)))</f>
        <v/>
      </c>
    </row>
    <row r="5899" spans="1:1" x14ac:dyDescent="0.25">
      <c r="A5899" t="str">
        <f>IF(ISBLANK(Data_Entry!C5899),"",_xlfn.CONCAT(Data_Entry!C5899, _xlfn.CONCAT(".",Data_Entry!D5899)))</f>
        <v/>
      </c>
    </row>
    <row r="5900" spans="1:1" x14ac:dyDescent="0.25">
      <c r="A5900" t="str">
        <f>IF(ISBLANK(Data_Entry!C5900),"",_xlfn.CONCAT(Data_Entry!C5900, _xlfn.CONCAT(".",Data_Entry!D5900)))</f>
        <v/>
      </c>
    </row>
    <row r="5901" spans="1:1" x14ac:dyDescent="0.25">
      <c r="A5901" t="str">
        <f>IF(ISBLANK(Data_Entry!C5901),"",_xlfn.CONCAT(Data_Entry!C5901, _xlfn.CONCAT(".",Data_Entry!D5901)))</f>
        <v/>
      </c>
    </row>
    <row r="5902" spans="1:1" x14ac:dyDescent="0.25">
      <c r="A5902" t="str">
        <f>IF(ISBLANK(Data_Entry!C5902),"",_xlfn.CONCAT(Data_Entry!C5902, _xlfn.CONCAT(".",Data_Entry!D5902)))</f>
        <v/>
      </c>
    </row>
    <row r="5903" spans="1:1" x14ac:dyDescent="0.25">
      <c r="A5903" t="str">
        <f>IF(ISBLANK(Data_Entry!C5903),"",_xlfn.CONCAT(Data_Entry!C5903, _xlfn.CONCAT(".",Data_Entry!D5903)))</f>
        <v/>
      </c>
    </row>
    <row r="5904" spans="1:1" x14ac:dyDescent="0.25">
      <c r="A5904" t="str">
        <f>IF(ISBLANK(Data_Entry!C5904),"",_xlfn.CONCAT(Data_Entry!C5904, _xlfn.CONCAT(".",Data_Entry!D5904)))</f>
        <v/>
      </c>
    </row>
    <row r="5905" spans="1:1" x14ac:dyDescent="0.25">
      <c r="A5905" t="str">
        <f>IF(ISBLANK(Data_Entry!C5905),"",_xlfn.CONCAT(Data_Entry!C5905, _xlfn.CONCAT(".",Data_Entry!D5905)))</f>
        <v/>
      </c>
    </row>
    <row r="5906" spans="1:1" x14ac:dyDescent="0.25">
      <c r="A5906" t="str">
        <f>IF(ISBLANK(Data_Entry!C5906),"",_xlfn.CONCAT(Data_Entry!C5906, _xlfn.CONCAT(".",Data_Entry!D5906)))</f>
        <v/>
      </c>
    </row>
    <row r="5907" spans="1:1" x14ac:dyDescent="0.25">
      <c r="A5907" t="str">
        <f>IF(ISBLANK(Data_Entry!C5907),"",_xlfn.CONCAT(Data_Entry!C5907, _xlfn.CONCAT(".",Data_Entry!D5907)))</f>
        <v/>
      </c>
    </row>
    <row r="5908" spans="1:1" x14ac:dyDescent="0.25">
      <c r="A5908" t="str">
        <f>IF(ISBLANK(Data_Entry!C5908),"",_xlfn.CONCAT(Data_Entry!C5908, _xlfn.CONCAT(".",Data_Entry!D5908)))</f>
        <v/>
      </c>
    </row>
    <row r="5909" spans="1:1" x14ac:dyDescent="0.25">
      <c r="A5909" t="str">
        <f>IF(ISBLANK(Data_Entry!C5909),"",_xlfn.CONCAT(Data_Entry!C5909, _xlfn.CONCAT(".",Data_Entry!D5909)))</f>
        <v/>
      </c>
    </row>
    <row r="5910" spans="1:1" x14ac:dyDescent="0.25">
      <c r="A5910" t="str">
        <f>IF(ISBLANK(Data_Entry!C5910),"",_xlfn.CONCAT(Data_Entry!C5910, _xlfn.CONCAT(".",Data_Entry!D5910)))</f>
        <v/>
      </c>
    </row>
    <row r="5911" spans="1:1" x14ac:dyDescent="0.25">
      <c r="A5911" t="str">
        <f>IF(ISBLANK(Data_Entry!C5911),"",_xlfn.CONCAT(Data_Entry!C5911, _xlfn.CONCAT(".",Data_Entry!D5911)))</f>
        <v/>
      </c>
    </row>
    <row r="5912" spans="1:1" x14ac:dyDescent="0.25">
      <c r="A5912" t="str">
        <f>IF(ISBLANK(Data_Entry!C5912),"",_xlfn.CONCAT(Data_Entry!C5912, _xlfn.CONCAT(".",Data_Entry!D5912)))</f>
        <v/>
      </c>
    </row>
    <row r="5913" spans="1:1" x14ac:dyDescent="0.25">
      <c r="A5913" t="str">
        <f>IF(ISBLANK(Data_Entry!C5913),"",_xlfn.CONCAT(Data_Entry!C5913, _xlfn.CONCAT(".",Data_Entry!D5913)))</f>
        <v/>
      </c>
    </row>
    <row r="5914" spans="1:1" x14ac:dyDescent="0.25">
      <c r="A5914" t="str">
        <f>IF(ISBLANK(Data_Entry!C5914),"",_xlfn.CONCAT(Data_Entry!C5914, _xlfn.CONCAT(".",Data_Entry!D5914)))</f>
        <v/>
      </c>
    </row>
    <row r="5915" spans="1:1" x14ac:dyDescent="0.25">
      <c r="A5915" t="str">
        <f>IF(ISBLANK(Data_Entry!C5915),"",_xlfn.CONCAT(Data_Entry!C5915, _xlfn.CONCAT(".",Data_Entry!D5915)))</f>
        <v/>
      </c>
    </row>
    <row r="5916" spans="1:1" x14ac:dyDescent="0.25">
      <c r="A5916" t="str">
        <f>IF(ISBLANK(Data_Entry!C5916),"",_xlfn.CONCAT(Data_Entry!C5916, _xlfn.CONCAT(".",Data_Entry!D5916)))</f>
        <v/>
      </c>
    </row>
    <row r="5917" spans="1:1" x14ac:dyDescent="0.25">
      <c r="A5917" t="str">
        <f>IF(ISBLANK(Data_Entry!C5917),"",_xlfn.CONCAT(Data_Entry!C5917, _xlfn.CONCAT(".",Data_Entry!D5917)))</f>
        <v/>
      </c>
    </row>
    <row r="5918" spans="1:1" x14ac:dyDescent="0.25">
      <c r="A5918" t="str">
        <f>IF(ISBLANK(Data_Entry!C5918),"",_xlfn.CONCAT(Data_Entry!C5918, _xlfn.CONCAT(".",Data_Entry!D5918)))</f>
        <v/>
      </c>
    </row>
    <row r="5919" spans="1:1" x14ac:dyDescent="0.25">
      <c r="A5919" t="str">
        <f>IF(ISBLANK(Data_Entry!C5919),"",_xlfn.CONCAT(Data_Entry!C5919, _xlfn.CONCAT(".",Data_Entry!D5919)))</f>
        <v/>
      </c>
    </row>
    <row r="5920" spans="1:1" x14ac:dyDescent="0.25">
      <c r="A5920" t="str">
        <f>IF(ISBLANK(Data_Entry!C5920),"",_xlfn.CONCAT(Data_Entry!C5920, _xlfn.CONCAT(".",Data_Entry!D5920)))</f>
        <v/>
      </c>
    </row>
    <row r="5921" spans="1:1" x14ac:dyDescent="0.25">
      <c r="A5921" t="str">
        <f>IF(ISBLANK(Data_Entry!C5921),"",_xlfn.CONCAT(Data_Entry!C5921, _xlfn.CONCAT(".",Data_Entry!D5921)))</f>
        <v/>
      </c>
    </row>
    <row r="5922" spans="1:1" x14ac:dyDescent="0.25">
      <c r="A5922" t="str">
        <f>IF(ISBLANK(Data_Entry!C5922),"",_xlfn.CONCAT(Data_Entry!C5922, _xlfn.CONCAT(".",Data_Entry!D5922)))</f>
        <v/>
      </c>
    </row>
    <row r="5923" spans="1:1" x14ac:dyDescent="0.25">
      <c r="A5923" t="str">
        <f>IF(ISBLANK(Data_Entry!C5923),"",_xlfn.CONCAT(Data_Entry!C5923, _xlfn.CONCAT(".",Data_Entry!D5923)))</f>
        <v/>
      </c>
    </row>
    <row r="5924" spans="1:1" x14ac:dyDescent="0.25">
      <c r="A5924" t="str">
        <f>IF(ISBLANK(Data_Entry!C5924),"",_xlfn.CONCAT(Data_Entry!C5924, _xlfn.CONCAT(".",Data_Entry!D5924)))</f>
        <v/>
      </c>
    </row>
    <row r="5925" spans="1:1" x14ac:dyDescent="0.25">
      <c r="A5925" t="str">
        <f>IF(ISBLANK(Data_Entry!C5925),"",_xlfn.CONCAT(Data_Entry!C5925, _xlfn.CONCAT(".",Data_Entry!D5925)))</f>
        <v/>
      </c>
    </row>
    <row r="5926" spans="1:1" x14ac:dyDescent="0.25">
      <c r="A5926" t="str">
        <f>IF(ISBLANK(Data_Entry!C5926),"",_xlfn.CONCAT(Data_Entry!C5926, _xlfn.CONCAT(".",Data_Entry!D5926)))</f>
        <v/>
      </c>
    </row>
    <row r="5927" spans="1:1" x14ac:dyDescent="0.25">
      <c r="A5927" t="str">
        <f>IF(ISBLANK(Data_Entry!C5927),"",_xlfn.CONCAT(Data_Entry!C5927, _xlfn.CONCAT(".",Data_Entry!D5927)))</f>
        <v/>
      </c>
    </row>
    <row r="5928" spans="1:1" x14ac:dyDescent="0.25">
      <c r="A5928" t="str">
        <f>IF(ISBLANK(Data_Entry!C5928),"",_xlfn.CONCAT(Data_Entry!C5928, _xlfn.CONCAT(".",Data_Entry!D5928)))</f>
        <v/>
      </c>
    </row>
    <row r="5929" spans="1:1" x14ac:dyDescent="0.25">
      <c r="A5929" t="str">
        <f>IF(ISBLANK(Data_Entry!C5929),"",_xlfn.CONCAT(Data_Entry!C5929, _xlfn.CONCAT(".",Data_Entry!D5929)))</f>
        <v/>
      </c>
    </row>
    <row r="5930" spans="1:1" x14ac:dyDescent="0.25">
      <c r="A5930" t="str">
        <f>IF(ISBLANK(Data_Entry!C5930),"",_xlfn.CONCAT(Data_Entry!C5930, _xlfn.CONCAT(".",Data_Entry!D5930)))</f>
        <v/>
      </c>
    </row>
    <row r="5931" spans="1:1" x14ac:dyDescent="0.25">
      <c r="A5931" t="str">
        <f>IF(ISBLANK(Data_Entry!C5931),"",_xlfn.CONCAT(Data_Entry!C5931, _xlfn.CONCAT(".",Data_Entry!D5931)))</f>
        <v/>
      </c>
    </row>
    <row r="5932" spans="1:1" x14ac:dyDescent="0.25">
      <c r="A5932" t="str">
        <f>IF(ISBLANK(Data_Entry!C5932),"",_xlfn.CONCAT(Data_Entry!C5932, _xlfn.CONCAT(".",Data_Entry!D5932)))</f>
        <v/>
      </c>
    </row>
    <row r="5933" spans="1:1" x14ac:dyDescent="0.25">
      <c r="A5933" t="str">
        <f>IF(ISBLANK(Data_Entry!C5933),"",_xlfn.CONCAT(Data_Entry!C5933, _xlfn.CONCAT(".",Data_Entry!D5933)))</f>
        <v/>
      </c>
    </row>
    <row r="5934" spans="1:1" x14ac:dyDescent="0.25">
      <c r="A5934" t="str">
        <f>IF(ISBLANK(Data_Entry!C5934),"",_xlfn.CONCAT(Data_Entry!C5934, _xlfn.CONCAT(".",Data_Entry!D5934)))</f>
        <v/>
      </c>
    </row>
    <row r="5935" spans="1:1" x14ac:dyDescent="0.25">
      <c r="A5935" t="str">
        <f>IF(ISBLANK(Data_Entry!C5935),"",_xlfn.CONCAT(Data_Entry!C5935, _xlfn.CONCAT(".",Data_Entry!D5935)))</f>
        <v/>
      </c>
    </row>
    <row r="5936" spans="1:1" x14ac:dyDescent="0.25">
      <c r="A5936" t="str">
        <f>IF(ISBLANK(Data_Entry!C5936),"",_xlfn.CONCAT(Data_Entry!C5936, _xlfn.CONCAT(".",Data_Entry!D5936)))</f>
        <v/>
      </c>
    </row>
    <row r="5937" spans="1:1" x14ac:dyDescent="0.25">
      <c r="A5937" t="str">
        <f>IF(ISBLANK(Data_Entry!C5937),"",_xlfn.CONCAT(Data_Entry!C5937, _xlfn.CONCAT(".",Data_Entry!D5937)))</f>
        <v/>
      </c>
    </row>
    <row r="5938" spans="1:1" x14ac:dyDescent="0.25">
      <c r="A5938" t="str">
        <f>IF(ISBLANK(Data_Entry!C5938),"",_xlfn.CONCAT(Data_Entry!C5938, _xlfn.CONCAT(".",Data_Entry!D5938)))</f>
        <v/>
      </c>
    </row>
    <row r="5939" spans="1:1" x14ac:dyDescent="0.25">
      <c r="A5939" t="str">
        <f>IF(ISBLANK(Data_Entry!C5939),"",_xlfn.CONCAT(Data_Entry!C5939, _xlfn.CONCAT(".",Data_Entry!D5939)))</f>
        <v/>
      </c>
    </row>
    <row r="5940" spans="1:1" x14ac:dyDescent="0.25">
      <c r="A5940" t="str">
        <f>IF(ISBLANK(Data_Entry!C5940),"",_xlfn.CONCAT(Data_Entry!C5940, _xlfn.CONCAT(".",Data_Entry!D5940)))</f>
        <v/>
      </c>
    </row>
    <row r="5941" spans="1:1" x14ac:dyDescent="0.25">
      <c r="A5941" t="str">
        <f>IF(ISBLANK(Data_Entry!C5941),"",_xlfn.CONCAT(Data_Entry!C5941, _xlfn.CONCAT(".",Data_Entry!D5941)))</f>
        <v/>
      </c>
    </row>
    <row r="5942" spans="1:1" x14ac:dyDescent="0.25">
      <c r="A5942" t="str">
        <f>IF(ISBLANK(Data_Entry!C5942),"",_xlfn.CONCAT(Data_Entry!C5942, _xlfn.CONCAT(".",Data_Entry!D5942)))</f>
        <v/>
      </c>
    </row>
    <row r="5943" spans="1:1" x14ac:dyDescent="0.25">
      <c r="A5943" t="str">
        <f>IF(ISBLANK(Data_Entry!C5943),"",_xlfn.CONCAT(Data_Entry!C5943, _xlfn.CONCAT(".",Data_Entry!D5943)))</f>
        <v/>
      </c>
    </row>
    <row r="5944" spans="1:1" x14ac:dyDescent="0.25">
      <c r="A5944" t="str">
        <f>IF(ISBLANK(Data_Entry!C5944),"",_xlfn.CONCAT(Data_Entry!C5944, _xlfn.CONCAT(".",Data_Entry!D5944)))</f>
        <v/>
      </c>
    </row>
    <row r="5945" spans="1:1" x14ac:dyDescent="0.25">
      <c r="A5945" t="str">
        <f>IF(ISBLANK(Data_Entry!C5945),"",_xlfn.CONCAT(Data_Entry!C5945, _xlfn.CONCAT(".",Data_Entry!D5945)))</f>
        <v/>
      </c>
    </row>
    <row r="5946" spans="1:1" x14ac:dyDescent="0.25">
      <c r="A5946" t="str">
        <f>IF(ISBLANK(Data_Entry!C5946),"",_xlfn.CONCAT(Data_Entry!C5946, _xlfn.CONCAT(".",Data_Entry!D5946)))</f>
        <v/>
      </c>
    </row>
    <row r="5947" spans="1:1" x14ac:dyDescent="0.25">
      <c r="A5947" t="str">
        <f>IF(ISBLANK(Data_Entry!C5947),"",_xlfn.CONCAT(Data_Entry!C5947, _xlfn.CONCAT(".",Data_Entry!D5947)))</f>
        <v/>
      </c>
    </row>
    <row r="5948" spans="1:1" x14ac:dyDescent="0.25">
      <c r="A5948" t="str">
        <f>IF(ISBLANK(Data_Entry!C5948),"",_xlfn.CONCAT(Data_Entry!C5948, _xlfn.CONCAT(".",Data_Entry!D5948)))</f>
        <v/>
      </c>
    </row>
    <row r="5949" spans="1:1" x14ac:dyDescent="0.25">
      <c r="A5949" t="str">
        <f>IF(ISBLANK(Data_Entry!C5949),"",_xlfn.CONCAT(Data_Entry!C5949, _xlfn.CONCAT(".",Data_Entry!D5949)))</f>
        <v/>
      </c>
    </row>
    <row r="5950" spans="1:1" x14ac:dyDescent="0.25">
      <c r="A5950" t="str">
        <f>IF(ISBLANK(Data_Entry!C5950),"",_xlfn.CONCAT(Data_Entry!C5950, _xlfn.CONCAT(".",Data_Entry!D5950)))</f>
        <v/>
      </c>
    </row>
    <row r="5951" spans="1:1" x14ac:dyDescent="0.25">
      <c r="A5951" t="str">
        <f>IF(ISBLANK(Data_Entry!C5951),"",_xlfn.CONCAT(Data_Entry!C5951, _xlfn.CONCAT(".",Data_Entry!D5951)))</f>
        <v/>
      </c>
    </row>
    <row r="5952" spans="1:1" x14ac:dyDescent="0.25">
      <c r="A5952" t="str">
        <f>IF(ISBLANK(Data_Entry!C5952),"",_xlfn.CONCAT(Data_Entry!C5952, _xlfn.CONCAT(".",Data_Entry!D5952)))</f>
        <v/>
      </c>
    </row>
    <row r="5953" spans="1:1" x14ac:dyDescent="0.25">
      <c r="A5953" t="str">
        <f>IF(ISBLANK(Data_Entry!C5953),"",_xlfn.CONCAT(Data_Entry!C5953, _xlfn.CONCAT(".",Data_Entry!D5953)))</f>
        <v/>
      </c>
    </row>
    <row r="5954" spans="1:1" x14ac:dyDescent="0.25">
      <c r="A5954" t="str">
        <f>IF(ISBLANK(Data_Entry!C5954),"",_xlfn.CONCAT(Data_Entry!C5954, _xlfn.CONCAT(".",Data_Entry!D5954)))</f>
        <v/>
      </c>
    </row>
    <row r="5955" spans="1:1" x14ac:dyDescent="0.25">
      <c r="A5955" t="str">
        <f>IF(ISBLANK(Data_Entry!C5955),"",_xlfn.CONCAT(Data_Entry!C5955, _xlfn.CONCAT(".",Data_Entry!D5955)))</f>
        <v/>
      </c>
    </row>
    <row r="5956" spans="1:1" x14ac:dyDescent="0.25">
      <c r="A5956" t="str">
        <f>IF(ISBLANK(Data_Entry!C5956),"",_xlfn.CONCAT(Data_Entry!C5956, _xlfn.CONCAT(".",Data_Entry!D5956)))</f>
        <v/>
      </c>
    </row>
    <row r="5957" spans="1:1" x14ac:dyDescent="0.25">
      <c r="A5957" t="str">
        <f>IF(ISBLANK(Data_Entry!C5957),"",_xlfn.CONCAT(Data_Entry!C5957, _xlfn.CONCAT(".",Data_Entry!D5957)))</f>
        <v/>
      </c>
    </row>
    <row r="5958" spans="1:1" x14ac:dyDescent="0.25">
      <c r="A5958" t="str">
        <f>IF(ISBLANK(Data_Entry!C5958),"",_xlfn.CONCAT(Data_Entry!C5958, _xlfn.CONCAT(".",Data_Entry!D5958)))</f>
        <v/>
      </c>
    </row>
    <row r="5959" spans="1:1" x14ac:dyDescent="0.25">
      <c r="A5959" t="str">
        <f>IF(ISBLANK(Data_Entry!C5959),"",_xlfn.CONCAT(Data_Entry!C5959, _xlfn.CONCAT(".",Data_Entry!D5959)))</f>
        <v/>
      </c>
    </row>
    <row r="5960" spans="1:1" x14ac:dyDescent="0.25">
      <c r="A5960" t="str">
        <f>IF(ISBLANK(Data_Entry!C5960),"",_xlfn.CONCAT(Data_Entry!C5960, _xlfn.CONCAT(".",Data_Entry!D5960)))</f>
        <v/>
      </c>
    </row>
    <row r="5961" spans="1:1" x14ac:dyDescent="0.25">
      <c r="A5961" t="str">
        <f>IF(ISBLANK(Data_Entry!C5961),"",_xlfn.CONCAT(Data_Entry!C5961, _xlfn.CONCAT(".",Data_Entry!D5961)))</f>
        <v/>
      </c>
    </row>
    <row r="5962" spans="1:1" x14ac:dyDescent="0.25">
      <c r="A5962" t="str">
        <f>IF(ISBLANK(Data_Entry!C5962),"",_xlfn.CONCAT(Data_Entry!C5962, _xlfn.CONCAT(".",Data_Entry!D5962)))</f>
        <v/>
      </c>
    </row>
    <row r="5963" spans="1:1" x14ac:dyDescent="0.25">
      <c r="A5963" t="str">
        <f>IF(ISBLANK(Data_Entry!C5963),"",_xlfn.CONCAT(Data_Entry!C5963, _xlfn.CONCAT(".",Data_Entry!D5963)))</f>
        <v/>
      </c>
    </row>
    <row r="5964" spans="1:1" x14ac:dyDescent="0.25">
      <c r="A5964" t="str">
        <f>IF(ISBLANK(Data_Entry!C5964),"",_xlfn.CONCAT(Data_Entry!C5964, _xlfn.CONCAT(".",Data_Entry!D5964)))</f>
        <v/>
      </c>
    </row>
    <row r="5965" spans="1:1" x14ac:dyDescent="0.25">
      <c r="A5965" t="str">
        <f>IF(ISBLANK(Data_Entry!C5965),"",_xlfn.CONCAT(Data_Entry!C5965, _xlfn.CONCAT(".",Data_Entry!D5965)))</f>
        <v/>
      </c>
    </row>
    <row r="5966" spans="1:1" x14ac:dyDescent="0.25">
      <c r="A5966" t="str">
        <f>IF(ISBLANK(Data_Entry!C5966),"",_xlfn.CONCAT(Data_Entry!C5966, _xlfn.CONCAT(".",Data_Entry!D5966)))</f>
        <v/>
      </c>
    </row>
    <row r="5967" spans="1:1" x14ac:dyDescent="0.25">
      <c r="A5967" t="str">
        <f>IF(ISBLANK(Data_Entry!C5967),"",_xlfn.CONCAT(Data_Entry!C5967, _xlfn.CONCAT(".",Data_Entry!D5967)))</f>
        <v/>
      </c>
    </row>
    <row r="5968" spans="1:1" x14ac:dyDescent="0.25">
      <c r="A5968" t="str">
        <f>IF(ISBLANK(Data_Entry!C5968),"",_xlfn.CONCAT(Data_Entry!C5968, _xlfn.CONCAT(".",Data_Entry!D5968)))</f>
        <v/>
      </c>
    </row>
    <row r="5969" spans="1:1" x14ac:dyDescent="0.25">
      <c r="A5969" t="str">
        <f>IF(ISBLANK(Data_Entry!C5969),"",_xlfn.CONCAT(Data_Entry!C5969, _xlfn.CONCAT(".",Data_Entry!D5969)))</f>
        <v/>
      </c>
    </row>
    <row r="5970" spans="1:1" x14ac:dyDescent="0.25">
      <c r="A5970" t="str">
        <f>IF(ISBLANK(Data_Entry!C5970),"",_xlfn.CONCAT(Data_Entry!C5970, _xlfn.CONCAT(".",Data_Entry!D5970)))</f>
        <v/>
      </c>
    </row>
    <row r="5971" spans="1:1" x14ac:dyDescent="0.25">
      <c r="A5971" t="str">
        <f>IF(ISBLANK(Data_Entry!C5971),"",_xlfn.CONCAT(Data_Entry!C5971, _xlfn.CONCAT(".",Data_Entry!D5971)))</f>
        <v/>
      </c>
    </row>
    <row r="5972" spans="1:1" x14ac:dyDescent="0.25">
      <c r="A5972" t="str">
        <f>IF(ISBLANK(Data_Entry!C5972),"",_xlfn.CONCAT(Data_Entry!C5972, _xlfn.CONCAT(".",Data_Entry!D5972)))</f>
        <v/>
      </c>
    </row>
    <row r="5973" spans="1:1" x14ac:dyDescent="0.25">
      <c r="A5973" t="str">
        <f>IF(ISBLANK(Data_Entry!C5973),"",_xlfn.CONCAT(Data_Entry!C5973, _xlfn.CONCAT(".",Data_Entry!D5973)))</f>
        <v/>
      </c>
    </row>
    <row r="5974" spans="1:1" x14ac:dyDescent="0.25">
      <c r="A5974" t="str">
        <f>IF(ISBLANK(Data_Entry!C5974),"",_xlfn.CONCAT(Data_Entry!C5974, _xlfn.CONCAT(".",Data_Entry!D5974)))</f>
        <v/>
      </c>
    </row>
    <row r="5975" spans="1:1" x14ac:dyDescent="0.25">
      <c r="A5975" t="str">
        <f>IF(ISBLANK(Data_Entry!C5975),"",_xlfn.CONCAT(Data_Entry!C5975, _xlfn.CONCAT(".",Data_Entry!D5975)))</f>
        <v/>
      </c>
    </row>
    <row r="5976" spans="1:1" x14ac:dyDescent="0.25">
      <c r="A5976" t="str">
        <f>IF(ISBLANK(Data_Entry!C5976),"",_xlfn.CONCAT(Data_Entry!C5976, _xlfn.CONCAT(".",Data_Entry!D5976)))</f>
        <v/>
      </c>
    </row>
    <row r="5977" spans="1:1" x14ac:dyDescent="0.25">
      <c r="A5977" t="str">
        <f>IF(ISBLANK(Data_Entry!C5977),"",_xlfn.CONCAT(Data_Entry!C5977, _xlfn.CONCAT(".",Data_Entry!D5977)))</f>
        <v/>
      </c>
    </row>
    <row r="5978" spans="1:1" x14ac:dyDescent="0.25">
      <c r="A5978" t="str">
        <f>IF(ISBLANK(Data_Entry!C5978),"",_xlfn.CONCAT(Data_Entry!C5978, _xlfn.CONCAT(".",Data_Entry!D5978)))</f>
        <v/>
      </c>
    </row>
    <row r="5979" spans="1:1" x14ac:dyDescent="0.25">
      <c r="A5979" t="str">
        <f>IF(ISBLANK(Data_Entry!C5979),"",_xlfn.CONCAT(Data_Entry!C5979, _xlfn.CONCAT(".",Data_Entry!D5979)))</f>
        <v/>
      </c>
    </row>
    <row r="5980" spans="1:1" x14ac:dyDescent="0.25">
      <c r="A5980" t="str">
        <f>IF(ISBLANK(Data_Entry!C5980),"",_xlfn.CONCAT(Data_Entry!C5980, _xlfn.CONCAT(".",Data_Entry!D5980)))</f>
        <v/>
      </c>
    </row>
    <row r="5981" spans="1:1" x14ac:dyDescent="0.25">
      <c r="A5981" t="str">
        <f>IF(ISBLANK(Data_Entry!C5981),"",_xlfn.CONCAT(Data_Entry!C5981, _xlfn.CONCAT(".",Data_Entry!D5981)))</f>
        <v/>
      </c>
    </row>
    <row r="5982" spans="1:1" x14ac:dyDescent="0.25">
      <c r="A5982" t="str">
        <f>IF(ISBLANK(Data_Entry!C5982),"",_xlfn.CONCAT(Data_Entry!C5982, _xlfn.CONCAT(".",Data_Entry!D5982)))</f>
        <v/>
      </c>
    </row>
    <row r="5983" spans="1:1" x14ac:dyDescent="0.25">
      <c r="A5983" t="str">
        <f>IF(ISBLANK(Data_Entry!C5983),"",_xlfn.CONCAT(Data_Entry!C5983, _xlfn.CONCAT(".",Data_Entry!D5983)))</f>
        <v/>
      </c>
    </row>
    <row r="5984" spans="1:1" x14ac:dyDescent="0.25">
      <c r="A5984" t="str">
        <f>IF(ISBLANK(Data_Entry!C5984),"",_xlfn.CONCAT(Data_Entry!C5984, _xlfn.CONCAT(".",Data_Entry!D5984)))</f>
        <v/>
      </c>
    </row>
    <row r="5985" spans="1:1" x14ac:dyDescent="0.25">
      <c r="A5985" t="str">
        <f>IF(ISBLANK(Data_Entry!C5985),"",_xlfn.CONCAT(Data_Entry!C5985, _xlfn.CONCAT(".",Data_Entry!D5985)))</f>
        <v/>
      </c>
    </row>
    <row r="5986" spans="1:1" x14ac:dyDescent="0.25">
      <c r="A5986" t="str">
        <f>IF(ISBLANK(Data_Entry!C5986),"",_xlfn.CONCAT(Data_Entry!C5986, _xlfn.CONCAT(".",Data_Entry!D5986)))</f>
        <v/>
      </c>
    </row>
    <row r="5987" spans="1:1" x14ac:dyDescent="0.25">
      <c r="A5987" t="str">
        <f>IF(ISBLANK(Data_Entry!C5987),"",_xlfn.CONCAT(Data_Entry!C5987, _xlfn.CONCAT(".",Data_Entry!D5987)))</f>
        <v/>
      </c>
    </row>
    <row r="5988" spans="1:1" x14ac:dyDescent="0.25">
      <c r="A5988" t="str">
        <f>IF(ISBLANK(Data_Entry!C5988),"",_xlfn.CONCAT(Data_Entry!C5988, _xlfn.CONCAT(".",Data_Entry!D5988)))</f>
        <v/>
      </c>
    </row>
    <row r="5989" spans="1:1" x14ac:dyDescent="0.25">
      <c r="A5989" t="str">
        <f>IF(ISBLANK(Data_Entry!C5989),"",_xlfn.CONCAT(Data_Entry!C5989, _xlfn.CONCAT(".",Data_Entry!D5989)))</f>
        <v/>
      </c>
    </row>
    <row r="5990" spans="1:1" x14ac:dyDescent="0.25">
      <c r="A5990" t="str">
        <f>IF(ISBLANK(Data_Entry!C5990),"",_xlfn.CONCAT(Data_Entry!C5990, _xlfn.CONCAT(".",Data_Entry!D5990)))</f>
        <v/>
      </c>
    </row>
    <row r="5991" spans="1:1" x14ac:dyDescent="0.25">
      <c r="A5991" t="str">
        <f>IF(ISBLANK(Data_Entry!C5991),"",_xlfn.CONCAT(Data_Entry!C5991, _xlfn.CONCAT(".",Data_Entry!D5991)))</f>
        <v/>
      </c>
    </row>
    <row r="5992" spans="1:1" x14ac:dyDescent="0.25">
      <c r="A5992" t="str">
        <f>IF(ISBLANK(Data_Entry!C5992),"",_xlfn.CONCAT(Data_Entry!C5992, _xlfn.CONCAT(".",Data_Entry!D5992)))</f>
        <v/>
      </c>
    </row>
    <row r="5993" spans="1:1" x14ac:dyDescent="0.25">
      <c r="A5993" t="str">
        <f>IF(ISBLANK(Data_Entry!C5993),"",_xlfn.CONCAT(Data_Entry!C5993, _xlfn.CONCAT(".",Data_Entry!D5993)))</f>
        <v/>
      </c>
    </row>
    <row r="5994" spans="1:1" x14ac:dyDescent="0.25">
      <c r="A5994" t="str">
        <f>IF(ISBLANK(Data_Entry!C5994),"",_xlfn.CONCAT(Data_Entry!C5994, _xlfn.CONCAT(".",Data_Entry!D5994)))</f>
        <v/>
      </c>
    </row>
    <row r="5995" spans="1:1" x14ac:dyDescent="0.25">
      <c r="A5995" t="str">
        <f>IF(ISBLANK(Data_Entry!C5995),"",_xlfn.CONCAT(Data_Entry!C5995, _xlfn.CONCAT(".",Data_Entry!D5995)))</f>
        <v/>
      </c>
    </row>
    <row r="5996" spans="1:1" x14ac:dyDescent="0.25">
      <c r="A5996" t="str">
        <f>IF(ISBLANK(Data_Entry!C5996),"",_xlfn.CONCAT(Data_Entry!C5996, _xlfn.CONCAT(".",Data_Entry!D5996)))</f>
        <v/>
      </c>
    </row>
    <row r="5997" spans="1:1" x14ac:dyDescent="0.25">
      <c r="A5997" t="str">
        <f>IF(ISBLANK(Data_Entry!C5997),"",_xlfn.CONCAT(Data_Entry!C5997, _xlfn.CONCAT(".",Data_Entry!D5997)))</f>
        <v/>
      </c>
    </row>
    <row r="5998" spans="1:1" x14ac:dyDescent="0.25">
      <c r="A5998" t="str">
        <f>IF(ISBLANK(Data_Entry!C5998),"",_xlfn.CONCAT(Data_Entry!C5998, _xlfn.CONCAT(".",Data_Entry!D5998)))</f>
        <v/>
      </c>
    </row>
    <row r="5999" spans="1:1" x14ac:dyDescent="0.25">
      <c r="A5999" t="str">
        <f>IF(ISBLANK(Data_Entry!C5999),"",_xlfn.CONCAT(Data_Entry!C5999, _xlfn.CONCAT(".",Data_Entry!D5999)))</f>
        <v/>
      </c>
    </row>
    <row r="6000" spans="1:1" x14ac:dyDescent="0.25">
      <c r="A6000" t="str">
        <f>IF(ISBLANK(Data_Entry!C6000),"",_xlfn.CONCAT(Data_Entry!C6000, _xlfn.CONCAT(".",Data_Entry!D6000)))</f>
        <v/>
      </c>
    </row>
    <row r="6001" spans="1:1" x14ac:dyDescent="0.25">
      <c r="A6001" t="str">
        <f>IF(ISBLANK(Data_Entry!C6001),"",_xlfn.CONCAT(Data_Entry!C6001, _xlfn.CONCAT(".",Data_Entry!D6001)))</f>
        <v/>
      </c>
    </row>
    <row r="6002" spans="1:1" x14ac:dyDescent="0.25">
      <c r="A6002" t="str">
        <f>IF(ISBLANK(Data_Entry!C6002),"",_xlfn.CONCAT(Data_Entry!C6002, _xlfn.CONCAT(".",Data_Entry!D6002)))</f>
        <v/>
      </c>
    </row>
    <row r="6003" spans="1:1" x14ac:dyDescent="0.25">
      <c r="A6003" t="str">
        <f>IF(ISBLANK(Data_Entry!C6003),"",_xlfn.CONCAT(Data_Entry!C6003, _xlfn.CONCAT(".",Data_Entry!D6003)))</f>
        <v/>
      </c>
    </row>
    <row r="6004" spans="1:1" x14ac:dyDescent="0.25">
      <c r="A6004" t="str">
        <f>IF(ISBLANK(Data_Entry!C6004),"",_xlfn.CONCAT(Data_Entry!C6004, _xlfn.CONCAT(".",Data_Entry!D6004)))</f>
        <v/>
      </c>
    </row>
    <row r="6005" spans="1:1" x14ac:dyDescent="0.25">
      <c r="A6005" t="str">
        <f>IF(ISBLANK(Data_Entry!C6005),"",_xlfn.CONCAT(Data_Entry!C6005, _xlfn.CONCAT(".",Data_Entry!D6005)))</f>
        <v/>
      </c>
    </row>
    <row r="6006" spans="1:1" x14ac:dyDescent="0.25">
      <c r="A6006" t="str">
        <f>IF(ISBLANK(Data_Entry!C6006),"",_xlfn.CONCAT(Data_Entry!C6006, _xlfn.CONCAT(".",Data_Entry!D6006)))</f>
        <v/>
      </c>
    </row>
    <row r="6007" spans="1:1" x14ac:dyDescent="0.25">
      <c r="A6007" t="str">
        <f>IF(ISBLANK(Data_Entry!C6007),"",_xlfn.CONCAT(Data_Entry!C6007, _xlfn.CONCAT(".",Data_Entry!D6007)))</f>
        <v/>
      </c>
    </row>
    <row r="6008" spans="1:1" x14ac:dyDescent="0.25">
      <c r="A6008" t="str">
        <f>IF(ISBLANK(Data_Entry!C6008),"",_xlfn.CONCAT(Data_Entry!C6008, _xlfn.CONCAT(".",Data_Entry!D6008)))</f>
        <v/>
      </c>
    </row>
    <row r="6009" spans="1:1" x14ac:dyDescent="0.25">
      <c r="A6009" t="str">
        <f>IF(ISBLANK(Data_Entry!C6009),"",_xlfn.CONCAT(Data_Entry!C6009, _xlfn.CONCAT(".",Data_Entry!D6009)))</f>
        <v/>
      </c>
    </row>
    <row r="6010" spans="1:1" x14ac:dyDescent="0.25">
      <c r="A6010" t="str">
        <f>IF(ISBLANK(Data_Entry!C6010),"",_xlfn.CONCAT(Data_Entry!C6010, _xlfn.CONCAT(".",Data_Entry!D6010)))</f>
        <v/>
      </c>
    </row>
    <row r="6011" spans="1:1" x14ac:dyDescent="0.25">
      <c r="A6011" t="str">
        <f>IF(ISBLANK(Data_Entry!C6011),"",_xlfn.CONCAT(Data_Entry!C6011, _xlfn.CONCAT(".",Data_Entry!D6011)))</f>
        <v/>
      </c>
    </row>
    <row r="6012" spans="1:1" x14ac:dyDescent="0.25">
      <c r="A6012" t="str">
        <f>IF(ISBLANK(Data_Entry!C6012),"",_xlfn.CONCAT(Data_Entry!C6012, _xlfn.CONCAT(".",Data_Entry!D6012)))</f>
        <v/>
      </c>
    </row>
    <row r="6013" spans="1:1" x14ac:dyDescent="0.25">
      <c r="A6013" t="str">
        <f>IF(ISBLANK(Data_Entry!C6013),"",_xlfn.CONCAT(Data_Entry!C6013, _xlfn.CONCAT(".",Data_Entry!D6013)))</f>
        <v/>
      </c>
    </row>
    <row r="6014" spans="1:1" x14ac:dyDescent="0.25">
      <c r="A6014" t="str">
        <f>IF(ISBLANK(Data_Entry!C6014),"",_xlfn.CONCAT(Data_Entry!C6014, _xlfn.CONCAT(".",Data_Entry!D6014)))</f>
        <v/>
      </c>
    </row>
    <row r="6015" spans="1:1" x14ac:dyDescent="0.25">
      <c r="A6015" t="str">
        <f>IF(ISBLANK(Data_Entry!C6015),"",_xlfn.CONCAT(Data_Entry!C6015, _xlfn.CONCAT(".",Data_Entry!D6015)))</f>
        <v/>
      </c>
    </row>
    <row r="6016" spans="1:1" x14ac:dyDescent="0.25">
      <c r="A6016" t="str">
        <f>IF(ISBLANK(Data_Entry!C6016),"",_xlfn.CONCAT(Data_Entry!C6016, _xlfn.CONCAT(".",Data_Entry!D6016)))</f>
        <v/>
      </c>
    </row>
    <row r="6017" spans="1:1" x14ac:dyDescent="0.25">
      <c r="A6017" t="str">
        <f>IF(ISBLANK(Data_Entry!C6017),"",_xlfn.CONCAT(Data_Entry!C6017, _xlfn.CONCAT(".",Data_Entry!D6017)))</f>
        <v/>
      </c>
    </row>
    <row r="6018" spans="1:1" x14ac:dyDescent="0.25">
      <c r="A6018" t="str">
        <f>IF(ISBLANK(Data_Entry!C6018),"",_xlfn.CONCAT(Data_Entry!C6018, _xlfn.CONCAT(".",Data_Entry!D6018)))</f>
        <v/>
      </c>
    </row>
    <row r="6019" spans="1:1" x14ac:dyDescent="0.25">
      <c r="A6019" t="str">
        <f>IF(ISBLANK(Data_Entry!C6019),"",_xlfn.CONCAT(Data_Entry!C6019, _xlfn.CONCAT(".",Data_Entry!D6019)))</f>
        <v/>
      </c>
    </row>
    <row r="6020" spans="1:1" x14ac:dyDescent="0.25">
      <c r="A6020" t="str">
        <f>IF(ISBLANK(Data_Entry!C6020),"",_xlfn.CONCAT(Data_Entry!C6020, _xlfn.CONCAT(".",Data_Entry!D6020)))</f>
        <v/>
      </c>
    </row>
    <row r="6021" spans="1:1" x14ac:dyDescent="0.25">
      <c r="A6021" t="str">
        <f>IF(ISBLANK(Data_Entry!C6021),"",_xlfn.CONCAT(Data_Entry!C6021, _xlfn.CONCAT(".",Data_Entry!D6021)))</f>
        <v/>
      </c>
    </row>
    <row r="6022" spans="1:1" x14ac:dyDescent="0.25">
      <c r="A6022" t="str">
        <f>IF(ISBLANK(Data_Entry!C6022),"",_xlfn.CONCAT(Data_Entry!C6022, _xlfn.CONCAT(".",Data_Entry!D6022)))</f>
        <v/>
      </c>
    </row>
    <row r="6023" spans="1:1" x14ac:dyDescent="0.25">
      <c r="A6023" t="str">
        <f>IF(ISBLANK(Data_Entry!C6023),"",_xlfn.CONCAT(Data_Entry!C6023, _xlfn.CONCAT(".",Data_Entry!D6023)))</f>
        <v/>
      </c>
    </row>
    <row r="6024" spans="1:1" x14ac:dyDescent="0.25">
      <c r="A6024" t="str">
        <f>IF(ISBLANK(Data_Entry!C6024),"",_xlfn.CONCAT(Data_Entry!C6024, _xlfn.CONCAT(".",Data_Entry!D6024)))</f>
        <v/>
      </c>
    </row>
    <row r="6025" spans="1:1" x14ac:dyDescent="0.25">
      <c r="A6025" t="str">
        <f>IF(ISBLANK(Data_Entry!C6025),"",_xlfn.CONCAT(Data_Entry!C6025, _xlfn.CONCAT(".",Data_Entry!D6025)))</f>
        <v/>
      </c>
    </row>
    <row r="6026" spans="1:1" x14ac:dyDescent="0.25">
      <c r="A6026" t="str">
        <f>IF(ISBLANK(Data_Entry!C6026),"",_xlfn.CONCAT(Data_Entry!C6026, _xlfn.CONCAT(".",Data_Entry!D6026)))</f>
        <v/>
      </c>
    </row>
    <row r="6027" spans="1:1" x14ac:dyDescent="0.25">
      <c r="A6027" t="str">
        <f>IF(ISBLANK(Data_Entry!C6027),"",_xlfn.CONCAT(Data_Entry!C6027, _xlfn.CONCAT(".",Data_Entry!D6027)))</f>
        <v/>
      </c>
    </row>
    <row r="6028" spans="1:1" x14ac:dyDescent="0.25">
      <c r="A6028" t="str">
        <f>IF(ISBLANK(Data_Entry!C6028),"",_xlfn.CONCAT(Data_Entry!C6028, _xlfn.CONCAT(".",Data_Entry!D6028)))</f>
        <v/>
      </c>
    </row>
    <row r="6029" spans="1:1" x14ac:dyDescent="0.25">
      <c r="A6029" t="str">
        <f>IF(ISBLANK(Data_Entry!C6029),"",_xlfn.CONCAT(Data_Entry!C6029, _xlfn.CONCAT(".",Data_Entry!D6029)))</f>
        <v/>
      </c>
    </row>
    <row r="6030" spans="1:1" x14ac:dyDescent="0.25">
      <c r="A6030" t="str">
        <f>IF(ISBLANK(Data_Entry!C6030),"",_xlfn.CONCAT(Data_Entry!C6030, _xlfn.CONCAT(".",Data_Entry!D6030)))</f>
        <v/>
      </c>
    </row>
    <row r="6031" spans="1:1" x14ac:dyDescent="0.25">
      <c r="A6031" t="str">
        <f>IF(ISBLANK(Data_Entry!C6031),"",_xlfn.CONCAT(Data_Entry!C6031, _xlfn.CONCAT(".",Data_Entry!D6031)))</f>
        <v/>
      </c>
    </row>
    <row r="6032" spans="1:1" x14ac:dyDescent="0.25">
      <c r="A6032" t="str">
        <f>IF(ISBLANK(Data_Entry!C6032),"",_xlfn.CONCAT(Data_Entry!C6032, _xlfn.CONCAT(".",Data_Entry!D6032)))</f>
        <v/>
      </c>
    </row>
    <row r="6033" spans="1:1" x14ac:dyDescent="0.25">
      <c r="A6033" t="str">
        <f>IF(ISBLANK(Data_Entry!C6033),"",_xlfn.CONCAT(Data_Entry!C6033, _xlfn.CONCAT(".",Data_Entry!D6033)))</f>
        <v/>
      </c>
    </row>
    <row r="6034" spans="1:1" x14ac:dyDescent="0.25">
      <c r="A6034" t="str">
        <f>IF(ISBLANK(Data_Entry!C6034),"",_xlfn.CONCAT(Data_Entry!C6034, _xlfn.CONCAT(".",Data_Entry!D6034)))</f>
        <v/>
      </c>
    </row>
    <row r="6035" spans="1:1" x14ac:dyDescent="0.25">
      <c r="A6035" t="str">
        <f>IF(ISBLANK(Data_Entry!C6035),"",_xlfn.CONCAT(Data_Entry!C6035, _xlfn.CONCAT(".",Data_Entry!D6035)))</f>
        <v/>
      </c>
    </row>
    <row r="6036" spans="1:1" x14ac:dyDescent="0.25">
      <c r="A6036" t="str">
        <f>IF(ISBLANK(Data_Entry!C6036),"",_xlfn.CONCAT(Data_Entry!C6036, _xlfn.CONCAT(".",Data_Entry!D6036)))</f>
        <v/>
      </c>
    </row>
    <row r="6037" spans="1:1" x14ac:dyDescent="0.25">
      <c r="A6037" t="str">
        <f>IF(ISBLANK(Data_Entry!C6037),"",_xlfn.CONCAT(Data_Entry!C6037, _xlfn.CONCAT(".",Data_Entry!D6037)))</f>
        <v/>
      </c>
    </row>
    <row r="6038" spans="1:1" x14ac:dyDescent="0.25">
      <c r="A6038" t="str">
        <f>IF(ISBLANK(Data_Entry!C6038),"",_xlfn.CONCAT(Data_Entry!C6038, _xlfn.CONCAT(".",Data_Entry!D6038)))</f>
        <v/>
      </c>
    </row>
    <row r="6039" spans="1:1" x14ac:dyDescent="0.25">
      <c r="A6039" t="str">
        <f>IF(ISBLANK(Data_Entry!C6039),"",_xlfn.CONCAT(Data_Entry!C6039, _xlfn.CONCAT(".",Data_Entry!D6039)))</f>
        <v/>
      </c>
    </row>
    <row r="6040" spans="1:1" x14ac:dyDescent="0.25">
      <c r="A6040" t="str">
        <f>IF(ISBLANK(Data_Entry!C6040),"",_xlfn.CONCAT(Data_Entry!C6040, _xlfn.CONCAT(".",Data_Entry!D6040)))</f>
        <v/>
      </c>
    </row>
    <row r="6041" spans="1:1" x14ac:dyDescent="0.25">
      <c r="A6041" t="str">
        <f>IF(ISBLANK(Data_Entry!C6041),"",_xlfn.CONCAT(Data_Entry!C6041, _xlfn.CONCAT(".",Data_Entry!D6041)))</f>
        <v/>
      </c>
    </row>
    <row r="6042" spans="1:1" x14ac:dyDescent="0.25">
      <c r="A6042" t="str">
        <f>IF(ISBLANK(Data_Entry!C6042),"",_xlfn.CONCAT(Data_Entry!C6042, _xlfn.CONCAT(".",Data_Entry!D6042)))</f>
        <v/>
      </c>
    </row>
    <row r="6043" spans="1:1" x14ac:dyDescent="0.25">
      <c r="A6043" t="str">
        <f>IF(ISBLANK(Data_Entry!C6043),"",_xlfn.CONCAT(Data_Entry!C6043, _xlfn.CONCAT(".",Data_Entry!D6043)))</f>
        <v/>
      </c>
    </row>
    <row r="6044" spans="1:1" x14ac:dyDescent="0.25">
      <c r="A6044" t="str">
        <f>IF(ISBLANK(Data_Entry!C6044),"",_xlfn.CONCAT(Data_Entry!C6044, _xlfn.CONCAT(".",Data_Entry!D6044)))</f>
        <v/>
      </c>
    </row>
    <row r="6045" spans="1:1" x14ac:dyDescent="0.25">
      <c r="A6045" t="str">
        <f>IF(ISBLANK(Data_Entry!C6045),"",_xlfn.CONCAT(Data_Entry!C6045, _xlfn.CONCAT(".",Data_Entry!D6045)))</f>
        <v/>
      </c>
    </row>
    <row r="6046" spans="1:1" x14ac:dyDescent="0.25">
      <c r="A6046" t="str">
        <f>IF(ISBLANK(Data_Entry!C6046),"",_xlfn.CONCAT(Data_Entry!C6046, _xlfn.CONCAT(".",Data_Entry!D6046)))</f>
        <v/>
      </c>
    </row>
    <row r="6047" spans="1:1" x14ac:dyDescent="0.25">
      <c r="A6047" t="str">
        <f>IF(ISBLANK(Data_Entry!C6047),"",_xlfn.CONCAT(Data_Entry!C6047, _xlfn.CONCAT(".",Data_Entry!D6047)))</f>
        <v/>
      </c>
    </row>
    <row r="6048" spans="1:1" x14ac:dyDescent="0.25">
      <c r="A6048" t="str">
        <f>IF(ISBLANK(Data_Entry!C6048),"",_xlfn.CONCAT(Data_Entry!C6048, _xlfn.CONCAT(".",Data_Entry!D6048)))</f>
        <v/>
      </c>
    </row>
    <row r="6049" spans="1:1" x14ac:dyDescent="0.25">
      <c r="A6049" t="str">
        <f>IF(ISBLANK(Data_Entry!C6049),"",_xlfn.CONCAT(Data_Entry!C6049, _xlfn.CONCAT(".",Data_Entry!D6049)))</f>
        <v/>
      </c>
    </row>
    <row r="6050" spans="1:1" x14ac:dyDescent="0.25">
      <c r="A6050" t="str">
        <f>IF(ISBLANK(Data_Entry!C6050),"",_xlfn.CONCAT(Data_Entry!C6050, _xlfn.CONCAT(".",Data_Entry!D6050)))</f>
        <v/>
      </c>
    </row>
    <row r="6051" spans="1:1" x14ac:dyDescent="0.25">
      <c r="A6051" t="str">
        <f>IF(ISBLANK(Data_Entry!C6051),"",_xlfn.CONCAT(Data_Entry!C6051, _xlfn.CONCAT(".",Data_Entry!D6051)))</f>
        <v/>
      </c>
    </row>
    <row r="6052" spans="1:1" x14ac:dyDescent="0.25">
      <c r="A6052" t="str">
        <f>IF(ISBLANK(Data_Entry!C6052),"",_xlfn.CONCAT(Data_Entry!C6052, _xlfn.CONCAT(".",Data_Entry!D6052)))</f>
        <v/>
      </c>
    </row>
    <row r="6053" spans="1:1" x14ac:dyDescent="0.25">
      <c r="A6053" t="str">
        <f>IF(ISBLANK(Data_Entry!C6053),"",_xlfn.CONCAT(Data_Entry!C6053, _xlfn.CONCAT(".",Data_Entry!D6053)))</f>
        <v/>
      </c>
    </row>
    <row r="6054" spans="1:1" x14ac:dyDescent="0.25">
      <c r="A6054" t="str">
        <f>IF(ISBLANK(Data_Entry!C6054),"",_xlfn.CONCAT(Data_Entry!C6054, _xlfn.CONCAT(".",Data_Entry!D6054)))</f>
        <v/>
      </c>
    </row>
    <row r="6055" spans="1:1" x14ac:dyDescent="0.25">
      <c r="A6055" t="str">
        <f>IF(ISBLANK(Data_Entry!C6055),"",_xlfn.CONCAT(Data_Entry!C6055, _xlfn.CONCAT(".",Data_Entry!D6055)))</f>
        <v/>
      </c>
    </row>
    <row r="6056" spans="1:1" x14ac:dyDescent="0.25">
      <c r="A6056" t="str">
        <f>IF(ISBLANK(Data_Entry!C6056),"",_xlfn.CONCAT(Data_Entry!C6056, _xlfn.CONCAT(".",Data_Entry!D6056)))</f>
        <v/>
      </c>
    </row>
    <row r="6057" spans="1:1" x14ac:dyDescent="0.25">
      <c r="A6057" t="str">
        <f>IF(ISBLANK(Data_Entry!C6057),"",_xlfn.CONCAT(Data_Entry!C6057, _xlfn.CONCAT(".",Data_Entry!D6057)))</f>
        <v/>
      </c>
    </row>
    <row r="6058" spans="1:1" x14ac:dyDescent="0.25">
      <c r="A6058" t="str">
        <f>IF(ISBLANK(Data_Entry!C6058),"",_xlfn.CONCAT(Data_Entry!C6058, _xlfn.CONCAT(".",Data_Entry!D6058)))</f>
        <v/>
      </c>
    </row>
    <row r="6059" spans="1:1" x14ac:dyDescent="0.25">
      <c r="A6059" t="str">
        <f>IF(ISBLANK(Data_Entry!C6059),"",_xlfn.CONCAT(Data_Entry!C6059, _xlfn.CONCAT(".",Data_Entry!D6059)))</f>
        <v/>
      </c>
    </row>
    <row r="6060" spans="1:1" x14ac:dyDescent="0.25">
      <c r="A6060" t="str">
        <f>IF(ISBLANK(Data_Entry!C6060),"",_xlfn.CONCAT(Data_Entry!C6060, _xlfn.CONCAT(".",Data_Entry!D6060)))</f>
        <v/>
      </c>
    </row>
    <row r="6061" spans="1:1" x14ac:dyDescent="0.25">
      <c r="A6061" t="str">
        <f>IF(ISBLANK(Data_Entry!C6061),"",_xlfn.CONCAT(Data_Entry!C6061, _xlfn.CONCAT(".",Data_Entry!D6061)))</f>
        <v/>
      </c>
    </row>
    <row r="6062" spans="1:1" x14ac:dyDescent="0.25">
      <c r="A6062" t="str">
        <f>IF(ISBLANK(Data_Entry!C6062),"",_xlfn.CONCAT(Data_Entry!C6062, _xlfn.CONCAT(".",Data_Entry!D6062)))</f>
        <v/>
      </c>
    </row>
    <row r="6063" spans="1:1" x14ac:dyDescent="0.25">
      <c r="A6063" t="str">
        <f>IF(ISBLANK(Data_Entry!C6063),"",_xlfn.CONCAT(Data_Entry!C6063, _xlfn.CONCAT(".",Data_Entry!D6063)))</f>
        <v/>
      </c>
    </row>
    <row r="6064" spans="1:1" x14ac:dyDescent="0.25">
      <c r="A6064" t="str">
        <f>IF(ISBLANK(Data_Entry!C6064),"",_xlfn.CONCAT(Data_Entry!C6064, _xlfn.CONCAT(".",Data_Entry!D6064)))</f>
        <v/>
      </c>
    </row>
    <row r="6065" spans="1:1" x14ac:dyDescent="0.25">
      <c r="A6065" t="str">
        <f>IF(ISBLANK(Data_Entry!C6065),"",_xlfn.CONCAT(Data_Entry!C6065, _xlfn.CONCAT(".",Data_Entry!D6065)))</f>
        <v/>
      </c>
    </row>
    <row r="6066" spans="1:1" x14ac:dyDescent="0.25">
      <c r="A6066" t="str">
        <f>IF(ISBLANK(Data_Entry!C6066),"",_xlfn.CONCAT(Data_Entry!C6066, _xlfn.CONCAT(".",Data_Entry!D6066)))</f>
        <v/>
      </c>
    </row>
    <row r="6067" spans="1:1" x14ac:dyDescent="0.25">
      <c r="A6067" t="str">
        <f>IF(ISBLANK(Data_Entry!C6067),"",_xlfn.CONCAT(Data_Entry!C6067, _xlfn.CONCAT(".",Data_Entry!D6067)))</f>
        <v/>
      </c>
    </row>
    <row r="6068" spans="1:1" x14ac:dyDescent="0.25">
      <c r="A6068" t="str">
        <f>IF(ISBLANK(Data_Entry!C6068),"",_xlfn.CONCAT(Data_Entry!C6068, _xlfn.CONCAT(".",Data_Entry!D6068)))</f>
        <v/>
      </c>
    </row>
    <row r="6069" spans="1:1" x14ac:dyDescent="0.25">
      <c r="A6069" t="str">
        <f>IF(ISBLANK(Data_Entry!C6069),"",_xlfn.CONCAT(Data_Entry!C6069, _xlfn.CONCAT(".",Data_Entry!D6069)))</f>
        <v/>
      </c>
    </row>
    <row r="6070" spans="1:1" x14ac:dyDescent="0.25">
      <c r="A6070" t="str">
        <f>IF(ISBLANK(Data_Entry!C6070),"",_xlfn.CONCAT(Data_Entry!C6070, _xlfn.CONCAT(".",Data_Entry!D6070)))</f>
        <v/>
      </c>
    </row>
    <row r="6071" spans="1:1" x14ac:dyDescent="0.25">
      <c r="A6071" t="str">
        <f>IF(ISBLANK(Data_Entry!C6071),"",_xlfn.CONCAT(Data_Entry!C6071, _xlfn.CONCAT(".",Data_Entry!D6071)))</f>
        <v/>
      </c>
    </row>
    <row r="6072" spans="1:1" x14ac:dyDescent="0.25">
      <c r="A6072" t="str">
        <f>IF(ISBLANK(Data_Entry!C6072),"",_xlfn.CONCAT(Data_Entry!C6072, _xlfn.CONCAT(".",Data_Entry!D6072)))</f>
        <v/>
      </c>
    </row>
    <row r="6073" spans="1:1" x14ac:dyDescent="0.25">
      <c r="A6073" t="str">
        <f>IF(ISBLANK(Data_Entry!C6073),"",_xlfn.CONCAT(Data_Entry!C6073, _xlfn.CONCAT(".",Data_Entry!D6073)))</f>
        <v/>
      </c>
    </row>
    <row r="6074" spans="1:1" x14ac:dyDescent="0.25">
      <c r="A6074" t="str">
        <f>IF(ISBLANK(Data_Entry!C6074),"",_xlfn.CONCAT(Data_Entry!C6074, _xlfn.CONCAT(".",Data_Entry!D6074)))</f>
        <v/>
      </c>
    </row>
    <row r="6075" spans="1:1" x14ac:dyDescent="0.25">
      <c r="A6075" t="str">
        <f>IF(ISBLANK(Data_Entry!C6075),"",_xlfn.CONCAT(Data_Entry!C6075, _xlfn.CONCAT(".",Data_Entry!D6075)))</f>
        <v/>
      </c>
    </row>
    <row r="6076" spans="1:1" x14ac:dyDescent="0.25">
      <c r="A6076" t="str">
        <f>IF(ISBLANK(Data_Entry!C6076),"",_xlfn.CONCAT(Data_Entry!C6076, _xlfn.CONCAT(".",Data_Entry!D6076)))</f>
        <v/>
      </c>
    </row>
    <row r="6077" spans="1:1" x14ac:dyDescent="0.25">
      <c r="A6077" t="str">
        <f>IF(ISBLANK(Data_Entry!C6077),"",_xlfn.CONCAT(Data_Entry!C6077, _xlfn.CONCAT(".",Data_Entry!D6077)))</f>
        <v/>
      </c>
    </row>
    <row r="6078" spans="1:1" x14ac:dyDescent="0.25">
      <c r="A6078" t="str">
        <f>IF(ISBLANK(Data_Entry!C6078),"",_xlfn.CONCAT(Data_Entry!C6078, _xlfn.CONCAT(".",Data_Entry!D6078)))</f>
        <v/>
      </c>
    </row>
    <row r="6079" spans="1:1" x14ac:dyDescent="0.25">
      <c r="A6079" t="str">
        <f>IF(ISBLANK(Data_Entry!C6079),"",_xlfn.CONCAT(Data_Entry!C6079, _xlfn.CONCAT(".",Data_Entry!D6079)))</f>
        <v/>
      </c>
    </row>
    <row r="6080" spans="1:1" x14ac:dyDescent="0.25">
      <c r="A6080" t="str">
        <f>IF(ISBLANK(Data_Entry!C6080),"",_xlfn.CONCAT(Data_Entry!C6080, _xlfn.CONCAT(".",Data_Entry!D6080)))</f>
        <v/>
      </c>
    </row>
    <row r="6081" spans="1:1" x14ac:dyDescent="0.25">
      <c r="A6081" t="str">
        <f>IF(ISBLANK(Data_Entry!C6081),"",_xlfn.CONCAT(Data_Entry!C6081, _xlfn.CONCAT(".",Data_Entry!D6081)))</f>
        <v/>
      </c>
    </row>
    <row r="6082" spans="1:1" x14ac:dyDescent="0.25">
      <c r="A6082" t="str">
        <f>IF(ISBLANK(Data_Entry!C6082),"",_xlfn.CONCAT(Data_Entry!C6082, _xlfn.CONCAT(".",Data_Entry!D6082)))</f>
        <v/>
      </c>
    </row>
    <row r="6083" spans="1:1" x14ac:dyDescent="0.25">
      <c r="A6083" t="str">
        <f>IF(ISBLANK(Data_Entry!C6083),"",_xlfn.CONCAT(Data_Entry!C6083, _xlfn.CONCAT(".",Data_Entry!D6083)))</f>
        <v/>
      </c>
    </row>
    <row r="6084" spans="1:1" x14ac:dyDescent="0.25">
      <c r="A6084" t="str">
        <f>IF(ISBLANK(Data_Entry!C6084),"",_xlfn.CONCAT(Data_Entry!C6084, _xlfn.CONCAT(".",Data_Entry!D6084)))</f>
        <v/>
      </c>
    </row>
    <row r="6085" spans="1:1" x14ac:dyDescent="0.25">
      <c r="A6085" t="str">
        <f>IF(ISBLANK(Data_Entry!C6085),"",_xlfn.CONCAT(Data_Entry!C6085, _xlfn.CONCAT(".",Data_Entry!D6085)))</f>
        <v/>
      </c>
    </row>
    <row r="6086" spans="1:1" x14ac:dyDescent="0.25">
      <c r="A6086" t="str">
        <f>IF(ISBLANK(Data_Entry!C6086),"",_xlfn.CONCAT(Data_Entry!C6086, _xlfn.CONCAT(".",Data_Entry!D6086)))</f>
        <v/>
      </c>
    </row>
    <row r="6087" spans="1:1" x14ac:dyDescent="0.25">
      <c r="A6087" t="str">
        <f>IF(ISBLANK(Data_Entry!C6087),"",_xlfn.CONCAT(Data_Entry!C6087, _xlfn.CONCAT(".",Data_Entry!D6087)))</f>
        <v/>
      </c>
    </row>
    <row r="6088" spans="1:1" x14ac:dyDescent="0.25">
      <c r="A6088" t="str">
        <f>IF(ISBLANK(Data_Entry!C6088),"",_xlfn.CONCAT(Data_Entry!C6088, _xlfn.CONCAT(".",Data_Entry!D6088)))</f>
        <v/>
      </c>
    </row>
    <row r="6089" spans="1:1" x14ac:dyDescent="0.25">
      <c r="A6089" t="str">
        <f>IF(ISBLANK(Data_Entry!C6089),"",_xlfn.CONCAT(Data_Entry!C6089, _xlfn.CONCAT(".",Data_Entry!D6089)))</f>
        <v/>
      </c>
    </row>
    <row r="6090" spans="1:1" x14ac:dyDescent="0.25">
      <c r="A6090" t="str">
        <f>IF(ISBLANK(Data_Entry!C6090),"",_xlfn.CONCAT(Data_Entry!C6090, _xlfn.CONCAT(".",Data_Entry!D6090)))</f>
        <v/>
      </c>
    </row>
    <row r="6091" spans="1:1" x14ac:dyDescent="0.25">
      <c r="A6091" t="str">
        <f>IF(ISBLANK(Data_Entry!C6091),"",_xlfn.CONCAT(Data_Entry!C6091, _xlfn.CONCAT(".",Data_Entry!D6091)))</f>
        <v/>
      </c>
    </row>
    <row r="6092" spans="1:1" x14ac:dyDescent="0.25">
      <c r="A6092" t="str">
        <f>IF(ISBLANK(Data_Entry!C6092),"",_xlfn.CONCAT(Data_Entry!C6092, _xlfn.CONCAT(".",Data_Entry!D6092)))</f>
        <v/>
      </c>
    </row>
    <row r="6093" spans="1:1" x14ac:dyDescent="0.25">
      <c r="A6093" t="str">
        <f>IF(ISBLANK(Data_Entry!C6093),"",_xlfn.CONCAT(Data_Entry!C6093, _xlfn.CONCAT(".",Data_Entry!D6093)))</f>
        <v/>
      </c>
    </row>
    <row r="6094" spans="1:1" x14ac:dyDescent="0.25">
      <c r="A6094" t="str">
        <f>IF(ISBLANK(Data_Entry!C6094),"",_xlfn.CONCAT(Data_Entry!C6094, _xlfn.CONCAT(".",Data_Entry!D6094)))</f>
        <v/>
      </c>
    </row>
    <row r="6095" spans="1:1" x14ac:dyDescent="0.25">
      <c r="A6095" t="str">
        <f>IF(ISBLANK(Data_Entry!C6095),"",_xlfn.CONCAT(Data_Entry!C6095, _xlfn.CONCAT(".",Data_Entry!D6095)))</f>
        <v/>
      </c>
    </row>
    <row r="6096" spans="1:1" x14ac:dyDescent="0.25">
      <c r="A6096" t="str">
        <f>IF(ISBLANK(Data_Entry!C6096),"",_xlfn.CONCAT(Data_Entry!C6096, _xlfn.CONCAT(".",Data_Entry!D6096)))</f>
        <v/>
      </c>
    </row>
    <row r="6097" spans="1:1" x14ac:dyDescent="0.25">
      <c r="A6097" t="str">
        <f>IF(ISBLANK(Data_Entry!C6097),"",_xlfn.CONCAT(Data_Entry!C6097, _xlfn.CONCAT(".",Data_Entry!D6097)))</f>
        <v/>
      </c>
    </row>
    <row r="6098" spans="1:1" x14ac:dyDescent="0.25">
      <c r="A6098" t="str">
        <f>IF(ISBLANK(Data_Entry!C6098),"",_xlfn.CONCAT(Data_Entry!C6098, _xlfn.CONCAT(".",Data_Entry!D6098)))</f>
        <v/>
      </c>
    </row>
    <row r="6099" spans="1:1" x14ac:dyDescent="0.25">
      <c r="A6099" t="str">
        <f>IF(ISBLANK(Data_Entry!C6099),"",_xlfn.CONCAT(Data_Entry!C6099, _xlfn.CONCAT(".",Data_Entry!D6099)))</f>
        <v/>
      </c>
    </row>
    <row r="6100" spans="1:1" x14ac:dyDescent="0.25">
      <c r="A6100" t="str">
        <f>IF(ISBLANK(Data_Entry!C6100),"",_xlfn.CONCAT(Data_Entry!C6100, _xlfn.CONCAT(".",Data_Entry!D6100)))</f>
        <v/>
      </c>
    </row>
    <row r="6101" spans="1:1" x14ac:dyDescent="0.25">
      <c r="A6101" t="str">
        <f>IF(ISBLANK(Data_Entry!C6101),"",_xlfn.CONCAT(Data_Entry!C6101, _xlfn.CONCAT(".",Data_Entry!D6101)))</f>
        <v/>
      </c>
    </row>
    <row r="6102" spans="1:1" x14ac:dyDescent="0.25">
      <c r="A6102" t="str">
        <f>IF(ISBLANK(Data_Entry!C6102),"",_xlfn.CONCAT(Data_Entry!C6102, _xlfn.CONCAT(".",Data_Entry!D6102)))</f>
        <v/>
      </c>
    </row>
    <row r="6103" spans="1:1" x14ac:dyDescent="0.25">
      <c r="A6103" t="str">
        <f>IF(ISBLANK(Data_Entry!C6103),"",_xlfn.CONCAT(Data_Entry!C6103, _xlfn.CONCAT(".",Data_Entry!D6103)))</f>
        <v/>
      </c>
    </row>
    <row r="6104" spans="1:1" x14ac:dyDescent="0.25">
      <c r="A6104" t="str">
        <f>IF(ISBLANK(Data_Entry!C6104),"",_xlfn.CONCAT(Data_Entry!C6104, _xlfn.CONCAT(".",Data_Entry!D6104)))</f>
        <v/>
      </c>
    </row>
    <row r="6105" spans="1:1" x14ac:dyDescent="0.25">
      <c r="A6105" t="str">
        <f>IF(ISBLANK(Data_Entry!C6105),"",_xlfn.CONCAT(Data_Entry!C6105, _xlfn.CONCAT(".",Data_Entry!D6105)))</f>
        <v/>
      </c>
    </row>
    <row r="6106" spans="1:1" x14ac:dyDescent="0.25">
      <c r="A6106" t="str">
        <f>IF(ISBLANK(Data_Entry!C6106),"",_xlfn.CONCAT(Data_Entry!C6106, _xlfn.CONCAT(".",Data_Entry!D6106)))</f>
        <v/>
      </c>
    </row>
    <row r="6107" spans="1:1" x14ac:dyDescent="0.25">
      <c r="A6107" t="str">
        <f>IF(ISBLANK(Data_Entry!C6107),"",_xlfn.CONCAT(Data_Entry!C6107, _xlfn.CONCAT(".",Data_Entry!D6107)))</f>
        <v/>
      </c>
    </row>
    <row r="6108" spans="1:1" x14ac:dyDescent="0.25">
      <c r="A6108" t="str">
        <f>IF(ISBLANK(Data_Entry!C6108),"",_xlfn.CONCAT(Data_Entry!C6108, _xlfn.CONCAT(".",Data_Entry!D6108)))</f>
        <v/>
      </c>
    </row>
    <row r="6109" spans="1:1" x14ac:dyDescent="0.25">
      <c r="A6109" t="str">
        <f>IF(ISBLANK(Data_Entry!C6109),"",_xlfn.CONCAT(Data_Entry!C6109, _xlfn.CONCAT(".",Data_Entry!D6109)))</f>
        <v/>
      </c>
    </row>
    <row r="6110" spans="1:1" x14ac:dyDescent="0.25">
      <c r="A6110" t="str">
        <f>IF(ISBLANK(Data_Entry!C6110),"",_xlfn.CONCAT(Data_Entry!C6110, _xlfn.CONCAT(".",Data_Entry!D6110)))</f>
        <v/>
      </c>
    </row>
    <row r="6111" spans="1:1" x14ac:dyDescent="0.25">
      <c r="A6111" t="str">
        <f>IF(ISBLANK(Data_Entry!C6111),"",_xlfn.CONCAT(Data_Entry!C6111, _xlfn.CONCAT(".",Data_Entry!D6111)))</f>
        <v/>
      </c>
    </row>
    <row r="6112" spans="1:1" x14ac:dyDescent="0.25">
      <c r="A6112" t="str">
        <f>IF(ISBLANK(Data_Entry!C6112),"",_xlfn.CONCAT(Data_Entry!C6112, _xlfn.CONCAT(".",Data_Entry!D6112)))</f>
        <v/>
      </c>
    </row>
    <row r="6113" spans="1:1" x14ac:dyDescent="0.25">
      <c r="A6113" t="str">
        <f>IF(ISBLANK(Data_Entry!C6113),"",_xlfn.CONCAT(Data_Entry!C6113, _xlfn.CONCAT(".",Data_Entry!D6113)))</f>
        <v/>
      </c>
    </row>
    <row r="6114" spans="1:1" x14ac:dyDescent="0.25">
      <c r="A6114" t="str">
        <f>IF(ISBLANK(Data_Entry!C6114),"",_xlfn.CONCAT(Data_Entry!C6114, _xlfn.CONCAT(".",Data_Entry!D6114)))</f>
        <v/>
      </c>
    </row>
    <row r="6115" spans="1:1" x14ac:dyDescent="0.25">
      <c r="A6115" t="str">
        <f>IF(ISBLANK(Data_Entry!C6115),"",_xlfn.CONCAT(Data_Entry!C6115, _xlfn.CONCAT(".",Data_Entry!D6115)))</f>
        <v/>
      </c>
    </row>
    <row r="6116" spans="1:1" x14ac:dyDescent="0.25">
      <c r="A6116" t="str">
        <f>IF(ISBLANK(Data_Entry!C6116),"",_xlfn.CONCAT(Data_Entry!C6116, _xlfn.CONCAT(".",Data_Entry!D6116)))</f>
        <v/>
      </c>
    </row>
    <row r="6117" spans="1:1" x14ac:dyDescent="0.25">
      <c r="A6117" t="str">
        <f>IF(ISBLANK(Data_Entry!C6117),"",_xlfn.CONCAT(Data_Entry!C6117, _xlfn.CONCAT(".",Data_Entry!D6117)))</f>
        <v/>
      </c>
    </row>
    <row r="6118" spans="1:1" x14ac:dyDescent="0.25">
      <c r="A6118" t="str">
        <f>IF(ISBLANK(Data_Entry!C6118),"",_xlfn.CONCAT(Data_Entry!C6118, _xlfn.CONCAT(".",Data_Entry!D6118)))</f>
        <v/>
      </c>
    </row>
    <row r="6119" spans="1:1" x14ac:dyDescent="0.25">
      <c r="A6119" t="str">
        <f>IF(ISBLANK(Data_Entry!C6119),"",_xlfn.CONCAT(Data_Entry!C6119, _xlfn.CONCAT(".",Data_Entry!D6119)))</f>
        <v/>
      </c>
    </row>
    <row r="6120" spans="1:1" x14ac:dyDescent="0.25">
      <c r="A6120" t="str">
        <f>IF(ISBLANK(Data_Entry!C6120),"",_xlfn.CONCAT(Data_Entry!C6120, _xlfn.CONCAT(".",Data_Entry!D6120)))</f>
        <v/>
      </c>
    </row>
    <row r="6121" spans="1:1" x14ac:dyDescent="0.25">
      <c r="A6121" t="str">
        <f>IF(ISBLANK(Data_Entry!C6121),"",_xlfn.CONCAT(Data_Entry!C6121, _xlfn.CONCAT(".",Data_Entry!D6121)))</f>
        <v/>
      </c>
    </row>
    <row r="6122" spans="1:1" x14ac:dyDescent="0.25">
      <c r="A6122" t="str">
        <f>IF(ISBLANK(Data_Entry!C6122),"",_xlfn.CONCAT(Data_Entry!C6122, _xlfn.CONCAT(".",Data_Entry!D6122)))</f>
        <v/>
      </c>
    </row>
    <row r="6123" spans="1:1" x14ac:dyDescent="0.25">
      <c r="A6123" t="str">
        <f>IF(ISBLANK(Data_Entry!C6123),"",_xlfn.CONCAT(Data_Entry!C6123, _xlfn.CONCAT(".",Data_Entry!D6123)))</f>
        <v/>
      </c>
    </row>
    <row r="6124" spans="1:1" x14ac:dyDescent="0.25">
      <c r="A6124" t="str">
        <f>IF(ISBLANK(Data_Entry!C6124),"",_xlfn.CONCAT(Data_Entry!C6124, _xlfn.CONCAT(".",Data_Entry!D6124)))</f>
        <v/>
      </c>
    </row>
    <row r="6125" spans="1:1" x14ac:dyDescent="0.25">
      <c r="A6125" t="str">
        <f>IF(ISBLANK(Data_Entry!C6125),"",_xlfn.CONCAT(Data_Entry!C6125, _xlfn.CONCAT(".",Data_Entry!D6125)))</f>
        <v/>
      </c>
    </row>
    <row r="6126" spans="1:1" x14ac:dyDescent="0.25">
      <c r="A6126" t="str">
        <f>IF(ISBLANK(Data_Entry!C6126),"",_xlfn.CONCAT(Data_Entry!C6126, _xlfn.CONCAT(".",Data_Entry!D6126)))</f>
        <v/>
      </c>
    </row>
    <row r="6127" spans="1:1" x14ac:dyDescent="0.25">
      <c r="A6127" t="str">
        <f>IF(ISBLANK(Data_Entry!C6127),"",_xlfn.CONCAT(Data_Entry!C6127, _xlfn.CONCAT(".",Data_Entry!D6127)))</f>
        <v/>
      </c>
    </row>
    <row r="6128" spans="1:1" x14ac:dyDescent="0.25">
      <c r="A6128" t="str">
        <f>IF(ISBLANK(Data_Entry!C6128),"",_xlfn.CONCAT(Data_Entry!C6128, _xlfn.CONCAT(".",Data_Entry!D6128)))</f>
        <v/>
      </c>
    </row>
    <row r="6129" spans="1:1" x14ac:dyDescent="0.25">
      <c r="A6129" t="str">
        <f>IF(ISBLANK(Data_Entry!C6129),"",_xlfn.CONCAT(Data_Entry!C6129, _xlfn.CONCAT(".",Data_Entry!D6129)))</f>
        <v/>
      </c>
    </row>
    <row r="6130" spans="1:1" x14ac:dyDescent="0.25">
      <c r="A6130" t="str">
        <f>IF(ISBLANK(Data_Entry!C6130),"",_xlfn.CONCAT(Data_Entry!C6130, _xlfn.CONCAT(".",Data_Entry!D6130)))</f>
        <v/>
      </c>
    </row>
    <row r="6131" spans="1:1" x14ac:dyDescent="0.25">
      <c r="A6131" t="str">
        <f>IF(ISBLANK(Data_Entry!C6131),"",_xlfn.CONCAT(Data_Entry!C6131, _xlfn.CONCAT(".",Data_Entry!D6131)))</f>
        <v/>
      </c>
    </row>
    <row r="6132" spans="1:1" x14ac:dyDescent="0.25">
      <c r="A6132" t="str">
        <f>IF(ISBLANK(Data_Entry!C6132),"",_xlfn.CONCAT(Data_Entry!C6132, _xlfn.CONCAT(".",Data_Entry!D6132)))</f>
        <v/>
      </c>
    </row>
    <row r="6133" spans="1:1" x14ac:dyDescent="0.25">
      <c r="A6133" t="str">
        <f>IF(ISBLANK(Data_Entry!C6133),"",_xlfn.CONCAT(Data_Entry!C6133, _xlfn.CONCAT(".",Data_Entry!D6133)))</f>
        <v/>
      </c>
    </row>
    <row r="6134" spans="1:1" x14ac:dyDescent="0.25">
      <c r="A6134" t="str">
        <f>IF(ISBLANK(Data_Entry!C6134),"",_xlfn.CONCAT(Data_Entry!C6134, _xlfn.CONCAT(".",Data_Entry!D6134)))</f>
        <v/>
      </c>
    </row>
    <row r="6135" spans="1:1" x14ac:dyDescent="0.25">
      <c r="A6135" t="str">
        <f>IF(ISBLANK(Data_Entry!C6135),"",_xlfn.CONCAT(Data_Entry!C6135, _xlfn.CONCAT(".",Data_Entry!D6135)))</f>
        <v/>
      </c>
    </row>
    <row r="6136" spans="1:1" x14ac:dyDescent="0.25">
      <c r="A6136" t="str">
        <f>IF(ISBLANK(Data_Entry!C6136),"",_xlfn.CONCAT(Data_Entry!C6136, _xlfn.CONCAT(".",Data_Entry!D6136)))</f>
        <v/>
      </c>
    </row>
    <row r="6137" spans="1:1" x14ac:dyDescent="0.25">
      <c r="A6137" t="str">
        <f>IF(ISBLANK(Data_Entry!C6137),"",_xlfn.CONCAT(Data_Entry!C6137, _xlfn.CONCAT(".",Data_Entry!D6137)))</f>
        <v/>
      </c>
    </row>
    <row r="6138" spans="1:1" x14ac:dyDescent="0.25">
      <c r="A6138" t="str">
        <f>IF(ISBLANK(Data_Entry!C6138),"",_xlfn.CONCAT(Data_Entry!C6138, _xlfn.CONCAT(".",Data_Entry!D6138)))</f>
        <v/>
      </c>
    </row>
    <row r="6139" spans="1:1" x14ac:dyDescent="0.25">
      <c r="A6139" t="str">
        <f>IF(ISBLANK(Data_Entry!C6139),"",_xlfn.CONCAT(Data_Entry!C6139, _xlfn.CONCAT(".",Data_Entry!D6139)))</f>
        <v/>
      </c>
    </row>
    <row r="6140" spans="1:1" x14ac:dyDescent="0.25">
      <c r="A6140" t="str">
        <f>IF(ISBLANK(Data_Entry!C6140),"",_xlfn.CONCAT(Data_Entry!C6140, _xlfn.CONCAT(".",Data_Entry!D6140)))</f>
        <v/>
      </c>
    </row>
    <row r="6141" spans="1:1" x14ac:dyDescent="0.25">
      <c r="A6141" t="str">
        <f>IF(ISBLANK(Data_Entry!C6141),"",_xlfn.CONCAT(Data_Entry!C6141, _xlfn.CONCAT(".",Data_Entry!D6141)))</f>
        <v/>
      </c>
    </row>
    <row r="6142" spans="1:1" x14ac:dyDescent="0.25">
      <c r="A6142" t="str">
        <f>IF(ISBLANK(Data_Entry!C6142),"",_xlfn.CONCAT(Data_Entry!C6142, _xlfn.CONCAT(".",Data_Entry!D6142)))</f>
        <v/>
      </c>
    </row>
    <row r="6143" spans="1:1" x14ac:dyDescent="0.25">
      <c r="A6143" t="str">
        <f>IF(ISBLANK(Data_Entry!C6143),"",_xlfn.CONCAT(Data_Entry!C6143, _xlfn.CONCAT(".",Data_Entry!D6143)))</f>
        <v/>
      </c>
    </row>
    <row r="6144" spans="1:1" x14ac:dyDescent="0.25">
      <c r="A6144" t="str">
        <f>IF(ISBLANK(Data_Entry!C6144),"",_xlfn.CONCAT(Data_Entry!C6144, _xlfn.CONCAT(".",Data_Entry!D6144)))</f>
        <v/>
      </c>
    </row>
    <row r="6145" spans="1:1" x14ac:dyDescent="0.25">
      <c r="A6145" t="str">
        <f>IF(ISBLANK(Data_Entry!C6145),"",_xlfn.CONCAT(Data_Entry!C6145, _xlfn.CONCAT(".",Data_Entry!D6145)))</f>
        <v/>
      </c>
    </row>
    <row r="6146" spans="1:1" x14ac:dyDescent="0.25">
      <c r="A6146" t="str">
        <f>IF(ISBLANK(Data_Entry!C6146),"",_xlfn.CONCAT(Data_Entry!C6146, _xlfn.CONCAT(".",Data_Entry!D6146)))</f>
        <v/>
      </c>
    </row>
    <row r="6147" spans="1:1" x14ac:dyDescent="0.25">
      <c r="A6147" t="str">
        <f>IF(ISBLANK(Data_Entry!C6147),"",_xlfn.CONCAT(Data_Entry!C6147, _xlfn.CONCAT(".",Data_Entry!D6147)))</f>
        <v/>
      </c>
    </row>
    <row r="6148" spans="1:1" x14ac:dyDescent="0.25">
      <c r="A6148" t="str">
        <f>IF(ISBLANK(Data_Entry!C6148),"",_xlfn.CONCAT(Data_Entry!C6148, _xlfn.CONCAT(".",Data_Entry!D6148)))</f>
        <v/>
      </c>
    </row>
    <row r="6149" spans="1:1" x14ac:dyDescent="0.25">
      <c r="A6149" t="str">
        <f>IF(ISBLANK(Data_Entry!C6149),"",_xlfn.CONCAT(Data_Entry!C6149, _xlfn.CONCAT(".",Data_Entry!D6149)))</f>
        <v/>
      </c>
    </row>
    <row r="6150" spans="1:1" x14ac:dyDescent="0.25">
      <c r="A6150" t="str">
        <f>IF(ISBLANK(Data_Entry!C6150),"",_xlfn.CONCAT(Data_Entry!C6150, _xlfn.CONCAT(".",Data_Entry!D6150)))</f>
        <v/>
      </c>
    </row>
    <row r="6151" spans="1:1" x14ac:dyDescent="0.25">
      <c r="A6151" t="str">
        <f>IF(ISBLANK(Data_Entry!C6151),"",_xlfn.CONCAT(Data_Entry!C6151, _xlfn.CONCAT(".",Data_Entry!D6151)))</f>
        <v/>
      </c>
    </row>
    <row r="6152" spans="1:1" x14ac:dyDescent="0.25">
      <c r="A6152" t="str">
        <f>IF(ISBLANK(Data_Entry!C6152),"",_xlfn.CONCAT(Data_Entry!C6152, _xlfn.CONCAT(".",Data_Entry!D6152)))</f>
        <v/>
      </c>
    </row>
    <row r="6153" spans="1:1" x14ac:dyDescent="0.25">
      <c r="A6153" t="str">
        <f>IF(ISBLANK(Data_Entry!C6153),"",_xlfn.CONCAT(Data_Entry!C6153, _xlfn.CONCAT(".",Data_Entry!D6153)))</f>
        <v/>
      </c>
    </row>
    <row r="6154" spans="1:1" x14ac:dyDescent="0.25">
      <c r="A6154" t="str">
        <f>IF(ISBLANK(Data_Entry!C6154),"",_xlfn.CONCAT(Data_Entry!C6154, _xlfn.CONCAT(".",Data_Entry!D6154)))</f>
        <v/>
      </c>
    </row>
    <row r="6155" spans="1:1" x14ac:dyDescent="0.25">
      <c r="A6155" t="str">
        <f>IF(ISBLANK(Data_Entry!C6155),"",_xlfn.CONCAT(Data_Entry!C6155, _xlfn.CONCAT(".",Data_Entry!D6155)))</f>
        <v/>
      </c>
    </row>
    <row r="6156" spans="1:1" x14ac:dyDescent="0.25">
      <c r="A6156" t="str">
        <f>IF(ISBLANK(Data_Entry!C6156),"",_xlfn.CONCAT(Data_Entry!C6156, _xlfn.CONCAT(".",Data_Entry!D6156)))</f>
        <v/>
      </c>
    </row>
    <row r="6157" spans="1:1" x14ac:dyDescent="0.25">
      <c r="A6157" t="str">
        <f>IF(ISBLANK(Data_Entry!C6157),"",_xlfn.CONCAT(Data_Entry!C6157, _xlfn.CONCAT(".",Data_Entry!D6157)))</f>
        <v/>
      </c>
    </row>
    <row r="6158" spans="1:1" x14ac:dyDescent="0.25">
      <c r="A6158" t="str">
        <f>IF(ISBLANK(Data_Entry!C6158),"",_xlfn.CONCAT(Data_Entry!C6158, _xlfn.CONCAT(".",Data_Entry!D6158)))</f>
        <v/>
      </c>
    </row>
    <row r="6159" spans="1:1" x14ac:dyDescent="0.25">
      <c r="A6159" t="str">
        <f>IF(ISBLANK(Data_Entry!C6159),"",_xlfn.CONCAT(Data_Entry!C6159, _xlfn.CONCAT(".",Data_Entry!D6159)))</f>
        <v/>
      </c>
    </row>
    <row r="6160" spans="1:1" x14ac:dyDescent="0.25">
      <c r="A6160" t="str">
        <f>IF(ISBLANK(Data_Entry!C6160),"",_xlfn.CONCAT(Data_Entry!C6160, _xlfn.CONCAT(".",Data_Entry!D6160)))</f>
        <v/>
      </c>
    </row>
    <row r="6161" spans="1:1" x14ac:dyDescent="0.25">
      <c r="A6161" t="str">
        <f>IF(ISBLANK(Data_Entry!C6161),"",_xlfn.CONCAT(Data_Entry!C6161, _xlfn.CONCAT(".",Data_Entry!D6161)))</f>
        <v/>
      </c>
    </row>
    <row r="6162" spans="1:1" x14ac:dyDescent="0.25">
      <c r="A6162" t="str">
        <f>IF(ISBLANK(Data_Entry!C6162),"",_xlfn.CONCAT(Data_Entry!C6162, _xlfn.CONCAT(".",Data_Entry!D6162)))</f>
        <v/>
      </c>
    </row>
    <row r="6163" spans="1:1" x14ac:dyDescent="0.25">
      <c r="A6163" t="str">
        <f>IF(ISBLANK(Data_Entry!C6163),"",_xlfn.CONCAT(Data_Entry!C6163, _xlfn.CONCAT(".",Data_Entry!D6163)))</f>
        <v/>
      </c>
    </row>
    <row r="6164" spans="1:1" x14ac:dyDescent="0.25">
      <c r="A6164" t="str">
        <f>IF(ISBLANK(Data_Entry!C6164),"",_xlfn.CONCAT(Data_Entry!C6164, _xlfn.CONCAT(".",Data_Entry!D6164)))</f>
        <v/>
      </c>
    </row>
    <row r="6165" spans="1:1" x14ac:dyDescent="0.25">
      <c r="A6165" t="str">
        <f>IF(ISBLANK(Data_Entry!C6165),"",_xlfn.CONCAT(Data_Entry!C6165, _xlfn.CONCAT(".",Data_Entry!D6165)))</f>
        <v/>
      </c>
    </row>
    <row r="6166" spans="1:1" x14ac:dyDescent="0.25">
      <c r="A6166" t="str">
        <f>IF(ISBLANK(Data_Entry!C6166),"",_xlfn.CONCAT(Data_Entry!C6166, _xlfn.CONCAT(".",Data_Entry!D6166)))</f>
        <v/>
      </c>
    </row>
    <row r="6167" spans="1:1" x14ac:dyDescent="0.25">
      <c r="A6167" t="str">
        <f>IF(ISBLANK(Data_Entry!C6167),"",_xlfn.CONCAT(Data_Entry!C6167, _xlfn.CONCAT(".",Data_Entry!D6167)))</f>
        <v/>
      </c>
    </row>
    <row r="6168" spans="1:1" x14ac:dyDescent="0.25">
      <c r="A6168" t="str">
        <f>IF(ISBLANK(Data_Entry!C6168),"",_xlfn.CONCAT(Data_Entry!C6168, _xlfn.CONCAT(".",Data_Entry!D6168)))</f>
        <v/>
      </c>
    </row>
    <row r="6169" spans="1:1" x14ac:dyDescent="0.25">
      <c r="A6169" t="str">
        <f>IF(ISBLANK(Data_Entry!C6169),"",_xlfn.CONCAT(Data_Entry!C6169, _xlfn.CONCAT(".",Data_Entry!D6169)))</f>
        <v/>
      </c>
    </row>
    <row r="6170" spans="1:1" x14ac:dyDescent="0.25">
      <c r="A6170" t="str">
        <f>IF(ISBLANK(Data_Entry!C6170),"",_xlfn.CONCAT(Data_Entry!C6170, _xlfn.CONCAT(".",Data_Entry!D6170)))</f>
        <v/>
      </c>
    </row>
    <row r="6171" spans="1:1" x14ac:dyDescent="0.25">
      <c r="A6171" t="str">
        <f>IF(ISBLANK(Data_Entry!C6171),"",_xlfn.CONCAT(Data_Entry!C6171, _xlfn.CONCAT(".",Data_Entry!D6171)))</f>
        <v/>
      </c>
    </row>
    <row r="6172" spans="1:1" x14ac:dyDescent="0.25">
      <c r="A6172" t="str">
        <f>IF(ISBLANK(Data_Entry!C6172),"",_xlfn.CONCAT(Data_Entry!C6172, _xlfn.CONCAT(".",Data_Entry!D6172)))</f>
        <v/>
      </c>
    </row>
    <row r="6173" spans="1:1" x14ac:dyDescent="0.25">
      <c r="A6173" t="str">
        <f>IF(ISBLANK(Data_Entry!C6173),"",_xlfn.CONCAT(Data_Entry!C6173, _xlfn.CONCAT(".",Data_Entry!D6173)))</f>
        <v/>
      </c>
    </row>
    <row r="6174" spans="1:1" x14ac:dyDescent="0.25">
      <c r="A6174" t="str">
        <f>IF(ISBLANK(Data_Entry!C6174),"",_xlfn.CONCAT(Data_Entry!C6174, _xlfn.CONCAT(".",Data_Entry!D6174)))</f>
        <v/>
      </c>
    </row>
    <row r="6175" spans="1:1" x14ac:dyDescent="0.25">
      <c r="A6175" t="str">
        <f>IF(ISBLANK(Data_Entry!C6175),"",_xlfn.CONCAT(Data_Entry!C6175, _xlfn.CONCAT(".",Data_Entry!D6175)))</f>
        <v/>
      </c>
    </row>
    <row r="6176" spans="1:1" x14ac:dyDescent="0.25">
      <c r="A6176" t="str">
        <f>IF(ISBLANK(Data_Entry!C6176),"",_xlfn.CONCAT(Data_Entry!C6176, _xlfn.CONCAT(".",Data_Entry!D6176)))</f>
        <v/>
      </c>
    </row>
    <row r="6177" spans="1:1" x14ac:dyDescent="0.25">
      <c r="A6177" t="str">
        <f>IF(ISBLANK(Data_Entry!C6177),"",_xlfn.CONCAT(Data_Entry!C6177, _xlfn.CONCAT(".",Data_Entry!D6177)))</f>
        <v/>
      </c>
    </row>
    <row r="6178" spans="1:1" x14ac:dyDescent="0.25">
      <c r="A6178" t="str">
        <f>IF(ISBLANK(Data_Entry!C6178),"",_xlfn.CONCAT(Data_Entry!C6178, _xlfn.CONCAT(".",Data_Entry!D6178)))</f>
        <v/>
      </c>
    </row>
    <row r="6179" spans="1:1" x14ac:dyDescent="0.25">
      <c r="A6179" t="str">
        <f>IF(ISBLANK(Data_Entry!C6179),"",_xlfn.CONCAT(Data_Entry!C6179, _xlfn.CONCAT(".",Data_Entry!D6179)))</f>
        <v/>
      </c>
    </row>
    <row r="6180" spans="1:1" x14ac:dyDescent="0.25">
      <c r="A6180" t="str">
        <f>IF(ISBLANK(Data_Entry!C6180),"",_xlfn.CONCAT(Data_Entry!C6180, _xlfn.CONCAT(".",Data_Entry!D6180)))</f>
        <v/>
      </c>
    </row>
    <row r="6181" spans="1:1" x14ac:dyDescent="0.25">
      <c r="A6181" t="str">
        <f>IF(ISBLANK(Data_Entry!C6181),"",_xlfn.CONCAT(Data_Entry!C6181, _xlfn.CONCAT(".",Data_Entry!D6181)))</f>
        <v/>
      </c>
    </row>
    <row r="6182" spans="1:1" x14ac:dyDescent="0.25">
      <c r="A6182" t="str">
        <f>IF(ISBLANK(Data_Entry!C6182),"",_xlfn.CONCAT(Data_Entry!C6182, _xlfn.CONCAT(".",Data_Entry!D6182)))</f>
        <v/>
      </c>
    </row>
    <row r="6183" spans="1:1" x14ac:dyDescent="0.25">
      <c r="A6183" t="str">
        <f>IF(ISBLANK(Data_Entry!C6183),"",_xlfn.CONCAT(Data_Entry!C6183, _xlfn.CONCAT(".",Data_Entry!D6183)))</f>
        <v/>
      </c>
    </row>
    <row r="6184" spans="1:1" x14ac:dyDescent="0.25">
      <c r="A6184" t="str">
        <f>IF(ISBLANK(Data_Entry!C6184),"",_xlfn.CONCAT(Data_Entry!C6184, _xlfn.CONCAT(".",Data_Entry!D6184)))</f>
        <v/>
      </c>
    </row>
    <row r="6185" spans="1:1" x14ac:dyDescent="0.25">
      <c r="A6185" t="str">
        <f>IF(ISBLANK(Data_Entry!C6185),"",_xlfn.CONCAT(Data_Entry!C6185, _xlfn.CONCAT(".",Data_Entry!D6185)))</f>
        <v/>
      </c>
    </row>
    <row r="6186" spans="1:1" x14ac:dyDescent="0.25">
      <c r="A6186" t="str">
        <f>IF(ISBLANK(Data_Entry!C6186),"",_xlfn.CONCAT(Data_Entry!C6186, _xlfn.CONCAT(".",Data_Entry!D6186)))</f>
        <v/>
      </c>
    </row>
    <row r="6187" spans="1:1" x14ac:dyDescent="0.25">
      <c r="A6187" t="str">
        <f>IF(ISBLANK(Data_Entry!C6187),"",_xlfn.CONCAT(Data_Entry!C6187, _xlfn.CONCAT(".",Data_Entry!D6187)))</f>
        <v/>
      </c>
    </row>
    <row r="6188" spans="1:1" x14ac:dyDescent="0.25">
      <c r="A6188" t="str">
        <f>IF(ISBLANK(Data_Entry!C6188),"",_xlfn.CONCAT(Data_Entry!C6188, _xlfn.CONCAT(".",Data_Entry!D6188)))</f>
        <v/>
      </c>
    </row>
    <row r="6189" spans="1:1" x14ac:dyDescent="0.25">
      <c r="A6189" t="str">
        <f>IF(ISBLANK(Data_Entry!C6189),"",_xlfn.CONCAT(Data_Entry!C6189, _xlfn.CONCAT(".",Data_Entry!D6189)))</f>
        <v/>
      </c>
    </row>
    <row r="6190" spans="1:1" x14ac:dyDescent="0.25">
      <c r="A6190" t="str">
        <f>IF(ISBLANK(Data_Entry!C6190),"",_xlfn.CONCAT(Data_Entry!C6190, _xlfn.CONCAT(".",Data_Entry!D6190)))</f>
        <v/>
      </c>
    </row>
    <row r="6191" spans="1:1" x14ac:dyDescent="0.25">
      <c r="A6191" t="str">
        <f>IF(ISBLANK(Data_Entry!C6191),"",_xlfn.CONCAT(Data_Entry!C6191, _xlfn.CONCAT(".",Data_Entry!D6191)))</f>
        <v/>
      </c>
    </row>
    <row r="6192" spans="1:1" x14ac:dyDescent="0.25">
      <c r="A6192" t="str">
        <f>IF(ISBLANK(Data_Entry!C6192),"",_xlfn.CONCAT(Data_Entry!C6192, _xlfn.CONCAT(".",Data_Entry!D6192)))</f>
        <v/>
      </c>
    </row>
    <row r="6193" spans="1:1" x14ac:dyDescent="0.25">
      <c r="A6193" t="str">
        <f>IF(ISBLANK(Data_Entry!C6193),"",_xlfn.CONCAT(Data_Entry!C6193, _xlfn.CONCAT(".",Data_Entry!D6193)))</f>
        <v/>
      </c>
    </row>
    <row r="6194" spans="1:1" x14ac:dyDescent="0.25">
      <c r="A6194" t="str">
        <f>IF(ISBLANK(Data_Entry!C6194),"",_xlfn.CONCAT(Data_Entry!C6194, _xlfn.CONCAT(".",Data_Entry!D6194)))</f>
        <v/>
      </c>
    </row>
    <row r="6195" spans="1:1" x14ac:dyDescent="0.25">
      <c r="A6195" t="str">
        <f>IF(ISBLANK(Data_Entry!C6195),"",_xlfn.CONCAT(Data_Entry!C6195, _xlfn.CONCAT(".",Data_Entry!D6195)))</f>
        <v/>
      </c>
    </row>
    <row r="6196" spans="1:1" x14ac:dyDescent="0.25">
      <c r="A6196" t="str">
        <f>IF(ISBLANK(Data_Entry!C6196),"",_xlfn.CONCAT(Data_Entry!C6196, _xlfn.CONCAT(".",Data_Entry!D6196)))</f>
        <v/>
      </c>
    </row>
    <row r="6197" spans="1:1" x14ac:dyDescent="0.25">
      <c r="A6197" t="str">
        <f>IF(ISBLANK(Data_Entry!C6197),"",_xlfn.CONCAT(Data_Entry!C6197, _xlfn.CONCAT(".",Data_Entry!D6197)))</f>
        <v/>
      </c>
    </row>
    <row r="6198" spans="1:1" x14ac:dyDescent="0.25">
      <c r="A6198" t="str">
        <f>IF(ISBLANK(Data_Entry!C6198),"",_xlfn.CONCAT(Data_Entry!C6198, _xlfn.CONCAT(".",Data_Entry!D6198)))</f>
        <v/>
      </c>
    </row>
    <row r="6199" spans="1:1" x14ac:dyDescent="0.25">
      <c r="A6199" t="str">
        <f>IF(ISBLANK(Data_Entry!C6199),"",_xlfn.CONCAT(Data_Entry!C6199, _xlfn.CONCAT(".",Data_Entry!D6199)))</f>
        <v/>
      </c>
    </row>
    <row r="6200" spans="1:1" x14ac:dyDescent="0.25">
      <c r="A6200" t="str">
        <f>IF(ISBLANK(Data_Entry!C6200),"",_xlfn.CONCAT(Data_Entry!C6200, _xlfn.CONCAT(".",Data_Entry!D6200)))</f>
        <v/>
      </c>
    </row>
    <row r="6201" spans="1:1" x14ac:dyDescent="0.25">
      <c r="A6201" t="str">
        <f>IF(ISBLANK(Data_Entry!C6201),"",_xlfn.CONCAT(Data_Entry!C6201, _xlfn.CONCAT(".",Data_Entry!D6201)))</f>
        <v/>
      </c>
    </row>
    <row r="6202" spans="1:1" x14ac:dyDescent="0.25">
      <c r="A6202" t="str">
        <f>IF(ISBLANK(Data_Entry!C6202),"",_xlfn.CONCAT(Data_Entry!C6202, _xlfn.CONCAT(".",Data_Entry!D6202)))</f>
        <v/>
      </c>
    </row>
    <row r="6203" spans="1:1" x14ac:dyDescent="0.25">
      <c r="A6203" t="str">
        <f>IF(ISBLANK(Data_Entry!C6203),"",_xlfn.CONCAT(Data_Entry!C6203, _xlfn.CONCAT(".",Data_Entry!D6203)))</f>
        <v/>
      </c>
    </row>
    <row r="6204" spans="1:1" x14ac:dyDescent="0.25">
      <c r="A6204" t="str">
        <f>IF(ISBLANK(Data_Entry!C6204),"",_xlfn.CONCAT(Data_Entry!C6204, _xlfn.CONCAT(".",Data_Entry!D6204)))</f>
        <v/>
      </c>
    </row>
    <row r="6205" spans="1:1" x14ac:dyDescent="0.25">
      <c r="A6205" t="str">
        <f>IF(ISBLANK(Data_Entry!C6205),"",_xlfn.CONCAT(Data_Entry!C6205, _xlfn.CONCAT(".",Data_Entry!D6205)))</f>
        <v/>
      </c>
    </row>
    <row r="6206" spans="1:1" x14ac:dyDescent="0.25">
      <c r="A6206" t="str">
        <f>IF(ISBLANK(Data_Entry!C6206),"",_xlfn.CONCAT(Data_Entry!C6206, _xlfn.CONCAT(".",Data_Entry!D6206)))</f>
        <v/>
      </c>
    </row>
    <row r="6207" spans="1:1" x14ac:dyDescent="0.25">
      <c r="A6207" t="str">
        <f>IF(ISBLANK(Data_Entry!C6207),"",_xlfn.CONCAT(Data_Entry!C6207, _xlfn.CONCAT(".",Data_Entry!D6207)))</f>
        <v/>
      </c>
    </row>
    <row r="6208" spans="1:1" x14ac:dyDescent="0.25">
      <c r="A6208" t="str">
        <f>IF(ISBLANK(Data_Entry!C6208),"",_xlfn.CONCAT(Data_Entry!C6208, _xlfn.CONCAT(".",Data_Entry!D6208)))</f>
        <v/>
      </c>
    </row>
    <row r="6209" spans="1:1" x14ac:dyDescent="0.25">
      <c r="A6209" t="str">
        <f>IF(ISBLANK(Data_Entry!C6209),"",_xlfn.CONCAT(Data_Entry!C6209, _xlfn.CONCAT(".",Data_Entry!D6209)))</f>
        <v/>
      </c>
    </row>
    <row r="6210" spans="1:1" x14ac:dyDescent="0.25">
      <c r="A6210" t="str">
        <f>IF(ISBLANK(Data_Entry!C6210),"",_xlfn.CONCAT(Data_Entry!C6210, _xlfn.CONCAT(".",Data_Entry!D6210)))</f>
        <v/>
      </c>
    </row>
    <row r="6211" spans="1:1" x14ac:dyDescent="0.25">
      <c r="A6211" t="str">
        <f>IF(ISBLANK(Data_Entry!C6211),"",_xlfn.CONCAT(Data_Entry!C6211, _xlfn.CONCAT(".",Data_Entry!D6211)))</f>
        <v/>
      </c>
    </row>
    <row r="6212" spans="1:1" x14ac:dyDescent="0.25">
      <c r="A6212" t="str">
        <f>IF(ISBLANK(Data_Entry!C6212),"",_xlfn.CONCAT(Data_Entry!C6212, _xlfn.CONCAT(".",Data_Entry!D6212)))</f>
        <v/>
      </c>
    </row>
    <row r="6213" spans="1:1" x14ac:dyDescent="0.25">
      <c r="A6213" t="str">
        <f>IF(ISBLANK(Data_Entry!C6213),"",_xlfn.CONCAT(Data_Entry!C6213, _xlfn.CONCAT(".",Data_Entry!D6213)))</f>
        <v/>
      </c>
    </row>
    <row r="6214" spans="1:1" x14ac:dyDescent="0.25">
      <c r="A6214" t="str">
        <f>IF(ISBLANK(Data_Entry!C6214),"",_xlfn.CONCAT(Data_Entry!C6214, _xlfn.CONCAT(".",Data_Entry!D6214)))</f>
        <v/>
      </c>
    </row>
    <row r="6215" spans="1:1" x14ac:dyDescent="0.25">
      <c r="A6215" t="str">
        <f>IF(ISBLANK(Data_Entry!C6215),"",_xlfn.CONCAT(Data_Entry!C6215, _xlfn.CONCAT(".",Data_Entry!D6215)))</f>
        <v/>
      </c>
    </row>
    <row r="6216" spans="1:1" x14ac:dyDescent="0.25">
      <c r="A6216" t="str">
        <f>IF(ISBLANK(Data_Entry!C6216),"",_xlfn.CONCAT(Data_Entry!C6216, _xlfn.CONCAT(".",Data_Entry!D6216)))</f>
        <v/>
      </c>
    </row>
    <row r="6217" spans="1:1" x14ac:dyDescent="0.25">
      <c r="A6217" t="str">
        <f>IF(ISBLANK(Data_Entry!C6217),"",_xlfn.CONCAT(Data_Entry!C6217, _xlfn.CONCAT(".",Data_Entry!D6217)))</f>
        <v/>
      </c>
    </row>
    <row r="6218" spans="1:1" x14ac:dyDescent="0.25">
      <c r="A6218" t="str">
        <f>IF(ISBLANK(Data_Entry!C6218),"",_xlfn.CONCAT(Data_Entry!C6218, _xlfn.CONCAT(".",Data_Entry!D6218)))</f>
        <v/>
      </c>
    </row>
    <row r="6219" spans="1:1" x14ac:dyDescent="0.25">
      <c r="A6219" t="str">
        <f>IF(ISBLANK(Data_Entry!C6219),"",_xlfn.CONCAT(Data_Entry!C6219, _xlfn.CONCAT(".",Data_Entry!D6219)))</f>
        <v/>
      </c>
    </row>
    <row r="6220" spans="1:1" x14ac:dyDescent="0.25">
      <c r="A6220" t="str">
        <f>IF(ISBLANK(Data_Entry!C6220),"",_xlfn.CONCAT(Data_Entry!C6220, _xlfn.CONCAT(".",Data_Entry!D6220)))</f>
        <v/>
      </c>
    </row>
    <row r="6221" spans="1:1" x14ac:dyDescent="0.25">
      <c r="A6221" t="str">
        <f>IF(ISBLANK(Data_Entry!C6221),"",_xlfn.CONCAT(Data_Entry!C6221, _xlfn.CONCAT(".",Data_Entry!D6221)))</f>
        <v/>
      </c>
    </row>
    <row r="6222" spans="1:1" x14ac:dyDescent="0.25">
      <c r="A6222" t="str">
        <f>IF(ISBLANK(Data_Entry!C6222),"",_xlfn.CONCAT(Data_Entry!C6222, _xlfn.CONCAT(".",Data_Entry!D6222)))</f>
        <v/>
      </c>
    </row>
    <row r="6223" spans="1:1" x14ac:dyDescent="0.25">
      <c r="A6223" t="str">
        <f>IF(ISBLANK(Data_Entry!C6223),"",_xlfn.CONCAT(Data_Entry!C6223, _xlfn.CONCAT(".",Data_Entry!D6223)))</f>
        <v/>
      </c>
    </row>
    <row r="6224" spans="1:1" x14ac:dyDescent="0.25">
      <c r="A6224" t="str">
        <f>IF(ISBLANK(Data_Entry!C6224),"",_xlfn.CONCAT(Data_Entry!C6224, _xlfn.CONCAT(".",Data_Entry!D6224)))</f>
        <v/>
      </c>
    </row>
    <row r="6225" spans="1:1" x14ac:dyDescent="0.25">
      <c r="A6225" t="str">
        <f>IF(ISBLANK(Data_Entry!C6225),"",_xlfn.CONCAT(Data_Entry!C6225, _xlfn.CONCAT(".",Data_Entry!D6225)))</f>
        <v/>
      </c>
    </row>
    <row r="6226" spans="1:1" x14ac:dyDescent="0.25">
      <c r="A6226" t="str">
        <f>IF(ISBLANK(Data_Entry!C6226),"",_xlfn.CONCAT(Data_Entry!C6226, _xlfn.CONCAT(".",Data_Entry!D6226)))</f>
        <v/>
      </c>
    </row>
    <row r="6227" spans="1:1" x14ac:dyDescent="0.25">
      <c r="A6227" t="str">
        <f>IF(ISBLANK(Data_Entry!C6227),"",_xlfn.CONCAT(Data_Entry!C6227, _xlfn.CONCAT(".",Data_Entry!D6227)))</f>
        <v/>
      </c>
    </row>
    <row r="6228" spans="1:1" x14ac:dyDescent="0.25">
      <c r="A6228" t="str">
        <f>IF(ISBLANK(Data_Entry!C6228),"",_xlfn.CONCAT(Data_Entry!C6228, _xlfn.CONCAT(".",Data_Entry!D6228)))</f>
        <v/>
      </c>
    </row>
    <row r="6229" spans="1:1" x14ac:dyDescent="0.25">
      <c r="A6229" t="str">
        <f>IF(ISBLANK(Data_Entry!C6229),"",_xlfn.CONCAT(Data_Entry!C6229, _xlfn.CONCAT(".",Data_Entry!D6229)))</f>
        <v/>
      </c>
    </row>
    <row r="6230" spans="1:1" x14ac:dyDescent="0.25">
      <c r="A6230" t="str">
        <f>IF(ISBLANK(Data_Entry!C6230),"",_xlfn.CONCAT(Data_Entry!C6230, _xlfn.CONCAT(".",Data_Entry!D6230)))</f>
        <v/>
      </c>
    </row>
    <row r="6231" spans="1:1" x14ac:dyDescent="0.25">
      <c r="A6231" t="str">
        <f>IF(ISBLANK(Data_Entry!C6231),"",_xlfn.CONCAT(Data_Entry!C6231, _xlfn.CONCAT(".",Data_Entry!D6231)))</f>
        <v/>
      </c>
    </row>
    <row r="6232" spans="1:1" x14ac:dyDescent="0.25">
      <c r="A6232" t="str">
        <f>IF(ISBLANK(Data_Entry!C6232),"",_xlfn.CONCAT(Data_Entry!C6232, _xlfn.CONCAT(".",Data_Entry!D6232)))</f>
        <v/>
      </c>
    </row>
    <row r="6233" spans="1:1" x14ac:dyDescent="0.25">
      <c r="A6233" t="str">
        <f>IF(ISBLANK(Data_Entry!C6233),"",_xlfn.CONCAT(Data_Entry!C6233, _xlfn.CONCAT(".",Data_Entry!D6233)))</f>
        <v/>
      </c>
    </row>
    <row r="6234" spans="1:1" x14ac:dyDescent="0.25">
      <c r="A6234" t="str">
        <f>IF(ISBLANK(Data_Entry!C6234),"",_xlfn.CONCAT(Data_Entry!C6234, _xlfn.CONCAT(".",Data_Entry!D6234)))</f>
        <v/>
      </c>
    </row>
    <row r="6235" spans="1:1" x14ac:dyDescent="0.25">
      <c r="A6235" t="str">
        <f>IF(ISBLANK(Data_Entry!C6235),"",_xlfn.CONCAT(Data_Entry!C6235, _xlfn.CONCAT(".",Data_Entry!D6235)))</f>
        <v/>
      </c>
    </row>
    <row r="6236" spans="1:1" x14ac:dyDescent="0.25">
      <c r="A6236" t="str">
        <f>IF(ISBLANK(Data_Entry!C6236),"",_xlfn.CONCAT(Data_Entry!C6236, _xlfn.CONCAT(".",Data_Entry!D6236)))</f>
        <v/>
      </c>
    </row>
    <row r="6237" spans="1:1" x14ac:dyDescent="0.25">
      <c r="A6237" t="str">
        <f>IF(ISBLANK(Data_Entry!C6237),"",_xlfn.CONCAT(Data_Entry!C6237, _xlfn.CONCAT(".",Data_Entry!D6237)))</f>
        <v/>
      </c>
    </row>
    <row r="6238" spans="1:1" x14ac:dyDescent="0.25">
      <c r="A6238" t="str">
        <f>IF(ISBLANK(Data_Entry!C6238),"",_xlfn.CONCAT(Data_Entry!C6238, _xlfn.CONCAT(".",Data_Entry!D6238)))</f>
        <v/>
      </c>
    </row>
    <row r="6239" spans="1:1" x14ac:dyDescent="0.25">
      <c r="A6239" t="str">
        <f>IF(ISBLANK(Data_Entry!C6239),"",_xlfn.CONCAT(Data_Entry!C6239, _xlfn.CONCAT(".",Data_Entry!D6239)))</f>
        <v/>
      </c>
    </row>
    <row r="6240" spans="1:1" x14ac:dyDescent="0.25">
      <c r="A6240" t="str">
        <f>IF(ISBLANK(Data_Entry!C6240),"",_xlfn.CONCAT(Data_Entry!C6240, _xlfn.CONCAT(".",Data_Entry!D6240)))</f>
        <v/>
      </c>
    </row>
    <row r="6241" spans="1:1" x14ac:dyDescent="0.25">
      <c r="A6241" t="str">
        <f>IF(ISBLANK(Data_Entry!C6241),"",_xlfn.CONCAT(Data_Entry!C6241, _xlfn.CONCAT(".",Data_Entry!D6241)))</f>
        <v/>
      </c>
    </row>
    <row r="6242" spans="1:1" x14ac:dyDescent="0.25">
      <c r="A6242" t="str">
        <f>IF(ISBLANK(Data_Entry!C6242),"",_xlfn.CONCAT(Data_Entry!C6242, _xlfn.CONCAT(".",Data_Entry!D6242)))</f>
        <v/>
      </c>
    </row>
    <row r="6243" spans="1:1" x14ac:dyDescent="0.25">
      <c r="A6243" t="str">
        <f>IF(ISBLANK(Data_Entry!C6243),"",_xlfn.CONCAT(Data_Entry!C6243, _xlfn.CONCAT(".",Data_Entry!D6243)))</f>
        <v/>
      </c>
    </row>
    <row r="6244" spans="1:1" x14ac:dyDescent="0.25">
      <c r="A6244" t="str">
        <f>IF(ISBLANK(Data_Entry!C6244),"",_xlfn.CONCAT(Data_Entry!C6244, _xlfn.CONCAT(".",Data_Entry!D6244)))</f>
        <v/>
      </c>
    </row>
    <row r="6245" spans="1:1" x14ac:dyDescent="0.25">
      <c r="A6245" t="str">
        <f>IF(ISBLANK(Data_Entry!C6245),"",_xlfn.CONCAT(Data_Entry!C6245, _xlfn.CONCAT(".",Data_Entry!D6245)))</f>
        <v/>
      </c>
    </row>
    <row r="6246" spans="1:1" x14ac:dyDescent="0.25">
      <c r="A6246" t="str">
        <f>IF(ISBLANK(Data_Entry!C6246),"",_xlfn.CONCAT(Data_Entry!C6246, _xlfn.CONCAT(".",Data_Entry!D6246)))</f>
        <v/>
      </c>
    </row>
    <row r="6247" spans="1:1" x14ac:dyDescent="0.25">
      <c r="A6247" t="str">
        <f>IF(ISBLANK(Data_Entry!C6247),"",_xlfn.CONCAT(Data_Entry!C6247, _xlfn.CONCAT(".",Data_Entry!D6247)))</f>
        <v/>
      </c>
    </row>
    <row r="6248" spans="1:1" x14ac:dyDescent="0.25">
      <c r="A6248" t="str">
        <f>IF(ISBLANK(Data_Entry!C6248),"",_xlfn.CONCAT(Data_Entry!C6248, _xlfn.CONCAT(".",Data_Entry!D6248)))</f>
        <v/>
      </c>
    </row>
    <row r="6249" spans="1:1" x14ac:dyDescent="0.25">
      <c r="A6249" t="str">
        <f>IF(ISBLANK(Data_Entry!C6249),"",_xlfn.CONCAT(Data_Entry!C6249, _xlfn.CONCAT(".",Data_Entry!D6249)))</f>
        <v/>
      </c>
    </row>
    <row r="6250" spans="1:1" x14ac:dyDescent="0.25">
      <c r="A6250" t="str">
        <f>IF(ISBLANK(Data_Entry!C6250),"",_xlfn.CONCAT(Data_Entry!C6250, _xlfn.CONCAT(".",Data_Entry!D6250)))</f>
        <v/>
      </c>
    </row>
    <row r="6251" spans="1:1" x14ac:dyDescent="0.25">
      <c r="A6251" t="str">
        <f>IF(ISBLANK(Data_Entry!C6251),"",_xlfn.CONCAT(Data_Entry!C6251, _xlfn.CONCAT(".",Data_Entry!D6251)))</f>
        <v/>
      </c>
    </row>
    <row r="6252" spans="1:1" x14ac:dyDescent="0.25">
      <c r="A6252" t="str">
        <f>IF(ISBLANK(Data_Entry!C6252),"",_xlfn.CONCAT(Data_Entry!C6252, _xlfn.CONCAT(".",Data_Entry!D6252)))</f>
        <v/>
      </c>
    </row>
    <row r="6253" spans="1:1" x14ac:dyDescent="0.25">
      <c r="A6253" t="str">
        <f>IF(ISBLANK(Data_Entry!C6253),"",_xlfn.CONCAT(Data_Entry!C6253, _xlfn.CONCAT(".",Data_Entry!D6253)))</f>
        <v/>
      </c>
    </row>
    <row r="6254" spans="1:1" x14ac:dyDescent="0.25">
      <c r="A6254" t="str">
        <f>IF(ISBLANK(Data_Entry!C6254),"",_xlfn.CONCAT(Data_Entry!C6254, _xlfn.CONCAT(".",Data_Entry!D6254)))</f>
        <v/>
      </c>
    </row>
    <row r="6255" spans="1:1" x14ac:dyDescent="0.25">
      <c r="A6255" t="str">
        <f>IF(ISBLANK(Data_Entry!C6255),"",_xlfn.CONCAT(Data_Entry!C6255, _xlfn.CONCAT(".",Data_Entry!D6255)))</f>
        <v/>
      </c>
    </row>
    <row r="6256" spans="1:1" x14ac:dyDescent="0.25">
      <c r="A6256" t="str">
        <f>IF(ISBLANK(Data_Entry!C6256),"",_xlfn.CONCAT(Data_Entry!C6256, _xlfn.CONCAT(".",Data_Entry!D6256)))</f>
        <v/>
      </c>
    </row>
    <row r="6257" spans="1:1" x14ac:dyDescent="0.25">
      <c r="A6257" t="str">
        <f>IF(ISBLANK(Data_Entry!C6257),"",_xlfn.CONCAT(Data_Entry!C6257, _xlfn.CONCAT(".",Data_Entry!D6257)))</f>
        <v/>
      </c>
    </row>
    <row r="6258" spans="1:1" x14ac:dyDescent="0.25">
      <c r="A6258" t="str">
        <f>IF(ISBLANK(Data_Entry!C6258),"",_xlfn.CONCAT(Data_Entry!C6258, _xlfn.CONCAT(".",Data_Entry!D6258)))</f>
        <v/>
      </c>
    </row>
    <row r="6259" spans="1:1" x14ac:dyDescent="0.25">
      <c r="A6259" t="str">
        <f>IF(ISBLANK(Data_Entry!C6259),"",_xlfn.CONCAT(Data_Entry!C6259, _xlfn.CONCAT(".",Data_Entry!D6259)))</f>
        <v/>
      </c>
    </row>
    <row r="6260" spans="1:1" x14ac:dyDescent="0.25">
      <c r="A6260" t="str">
        <f>IF(ISBLANK(Data_Entry!C6260),"",_xlfn.CONCAT(Data_Entry!C6260, _xlfn.CONCAT(".",Data_Entry!D6260)))</f>
        <v/>
      </c>
    </row>
    <row r="6261" spans="1:1" x14ac:dyDescent="0.25">
      <c r="A6261" t="str">
        <f>IF(ISBLANK(Data_Entry!C6261),"",_xlfn.CONCAT(Data_Entry!C6261, _xlfn.CONCAT(".",Data_Entry!D6261)))</f>
        <v/>
      </c>
    </row>
    <row r="6262" spans="1:1" x14ac:dyDescent="0.25">
      <c r="A6262" t="str">
        <f>IF(ISBLANK(Data_Entry!C6262),"",_xlfn.CONCAT(Data_Entry!C6262, _xlfn.CONCAT(".",Data_Entry!D6262)))</f>
        <v/>
      </c>
    </row>
    <row r="6263" spans="1:1" x14ac:dyDescent="0.25">
      <c r="A6263" t="str">
        <f>IF(ISBLANK(Data_Entry!C6263),"",_xlfn.CONCAT(Data_Entry!C6263, _xlfn.CONCAT(".",Data_Entry!D6263)))</f>
        <v/>
      </c>
    </row>
    <row r="6264" spans="1:1" x14ac:dyDescent="0.25">
      <c r="A6264" t="str">
        <f>IF(ISBLANK(Data_Entry!C6264),"",_xlfn.CONCAT(Data_Entry!C6264, _xlfn.CONCAT(".",Data_Entry!D6264)))</f>
        <v/>
      </c>
    </row>
    <row r="6265" spans="1:1" x14ac:dyDescent="0.25">
      <c r="A6265" t="str">
        <f>IF(ISBLANK(Data_Entry!C6265),"",_xlfn.CONCAT(Data_Entry!C6265, _xlfn.CONCAT(".",Data_Entry!D6265)))</f>
        <v/>
      </c>
    </row>
    <row r="6266" spans="1:1" x14ac:dyDescent="0.25">
      <c r="A6266" t="str">
        <f>IF(ISBLANK(Data_Entry!C6266),"",_xlfn.CONCAT(Data_Entry!C6266, _xlfn.CONCAT(".",Data_Entry!D6266)))</f>
        <v/>
      </c>
    </row>
    <row r="6267" spans="1:1" x14ac:dyDescent="0.25">
      <c r="A6267" t="str">
        <f>IF(ISBLANK(Data_Entry!C6267),"",_xlfn.CONCAT(Data_Entry!C6267, _xlfn.CONCAT(".",Data_Entry!D6267)))</f>
        <v/>
      </c>
    </row>
    <row r="6268" spans="1:1" x14ac:dyDescent="0.25">
      <c r="A6268" t="str">
        <f>IF(ISBLANK(Data_Entry!C6268),"",_xlfn.CONCAT(Data_Entry!C6268, _xlfn.CONCAT(".",Data_Entry!D6268)))</f>
        <v/>
      </c>
    </row>
    <row r="6269" spans="1:1" x14ac:dyDescent="0.25">
      <c r="A6269" t="str">
        <f>IF(ISBLANK(Data_Entry!C6269),"",_xlfn.CONCAT(Data_Entry!C6269, _xlfn.CONCAT(".",Data_Entry!D6269)))</f>
        <v/>
      </c>
    </row>
    <row r="6270" spans="1:1" x14ac:dyDescent="0.25">
      <c r="A6270" t="str">
        <f>IF(ISBLANK(Data_Entry!C6270),"",_xlfn.CONCAT(Data_Entry!C6270, _xlfn.CONCAT(".",Data_Entry!D6270)))</f>
        <v/>
      </c>
    </row>
    <row r="6271" spans="1:1" x14ac:dyDescent="0.25">
      <c r="A6271" t="str">
        <f>IF(ISBLANK(Data_Entry!C6271),"",_xlfn.CONCAT(Data_Entry!C6271, _xlfn.CONCAT(".",Data_Entry!D6271)))</f>
        <v/>
      </c>
    </row>
    <row r="6272" spans="1:1" x14ac:dyDescent="0.25">
      <c r="A6272" t="str">
        <f>IF(ISBLANK(Data_Entry!C6272),"",_xlfn.CONCAT(Data_Entry!C6272, _xlfn.CONCAT(".",Data_Entry!D6272)))</f>
        <v/>
      </c>
    </row>
    <row r="6273" spans="1:1" x14ac:dyDescent="0.25">
      <c r="A6273" t="str">
        <f>IF(ISBLANK(Data_Entry!C6273),"",_xlfn.CONCAT(Data_Entry!C6273, _xlfn.CONCAT(".",Data_Entry!D6273)))</f>
        <v/>
      </c>
    </row>
    <row r="6274" spans="1:1" x14ac:dyDescent="0.25">
      <c r="A6274" t="str">
        <f>IF(ISBLANK(Data_Entry!C6274),"",_xlfn.CONCAT(Data_Entry!C6274, _xlfn.CONCAT(".",Data_Entry!D6274)))</f>
        <v/>
      </c>
    </row>
    <row r="6275" spans="1:1" x14ac:dyDescent="0.25">
      <c r="A6275" t="str">
        <f>IF(ISBLANK(Data_Entry!C6275),"",_xlfn.CONCAT(Data_Entry!C6275, _xlfn.CONCAT(".",Data_Entry!D6275)))</f>
        <v/>
      </c>
    </row>
    <row r="6276" spans="1:1" x14ac:dyDescent="0.25">
      <c r="A6276" t="str">
        <f>IF(ISBLANK(Data_Entry!C6276),"",_xlfn.CONCAT(Data_Entry!C6276, _xlfn.CONCAT(".",Data_Entry!D6276)))</f>
        <v/>
      </c>
    </row>
    <row r="6277" spans="1:1" x14ac:dyDescent="0.25">
      <c r="A6277" t="str">
        <f>IF(ISBLANK(Data_Entry!C6277),"",_xlfn.CONCAT(Data_Entry!C6277, _xlfn.CONCAT(".",Data_Entry!D6277)))</f>
        <v/>
      </c>
    </row>
    <row r="6278" spans="1:1" x14ac:dyDescent="0.25">
      <c r="A6278" t="str">
        <f>IF(ISBLANK(Data_Entry!C6278),"",_xlfn.CONCAT(Data_Entry!C6278, _xlfn.CONCAT(".",Data_Entry!D6278)))</f>
        <v/>
      </c>
    </row>
    <row r="6279" spans="1:1" x14ac:dyDescent="0.25">
      <c r="A6279" t="str">
        <f>IF(ISBLANK(Data_Entry!C6279),"",_xlfn.CONCAT(Data_Entry!C6279, _xlfn.CONCAT(".",Data_Entry!D6279)))</f>
        <v/>
      </c>
    </row>
    <row r="6280" spans="1:1" x14ac:dyDescent="0.25">
      <c r="A6280" t="str">
        <f>IF(ISBLANK(Data_Entry!C6280),"",_xlfn.CONCAT(Data_Entry!C6280, _xlfn.CONCAT(".",Data_Entry!D6280)))</f>
        <v/>
      </c>
    </row>
    <row r="6281" spans="1:1" x14ac:dyDescent="0.25">
      <c r="A6281" t="str">
        <f>IF(ISBLANK(Data_Entry!C6281),"",_xlfn.CONCAT(Data_Entry!C6281, _xlfn.CONCAT(".",Data_Entry!D6281)))</f>
        <v/>
      </c>
    </row>
    <row r="6282" spans="1:1" x14ac:dyDescent="0.25">
      <c r="A6282" t="str">
        <f>IF(ISBLANK(Data_Entry!C6282),"",_xlfn.CONCAT(Data_Entry!C6282, _xlfn.CONCAT(".",Data_Entry!D6282)))</f>
        <v/>
      </c>
    </row>
    <row r="6283" spans="1:1" x14ac:dyDescent="0.25">
      <c r="A6283" t="str">
        <f>IF(ISBLANK(Data_Entry!C6283),"",_xlfn.CONCAT(Data_Entry!C6283, _xlfn.CONCAT(".",Data_Entry!D6283)))</f>
        <v/>
      </c>
    </row>
    <row r="6284" spans="1:1" x14ac:dyDescent="0.25">
      <c r="A6284" t="str">
        <f>IF(ISBLANK(Data_Entry!C6284),"",_xlfn.CONCAT(Data_Entry!C6284, _xlfn.CONCAT(".",Data_Entry!D6284)))</f>
        <v/>
      </c>
    </row>
    <row r="6285" spans="1:1" x14ac:dyDescent="0.25">
      <c r="A6285" t="str">
        <f>IF(ISBLANK(Data_Entry!C6285),"",_xlfn.CONCAT(Data_Entry!C6285, _xlfn.CONCAT(".",Data_Entry!D6285)))</f>
        <v/>
      </c>
    </row>
    <row r="6286" spans="1:1" x14ac:dyDescent="0.25">
      <c r="A6286" t="str">
        <f>IF(ISBLANK(Data_Entry!C6286),"",_xlfn.CONCAT(Data_Entry!C6286, _xlfn.CONCAT(".",Data_Entry!D6286)))</f>
        <v/>
      </c>
    </row>
    <row r="6287" spans="1:1" x14ac:dyDescent="0.25">
      <c r="A6287" t="str">
        <f>IF(ISBLANK(Data_Entry!C6287),"",_xlfn.CONCAT(Data_Entry!C6287, _xlfn.CONCAT(".",Data_Entry!D6287)))</f>
        <v/>
      </c>
    </row>
    <row r="6288" spans="1:1" x14ac:dyDescent="0.25">
      <c r="A6288" t="str">
        <f>IF(ISBLANK(Data_Entry!C6288),"",_xlfn.CONCAT(Data_Entry!C6288, _xlfn.CONCAT(".",Data_Entry!D6288)))</f>
        <v/>
      </c>
    </row>
    <row r="6289" spans="1:1" x14ac:dyDescent="0.25">
      <c r="A6289" t="str">
        <f>IF(ISBLANK(Data_Entry!C6289),"",_xlfn.CONCAT(Data_Entry!C6289, _xlfn.CONCAT(".",Data_Entry!D6289)))</f>
        <v/>
      </c>
    </row>
    <row r="6290" spans="1:1" x14ac:dyDescent="0.25">
      <c r="A6290" t="str">
        <f>IF(ISBLANK(Data_Entry!C6290),"",_xlfn.CONCAT(Data_Entry!C6290, _xlfn.CONCAT(".",Data_Entry!D6290)))</f>
        <v/>
      </c>
    </row>
    <row r="6291" spans="1:1" x14ac:dyDescent="0.25">
      <c r="A6291" t="str">
        <f>IF(ISBLANK(Data_Entry!C6291),"",_xlfn.CONCAT(Data_Entry!C6291, _xlfn.CONCAT(".",Data_Entry!D6291)))</f>
        <v/>
      </c>
    </row>
    <row r="6292" spans="1:1" x14ac:dyDescent="0.25">
      <c r="A6292" t="str">
        <f>IF(ISBLANK(Data_Entry!C6292),"",_xlfn.CONCAT(Data_Entry!C6292, _xlfn.CONCAT(".",Data_Entry!D6292)))</f>
        <v/>
      </c>
    </row>
    <row r="6293" spans="1:1" x14ac:dyDescent="0.25">
      <c r="A6293" t="str">
        <f>IF(ISBLANK(Data_Entry!C6293),"",_xlfn.CONCAT(Data_Entry!C6293, _xlfn.CONCAT(".",Data_Entry!D6293)))</f>
        <v/>
      </c>
    </row>
    <row r="6294" spans="1:1" x14ac:dyDescent="0.25">
      <c r="A6294" t="str">
        <f>IF(ISBLANK(Data_Entry!C6294),"",_xlfn.CONCAT(Data_Entry!C6294, _xlfn.CONCAT(".",Data_Entry!D6294)))</f>
        <v/>
      </c>
    </row>
    <row r="6295" spans="1:1" x14ac:dyDescent="0.25">
      <c r="A6295" t="str">
        <f>IF(ISBLANK(Data_Entry!C6295),"",_xlfn.CONCAT(Data_Entry!C6295, _xlfn.CONCAT(".",Data_Entry!D6295)))</f>
        <v/>
      </c>
    </row>
    <row r="6296" spans="1:1" x14ac:dyDescent="0.25">
      <c r="A6296" t="str">
        <f>IF(ISBLANK(Data_Entry!C6296),"",_xlfn.CONCAT(Data_Entry!C6296, _xlfn.CONCAT(".",Data_Entry!D6296)))</f>
        <v/>
      </c>
    </row>
    <row r="6297" spans="1:1" x14ac:dyDescent="0.25">
      <c r="A6297" t="str">
        <f>IF(ISBLANK(Data_Entry!C6297),"",_xlfn.CONCAT(Data_Entry!C6297, _xlfn.CONCAT(".",Data_Entry!D6297)))</f>
        <v/>
      </c>
    </row>
    <row r="6298" spans="1:1" x14ac:dyDescent="0.25">
      <c r="A6298" t="str">
        <f>IF(ISBLANK(Data_Entry!C6298),"",_xlfn.CONCAT(Data_Entry!C6298, _xlfn.CONCAT(".",Data_Entry!D6298)))</f>
        <v/>
      </c>
    </row>
    <row r="6299" spans="1:1" x14ac:dyDescent="0.25">
      <c r="A6299" t="str">
        <f>IF(ISBLANK(Data_Entry!C6299),"",_xlfn.CONCAT(Data_Entry!C6299, _xlfn.CONCAT(".",Data_Entry!D6299)))</f>
        <v/>
      </c>
    </row>
    <row r="6300" spans="1:1" x14ac:dyDescent="0.25">
      <c r="A6300" t="str">
        <f>IF(ISBLANK(Data_Entry!C6300),"",_xlfn.CONCAT(Data_Entry!C6300, _xlfn.CONCAT(".",Data_Entry!D6300)))</f>
        <v/>
      </c>
    </row>
    <row r="6301" spans="1:1" x14ac:dyDescent="0.25">
      <c r="A6301" t="str">
        <f>IF(ISBLANK(Data_Entry!C6301),"",_xlfn.CONCAT(Data_Entry!C6301, _xlfn.CONCAT(".",Data_Entry!D6301)))</f>
        <v/>
      </c>
    </row>
    <row r="6302" spans="1:1" x14ac:dyDescent="0.25">
      <c r="A6302" t="str">
        <f>IF(ISBLANK(Data_Entry!C6302),"",_xlfn.CONCAT(Data_Entry!C6302, _xlfn.CONCAT(".",Data_Entry!D6302)))</f>
        <v/>
      </c>
    </row>
    <row r="6303" spans="1:1" x14ac:dyDescent="0.25">
      <c r="A6303" t="str">
        <f>IF(ISBLANK(Data_Entry!C6303),"",_xlfn.CONCAT(Data_Entry!C6303, _xlfn.CONCAT(".",Data_Entry!D6303)))</f>
        <v/>
      </c>
    </row>
    <row r="6304" spans="1:1" x14ac:dyDescent="0.25">
      <c r="A6304" t="str">
        <f>IF(ISBLANK(Data_Entry!C6304),"",_xlfn.CONCAT(Data_Entry!C6304, _xlfn.CONCAT(".",Data_Entry!D6304)))</f>
        <v/>
      </c>
    </row>
    <row r="6305" spans="1:1" x14ac:dyDescent="0.25">
      <c r="A6305" t="str">
        <f>IF(ISBLANK(Data_Entry!C6305),"",_xlfn.CONCAT(Data_Entry!C6305, _xlfn.CONCAT(".",Data_Entry!D6305)))</f>
        <v/>
      </c>
    </row>
    <row r="6306" spans="1:1" x14ac:dyDescent="0.25">
      <c r="A6306" t="str">
        <f>IF(ISBLANK(Data_Entry!C6306),"",_xlfn.CONCAT(Data_Entry!C6306, _xlfn.CONCAT(".",Data_Entry!D6306)))</f>
        <v/>
      </c>
    </row>
    <row r="6307" spans="1:1" x14ac:dyDescent="0.25">
      <c r="A6307" t="str">
        <f>IF(ISBLANK(Data_Entry!C6307),"",_xlfn.CONCAT(Data_Entry!C6307, _xlfn.CONCAT(".",Data_Entry!D6307)))</f>
        <v/>
      </c>
    </row>
    <row r="6308" spans="1:1" x14ac:dyDescent="0.25">
      <c r="A6308" t="str">
        <f>IF(ISBLANK(Data_Entry!C6308),"",_xlfn.CONCAT(Data_Entry!C6308, _xlfn.CONCAT(".",Data_Entry!D6308)))</f>
        <v/>
      </c>
    </row>
    <row r="6309" spans="1:1" x14ac:dyDescent="0.25">
      <c r="A6309" t="str">
        <f>IF(ISBLANK(Data_Entry!C6309),"",_xlfn.CONCAT(Data_Entry!C6309, _xlfn.CONCAT(".",Data_Entry!D6309)))</f>
        <v/>
      </c>
    </row>
    <row r="6310" spans="1:1" x14ac:dyDescent="0.25">
      <c r="A6310" t="str">
        <f>IF(ISBLANK(Data_Entry!C6310),"",_xlfn.CONCAT(Data_Entry!C6310, _xlfn.CONCAT(".",Data_Entry!D6310)))</f>
        <v/>
      </c>
    </row>
    <row r="6311" spans="1:1" x14ac:dyDescent="0.25">
      <c r="A6311" t="str">
        <f>IF(ISBLANK(Data_Entry!C6311),"",_xlfn.CONCAT(Data_Entry!C6311, _xlfn.CONCAT(".",Data_Entry!D6311)))</f>
        <v/>
      </c>
    </row>
    <row r="6312" spans="1:1" x14ac:dyDescent="0.25">
      <c r="A6312" t="str">
        <f>IF(ISBLANK(Data_Entry!C6312),"",_xlfn.CONCAT(Data_Entry!C6312, _xlfn.CONCAT(".",Data_Entry!D6312)))</f>
        <v/>
      </c>
    </row>
    <row r="6313" spans="1:1" x14ac:dyDescent="0.25">
      <c r="A6313" t="str">
        <f>IF(ISBLANK(Data_Entry!C6313),"",_xlfn.CONCAT(Data_Entry!C6313, _xlfn.CONCAT(".",Data_Entry!D6313)))</f>
        <v/>
      </c>
    </row>
    <row r="6314" spans="1:1" x14ac:dyDescent="0.25">
      <c r="A6314" t="str">
        <f>IF(ISBLANK(Data_Entry!C6314),"",_xlfn.CONCAT(Data_Entry!C6314, _xlfn.CONCAT(".",Data_Entry!D6314)))</f>
        <v/>
      </c>
    </row>
    <row r="6315" spans="1:1" x14ac:dyDescent="0.25">
      <c r="A6315" t="str">
        <f>IF(ISBLANK(Data_Entry!C6315),"",_xlfn.CONCAT(Data_Entry!C6315, _xlfn.CONCAT(".",Data_Entry!D6315)))</f>
        <v/>
      </c>
    </row>
    <row r="6316" spans="1:1" x14ac:dyDescent="0.25">
      <c r="A6316" t="str">
        <f>IF(ISBLANK(Data_Entry!C6316),"",_xlfn.CONCAT(Data_Entry!C6316, _xlfn.CONCAT(".",Data_Entry!D6316)))</f>
        <v/>
      </c>
    </row>
    <row r="6317" spans="1:1" x14ac:dyDescent="0.25">
      <c r="A6317" t="str">
        <f>IF(ISBLANK(Data_Entry!C6317),"",_xlfn.CONCAT(Data_Entry!C6317, _xlfn.CONCAT(".",Data_Entry!D6317)))</f>
        <v/>
      </c>
    </row>
    <row r="6318" spans="1:1" x14ac:dyDescent="0.25">
      <c r="A6318" t="str">
        <f>IF(ISBLANK(Data_Entry!C6318),"",_xlfn.CONCAT(Data_Entry!C6318, _xlfn.CONCAT(".",Data_Entry!D6318)))</f>
        <v/>
      </c>
    </row>
    <row r="6319" spans="1:1" x14ac:dyDescent="0.25">
      <c r="A6319" t="str">
        <f>IF(ISBLANK(Data_Entry!C6319),"",_xlfn.CONCAT(Data_Entry!C6319, _xlfn.CONCAT(".",Data_Entry!D6319)))</f>
        <v/>
      </c>
    </row>
    <row r="6320" spans="1:1" x14ac:dyDescent="0.25">
      <c r="A6320" t="str">
        <f>IF(ISBLANK(Data_Entry!C6320),"",_xlfn.CONCAT(Data_Entry!C6320, _xlfn.CONCAT(".",Data_Entry!D6320)))</f>
        <v/>
      </c>
    </row>
    <row r="6321" spans="1:1" x14ac:dyDescent="0.25">
      <c r="A6321" t="str">
        <f>IF(ISBLANK(Data_Entry!C6321),"",_xlfn.CONCAT(Data_Entry!C6321, _xlfn.CONCAT(".",Data_Entry!D6321)))</f>
        <v/>
      </c>
    </row>
    <row r="6322" spans="1:1" x14ac:dyDescent="0.25">
      <c r="A6322" t="str">
        <f>IF(ISBLANK(Data_Entry!C6322),"",_xlfn.CONCAT(Data_Entry!C6322, _xlfn.CONCAT(".",Data_Entry!D6322)))</f>
        <v/>
      </c>
    </row>
    <row r="6323" spans="1:1" x14ac:dyDescent="0.25">
      <c r="A6323" t="str">
        <f>IF(ISBLANK(Data_Entry!C6323),"",_xlfn.CONCAT(Data_Entry!C6323, _xlfn.CONCAT(".",Data_Entry!D6323)))</f>
        <v/>
      </c>
    </row>
    <row r="6324" spans="1:1" x14ac:dyDescent="0.25">
      <c r="A6324" t="str">
        <f>IF(ISBLANK(Data_Entry!C6324),"",_xlfn.CONCAT(Data_Entry!C6324, _xlfn.CONCAT(".",Data_Entry!D6324)))</f>
        <v/>
      </c>
    </row>
    <row r="6325" spans="1:1" x14ac:dyDescent="0.25">
      <c r="A6325" t="str">
        <f>IF(ISBLANK(Data_Entry!C6325),"",_xlfn.CONCAT(Data_Entry!C6325, _xlfn.CONCAT(".",Data_Entry!D6325)))</f>
        <v/>
      </c>
    </row>
    <row r="6326" spans="1:1" x14ac:dyDescent="0.25">
      <c r="A6326" t="str">
        <f>IF(ISBLANK(Data_Entry!C6326),"",_xlfn.CONCAT(Data_Entry!C6326, _xlfn.CONCAT(".",Data_Entry!D6326)))</f>
        <v/>
      </c>
    </row>
    <row r="6327" spans="1:1" x14ac:dyDescent="0.25">
      <c r="A6327" t="str">
        <f>IF(ISBLANK(Data_Entry!C6327),"",_xlfn.CONCAT(Data_Entry!C6327, _xlfn.CONCAT(".",Data_Entry!D6327)))</f>
        <v/>
      </c>
    </row>
    <row r="6328" spans="1:1" x14ac:dyDescent="0.25">
      <c r="A6328" t="str">
        <f>IF(ISBLANK(Data_Entry!C6328),"",_xlfn.CONCAT(Data_Entry!C6328, _xlfn.CONCAT(".",Data_Entry!D6328)))</f>
        <v/>
      </c>
    </row>
    <row r="6329" spans="1:1" x14ac:dyDescent="0.25">
      <c r="A6329" t="str">
        <f>IF(ISBLANK(Data_Entry!C6329),"",_xlfn.CONCAT(Data_Entry!C6329, _xlfn.CONCAT(".",Data_Entry!D6329)))</f>
        <v/>
      </c>
    </row>
    <row r="6330" spans="1:1" x14ac:dyDescent="0.25">
      <c r="A6330" t="str">
        <f>IF(ISBLANK(Data_Entry!C6330),"",_xlfn.CONCAT(Data_Entry!C6330, _xlfn.CONCAT(".",Data_Entry!D6330)))</f>
        <v/>
      </c>
    </row>
    <row r="6331" spans="1:1" x14ac:dyDescent="0.25">
      <c r="A6331" t="str">
        <f>IF(ISBLANK(Data_Entry!C6331),"",_xlfn.CONCAT(Data_Entry!C6331, _xlfn.CONCAT(".",Data_Entry!D6331)))</f>
        <v/>
      </c>
    </row>
    <row r="6332" spans="1:1" x14ac:dyDescent="0.25">
      <c r="A6332" t="str">
        <f>IF(ISBLANK(Data_Entry!C6332),"",_xlfn.CONCAT(Data_Entry!C6332, _xlfn.CONCAT(".",Data_Entry!D6332)))</f>
        <v/>
      </c>
    </row>
    <row r="6333" spans="1:1" x14ac:dyDescent="0.25">
      <c r="A6333" t="str">
        <f>IF(ISBLANK(Data_Entry!C6333),"",_xlfn.CONCAT(Data_Entry!C6333, _xlfn.CONCAT(".",Data_Entry!D6333)))</f>
        <v/>
      </c>
    </row>
    <row r="6334" spans="1:1" x14ac:dyDescent="0.25">
      <c r="A6334" t="str">
        <f>IF(ISBLANK(Data_Entry!C6334),"",_xlfn.CONCAT(Data_Entry!C6334, _xlfn.CONCAT(".",Data_Entry!D6334)))</f>
        <v/>
      </c>
    </row>
    <row r="6335" spans="1:1" x14ac:dyDescent="0.25">
      <c r="A6335" t="str">
        <f>IF(ISBLANK(Data_Entry!C6335),"",_xlfn.CONCAT(Data_Entry!C6335, _xlfn.CONCAT(".",Data_Entry!D6335)))</f>
        <v/>
      </c>
    </row>
    <row r="6336" spans="1:1" x14ac:dyDescent="0.25">
      <c r="A6336" t="str">
        <f>IF(ISBLANK(Data_Entry!C6336),"",_xlfn.CONCAT(Data_Entry!C6336, _xlfn.CONCAT(".",Data_Entry!D6336)))</f>
        <v/>
      </c>
    </row>
    <row r="6337" spans="1:1" x14ac:dyDescent="0.25">
      <c r="A6337" t="str">
        <f>IF(ISBLANK(Data_Entry!C6337),"",_xlfn.CONCAT(Data_Entry!C6337, _xlfn.CONCAT(".",Data_Entry!D6337)))</f>
        <v/>
      </c>
    </row>
    <row r="6338" spans="1:1" x14ac:dyDescent="0.25">
      <c r="A6338" t="str">
        <f>IF(ISBLANK(Data_Entry!C6338),"",_xlfn.CONCAT(Data_Entry!C6338, _xlfn.CONCAT(".",Data_Entry!D6338)))</f>
        <v/>
      </c>
    </row>
    <row r="6339" spans="1:1" x14ac:dyDescent="0.25">
      <c r="A6339" t="str">
        <f>IF(ISBLANK(Data_Entry!C6339),"",_xlfn.CONCAT(Data_Entry!C6339, _xlfn.CONCAT(".",Data_Entry!D6339)))</f>
        <v/>
      </c>
    </row>
    <row r="6340" spans="1:1" x14ac:dyDescent="0.25">
      <c r="A6340" t="str">
        <f>IF(ISBLANK(Data_Entry!C6340),"",_xlfn.CONCAT(Data_Entry!C6340, _xlfn.CONCAT(".",Data_Entry!D6340)))</f>
        <v/>
      </c>
    </row>
    <row r="6341" spans="1:1" x14ac:dyDescent="0.25">
      <c r="A6341" t="str">
        <f>IF(ISBLANK(Data_Entry!C6341),"",_xlfn.CONCAT(Data_Entry!C6341, _xlfn.CONCAT(".",Data_Entry!D6341)))</f>
        <v/>
      </c>
    </row>
    <row r="6342" spans="1:1" x14ac:dyDescent="0.25">
      <c r="A6342" t="str">
        <f>IF(ISBLANK(Data_Entry!C6342),"",_xlfn.CONCAT(Data_Entry!C6342, _xlfn.CONCAT(".",Data_Entry!D6342)))</f>
        <v/>
      </c>
    </row>
    <row r="6343" spans="1:1" x14ac:dyDescent="0.25">
      <c r="A6343" t="str">
        <f>IF(ISBLANK(Data_Entry!C6343),"",_xlfn.CONCAT(Data_Entry!C6343, _xlfn.CONCAT(".",Data_Entry!D6343)))</f>
        <v/>
      </c>
    </row>
    <row r="6344" spans="1:1" x14ac:dyDescent="0.25">
      <c r="A6344" t="str">
        <f>IF(ISBLANK(Data_Entry!C6344),"",_xlfn.CONCAT(Data_Entry!C6344, _xlfn.CONCAT(".",Data_Entry!D6344)))</f>
        <v/>
      </c>
    </row>
    <row r="6345" spans="1:1" x14ac:dyDescent="0.25">
      <c r="A6345" t="str">
        <f>IF(ISBLANK(Data_Entry!C6345),"",_xlfn.CONCAT(Data_Entry!C6345, _xlfn.CONCAT(".",Data_Entry!D6345)))</f>
        <v/>
      </c>
    </row>
    <row r="6346" spans="1:1" x14ac:dyDescent="0.25">
      <c r="A6346" t="str">
        <f>IF(ISBLANK(Data_Entry!C6346),"",_xlfn.CONCAT(Data_Entry!C6346, _xlfn.CONCAT(".",Data_Entry!D6346)))</f>
        <v/>
      </c>
    </row>
    <row r="6347" spans="1:1" x14ac:dyDescent="0.25">
      <c r="A6347" t="str">
        <f>IF(ISBLANK(Data_Entry!C6347),"",_xlfn.CONCAT(Data_Entry!C6347, _xlfn.CONCAT(".",Data_Entry!D6347)))</f>
        <v/>
      </c>
    </row>
    <row r="6348" spans="1:1" x14ac:dyDescent="0.25">
      <c r="A6348" t="str">
        <f>IF(ISBLANK(Data_Entry!C6348),"",_xlfn.CONCAT(Data_Entry!C6348, _xlfn.CONCAT(".",Data_Entry!D6348)))</f>
        <v/>
      </c>
    </row>
    <row r="6349" spans="1:1" x14ac:dyDescent="0.25">
      <c r="A6349" t="str">
        <f>IF(ISBLANK(Data_Entry!C6349),"",_xlfn.CONCAT(Data_Entry!C6349, _xlfn.CONCAT(".",Data_Entry!D6349)))</f>
        <v/>
      </c>
    </row>
    <row r="6350" spans="1:1" x14ac:dyDescent="0.25">
      <c r="A6350" t="str">
        <f>IF(ISBLANK(Data_Entry!C6350),"",_xlfn.CONCAT(Data_Entry!C6350, _xlfn.CONCAT(".",Data_Entry!D6350)))</f>
        <v/>
      </c>
    </row>
    <row r="6351" spans="1:1" x14ac:dyDescent="0.25">
      <c r="A6351" t="str">
        <f>IF(ISBLANK(Data_Entry!C6351),"",_xlfn.CONCAT(Data_Entry!C6351, _xlfn.CONCAT(".",Data_Entry!D6351)))</f>
        <v/>
      </c>
    </row>
    <row r="6352" spans="1:1" x14ac:dyDescent="0.25">
      <c r="A6352" t="str">
        <f>IF(ISBLANK(Data_Entry!C6352),"",_xlfn.CONCAT(Data_Entry!C6352, _xlfn.CONCAT(".",Data_Entry!D6352)))</f>
        <v/>
      </c>
    </row>
    <row r="6353" spans="1:1" x14ac:dyDescent="0.25">
      <c r="A6353" t="str">
        <f>IF(ISBLANK(Data_Entry!C6353),"",_xlfn.CONCAT(Data_Entry!C6353, _xlfn.CONCAT(".",Data_Entry!D6353)))</f>
        <v/>
      </c>
    </row>
    <row r="6354" spans="1:1" x14ac:dyDescent="0.25">
      <c r="A6354" t="str">
        <f>IF(ISBLANK(Data_Entry!C6354),"",_xlfn.CONCAT(Data_Entry!C6354, _xlfn.CONCAT(".",Data_Entry!D6354)))</f>
        <v/>
      </c>
    </row>
    <row r="6355" spans="1:1" x14ac:dyDescent="0.25">
      <c r="A6355" t="str">
        <f>IF(ISBLANK(Data_Entry!C6355),"",_xlfn.CONCAT(Data_Entry!C6355, _xlfn.CONCAT(".",Data_Entry!D6355)))</f>
        <v/>
      </c>
    </row>
    <row r="6356" spans="1:1" x14ac:dyDescent="0.25">
      <c r="A6356" t="str">
        <f>IF(ISBLANK(Data_Entry!C6356),"",_xlfn.CONCAT(Data_Entry!C6356, _xlfn.CONCAT(".",Data_Entry!D6356)))</f>
        <v/>
      </c>
    </row>
    <row r="6357" spans="1:1" x14ac:dyDescent="0.25">
      <c r="A6357" t="str">
        <f>IF(ISBLANK(Data_Entry!C6357),"",_xlfn.CONCAT(Data_Entry!C6357, _xlfn.CONCAT(".",Data_Entry!D6357)))</f>
        <v/>
      </c>
    </row>
    <row r="6358" spans="1:1" x14ac:dyDescent="0.25">
      <c r="A6358" t="str">
        <f>IF(ISBLANK(Data_Entry!C6358),"",_xlfn.CONCAT(Data_Entry!C6358, _xlfn.CONCAT(".",Data_Entry!D6358)))</f>
        <v/>
      </c>
    </row>
    <row r="6359" spans="1:1" x14ac:dyDescent="0.25">
      <c r="A6359" t="str">
        <f>IF(ISBLANK(Data_Entry!C6359),"",_xlfn.CONCAT(Data_Entry!C6359, _xlfn.CONCAT(".",Data_Entry!D6359)))</f>
        <v/>
      </c>
    </row>
    <row r="6360" spans="1:1" x14ac:dyDescent="0.25">
      <c r="A6360" t="str">
        <f>IF(ISBLANK(Data_Entry!C6360),"",_xlfn.CONCAT(Data_Entry!C6360, _xlfn.CONCAT(".",Data_Entry!D6360)))</f>
        <v/>
      </c>
    </row>
    <row r="6361" spans="1:1" x14ac:dyDescent="0.25">
      <c r="A6361" t="str">
        <f>IF(ISBLANK(Data_Entry!C6361),"",_xlfn.CONCAT(Data_Entry!C6361, _xlfn.CONCAT(".",Data_Entry!D6361)))</f>
        <v/>
      </c>
    </row>
    <row r="6362" spans="1:1" x14ac:dyDescent="0.25">
      <c r="A6362" t="str">
        <f>IF(ISBLANK(Data_Entry!C6362),"",_xlfn.CONCAT(Data_Entry!C6362, _xlfn.CONCAT(".",Data_Entry!D6362)))</f>
        <v/>
      </c>
    </row>
    <row r="6363" spans="1:1" x14ac:dyDescent="0.25">
      <c r="A6363" t="str">
        <f>IF(ISBLANK(Data_Entry!C6363),"",_xlfn.CONCAT(Data_Entry!C6363, _xlfn.CONCAT(".",Data_Entry!D6363)))</f>
        <v/>
      </c>
    </row>
    <row r="6364" spans="1:1" x14ac:dyDescent="0.25">
      <c r="A6364" t="str">
        <f>IF(ISBLANK(Data_Entry!C6364),"",_xlfn.CONCAT(Data_Entry!C6364, _xlfn.CONCAT(".",Data_Entry!D6364)))</f>
        <v/>
      </c>
    </row>
    <row r="6365" spans="1:1" x14ac:dyDescent="0.25">
      <c r="A6365" t="str">
        <f>IF(ISBLANK(Data_Entry!C6365),"",_xlfn.CONCAT(Data_Entry!C6365, _xlfn.CONCAT(".",Data_Entry!D6365)))</f>
        <v/>
      </c>
    </row>
    <row r="6366" spans="1:1" x14ac:dyDescent="0.25">
      <c r="A6366" t="str">
        <f>IF(ISBLANK(Data_Entry!C6366),"",_xlfn.CONCAT(Data_Entry!C6366, _xlfn.CONCAT(".",Data_Entry!D6366)))</f>
        <v/>
      </c>
    </row>
    <row r="6367" spans="1:1" x14ac:dyDescent="0.25">
      <c r="A6367" t="str">
        <f>IF(ISBLANK(Data_Entry!C6367),"",_xlfn.CONCAT(Data_Entry!C6367, _xlfn.CONCAT(".",Data_Entry!D6367)))</f>
        <v/>
      </c>
    </row>
    <row r="6368" spans="1:1" x14ac:dyDescent="0.25">
      <c r="A6368" t="str">
        <f>IF(ISBLANK(Data_Entry!C6368),"",_xlfn.CONCAT(Data_Entry!C6368, _xlfn.CONCAT(".",Data_Entry!D6368)))</f>
        <v/>
      </c>
    </row>
    <row r="6369" spans="1:1" x14ac:dyDescent="0.25">
      <c r="A6369" t="str">
        <f>IF(ISBLANK(Data_Entry!C6369),"",_xlfn.CONCAT(Data_Entry!C6369, _xlfn.CONCAT(".",Data_Entry!D6369)))</f>
        <v/>
      </c>
    </row>
    <row r="6370" spans="1:1" x14ac:dyDescent="0.25">
      <c r="A6370" t="str">
        <f>IF(ISBLANK(Data_Entry!C6370),"",_xlfn.CONCAT(Data_Entry!C6370, _xlfn.CONCAT(".",Data_Entry!D6370)))</f>
        <v/>
      </c>
    </row>
    <row r="6371" spans="1:1" x14ac:dyDescent="0.25">
      <c r="A6371" t="str">
        <f>IF(ISBLANK(Data_Entry!C6371),"",_xlfn.CONCAT(Data_Entry!C6371, _xlfn.CONCAT(".",Data_Entry!D6371)))</f>
        <v/>
      </c>
    </row>
    <row r="6372" spans="1:1" x14ac:dyDescent="0.25">
      <c r="A6372" t="str">
        <f>IF(ISBLANK(Data_Entry!C6372),"",_xlfn.CONCAT(Data_Entry!C6372, _xlfn.CONCAT(".",Data_Entry!D6372)))</f>
        <v/>
      </c>
    </row>
    <row r="6373" spans="1:1" x14ac:dyDescent="0.25">
      <c r="A6373" t="str">
        <f>IF(ISBLANK(Data_Entry!C6373),"",_xlfn.CONCAT(Data_Entry!C6373, _xlfn.CONCAT(".",Data_Entry!D6373)))</f>
        <v/>
      </c>
    </row>
    <row r="6374" spans="1:1" x14ac:dyDescent="0.25">
      <c r="A6374" t="str">
        <f>IF(ISBLANK(Data_Entry!C6374),"",_xlfn.CONCAT(Data_Entry!C6374, _xlfn.CONCAT(".",Data_Entry!D6374)))</f>
        <v/>
      </c>
    </row>
    <row r="6375" spans="1:1" x14ac:dyDescent="0.25">
      <c r="A6375" t="str">
        <f>IF(ISBLANK(Data_Entry!C6375),"",_xlfn.CONCAT(Data_Entry!C6375, _xlfn.CONCAT(".",Data_Entry!D6375)))</f>
        <v/>
      </c>
    </row>
    <row r="6376" spans="1:1" x14ac:dyDescent="0.25">
      <c r="A6376" t="str">
        <f>IF(ISBLANK(Data_Entry!C6376),"",_xlfn.CONCAT(Data_Entry!C6376, _xlfn.CONCAT(".",Data_Entry!D6376)))</f>
        <v/>
      </c>
    </row>
    <row r="6377" spans="1:1" x14ac:dyDescent="0.25">
      <c r="A6377" t="str">
        <f>IF(ISBLANK(Data_Entry!C6377),"",_xlfn.CONCAT(Data_Entry!C6377, _xlfn.CONCAT(".",Data_Entry!D6377)))</f>
        <v/>
      </c>
    </row>
    <row r="6378" spans="1:1" x14ac:dyDescent="0.25">
      <c r="A6378" t="str">
        <f>IF(ISBLANK(Data_Entry!C6378),"",_xlfn.CONCAT(Data_Entry!C6378, _xlfn.CONCAT(".",Data_Entry!D6378)))</f>
        <v/>
      </c>
    </row>
    <row r="6379" spans="1:1" x14ac:dyDescent="0.25">
      <c r="A6379" t="str">
        <f>IF(ISBLANK(Data_Entry!C6379),"",_xlfn.CONCAT(Data_Entry!C6379, _xlfn.CONCAT(".",Data_Entry!D6379)))</f>
        <v/>
      </c>
    </row>
    <row r="6380" spans="1:1" x14ac:dyDescent="0.25">
      <c r="A6380" t="str">
        <f>IF(ISBLANK(Data_Entry!C6380),"",_xlfn.CONCAT(Data_Entry!C6380, _xlfn.CONCAT(".",Data_Entry!D6380)))</f>
        <v/>
      </c>
    </row>
    <row r="6381" spans="1:1" x14ac:dyDescent="0.25">
      <c r="A6381" t="str">
        <f>IF(ISBLANK(Data_Entry!C6381),"",_xlfn.CONCAT(Data_Entry!C6381, _xlfn.CONCAT(".",Data_Entry!D6381)))</f>
        <v/>
      </c>
    </row>
    <row r="6382" spans="1:1" x14ac:dyDescent="0.25">
      <c r="A6382" t="str">
        <f>IF(ISBLANK(Data_Entry!C6382),"",_xlfn.CONCAT(Data_Entry!C6382, _xlfn.CONCAT(".",Data_Entry!D6382)))</f>
        <v/>
      </c>
    </row>
    <row r="6383" spans="1:1" x14ac:dyDescent="0.25">
      <c r="A6383" t="str">
        <f>IF(ISBLANK(Data_Entry!C6383),"",_xlfn.CONCAT(Data_Entry!C6383, _xlfn.CONCAT(".",Data_Entry!D6383)))</f>
        <v/>
      </c>
    </row>
    <row r="6384" spans="1:1" x14ac:dyDescent="0.25">
      <c r="A6384" t="str">
        <f>IF(ISBLANK(Data_Entry!C6384),"",_xlfn.CONCAT(Data_Entry!C6384, _xlfn.CONCAT(".",Data_Entry!D6384)))</f>
        <v/>
      </c>
    </row>
    <row r="6385" spans="1:1" x14ac:dyDescent="0.25">
      <c r="A6385" t="str">
        <f>IF(ISBLANK(Data_Entry!C6385),"",_xlfn.CONCAT(Data_Entry!C6385, _xlfn.CONCAT(".",Data_Entry!D6385)))</f>
        <v/>
      </c>
    </row>
    <row r="6386" spans="1:1" x14ac:dyDescent="0.25">
      <c r="A6386" t="str">
        <f>IF(ISBLANK(Data_Entry!C6386),"",_xlfn.CONCAT(Data_Entry!C6386, _xlfn.CONCAT(".",Data_Entry!D6386)))</f>
        <v/>
      </c>
    </row>
    <row r="6387" spans="1:1" x14ac:dyDescent="0.25">
      <c r="A6387" t="str">
        <f>IF(ISBLANK(Data_Entry!C6387),"",_xlfn.CONCAT(Data_Entry!C6387, _xlfn.CONCAT(".",Data_Entry!D6387)))</f>
        <v/>
      </c>
    </row>
    <row r="6388" spans="1:1" x14ac:dyDescent="0.25">
      <c r="A6388" t="str">
        <f>IF(ISBLANK(Data_Entry!C6388),"",_xlfn.CONCAT(Data_Entry!C6388, _xlfn.CONCAT(".",Data_Entry!D6388)))</f>
        <v/>
      </c>
    </row>
    <row r="6389" spans="1:1" x14ac:dyDescent="0.25">
      <c r="A6389" t="str">
        <f>IF(ISBLANK(Data_Entry!C6389),"",_xlfn.CONCAT(Data_Entry!C6389, _xlfn.CONCAT(".",Data_Entry!D6389)))</f>
        <v/>
      </c>
    </row>
    <row r="6390" spans="1:1" x14ac:dyDescent="0.25">
      <c r="A6390" t="str">
        <f>IF(ISBLANK(Data_Entry!C6390),"",_xlfn.CONCAT(Data_Entry!C6390, _xlfn.CONCAT(".",Data_Entry!D6390)))</f>
        <v/>
      </c>
    </row>
    <row r="6391" spans="1:1" x14ac:dyDescent="0.25">
      <c r="A6391" t="str">
        <f>IF(ISBLANK(Data_Entry!C6391),"",_xlfn.CONCAT(Data_Entry!C6391, _xlfn.CONCAT(".",Data_Entry!D6391)))</f>
        <v/>
      </c>
    </row>
    <row r="6392" spans="1:1" x14ac:dyDescent="0.25">
      <c r="A6392" t="str">
        <f>IF(ISBLANK(Data_Entry!C6392),"",_xlfn.CONCAT(Data_Entry!C6392, _xlfn.CONCAT(".",Data_Entry!D6392)))</f>
        <v/>
      </c>
    </row>
    <row r="6393" spans="1:1" x14ac:dyDescent="0.25">
      <c r="A6393" t="str">
        <f>IF(ISBLANK(Data_Entry!C6393),"",_xlfn.CONCAT(Data_Entry!C6393, _xlfn.CONCAT(".",Data_Entry!D6393)))</f>
        <v/>
      </c>
    </row>
    <row r="6394" spans="1:1" x14ac:dyDescent="0.25">
      <c r="A6394" t="str">
        <f>IF(ISBLANK(Data_Entry!C6394),"",_xlfn.CONCAT(Data_Entry!C6394, _xlfn.CONCAT(".",Data_Entry!D6394)))</f>
        <v/>
      </c>
    </row>
    <row r="6395" spans="1:1" x14ac:dyDescent="0.25">
      <c r="A6395" t="str">
        <f>IF(ISBLANK(Data_Entry!C6395),"",_xlfn.CONCAT(Data_Entry!C6395, _xlfn.CONCAT(".",Data_Entry!D6395)))</f>
        <v/>
      </c>
    </row>
    <row r="6396" spans="1:1" x14ac:dyDescent="0.25">
      <c r="A6396" t="str">
        <f>IF(ISBLANK(Data_Entry!C6396),"",_xlfn.CONCAT(Data_Entry!C6396, _xlfn.CONCAT(".",Data_Entry!D6396)))</f>
        <v/>
      </c>
    </row>
    <row r="6397" spans="1:1" x14ac:dyDescent="0.25">
      <c r="A6397" t="str">
        <f>IF(ISBLANK(Data_Entry!C6397),"",_xlfn.CONCAT(Data_Entry!C6397, _xlfn.CONCAT(".",Data_Entry!D6397)))</f>
        <v/>
      </c>
    </row>
    <row r="6398" spans="1:1" x14ac:dyDescent="0.25">
      <c r="A6398" t="str">
        <f>IF(ISBLANK(Data_Entry!C6398),"",_xlfn.CONCAT(Data_Entry!C6398, _xlfn.CONCAT(".",Data_Entry!D6398)))</f>
        <v/>
      </c>
    </row>
    <row r="6399" spans="1:1" x14ac:dyDescent="0.25">
      <c r="A6399" t="str">
        <f>IF(ISBLANK(Data_Entry!C6399),"",_xlfn.CONCAT(Data_Entry!C6399, _xlfn.CONCAT(".",Data_Entry!D6399)))</f>
        <v/>
      </c>
    </row>
    <row r="6400" spans="1:1" x14ac:dyDescent="0.25">
      <c r="A6400" t="str">
        <f>IF(ISBLANK(Data_Entry!C6400),"",_xlfn.CONCAT(Data_Entry!C6400, _xlfn.CONCAT(".",Data_Entry!D6400)))</f>
        <v/>
      </c>
    </row>
    <row r="6401" spans="1:1" x14ac:dyDescent="0.25">
      <c r="A6401" t="str">
        <f>IF(ISBLANK(Data_Entry!C6401),"",_xlfn.CONCAT(Data_Entry!C6401, _xlfn.CONCAT(".",Data_Entry!D6401)))</f>
        <v/>
      </c>
    </row>
    <row r="6402" spans="1:1" x14ac:dyDescent="0.25">
      <c r="A6402" t="str">
        <f>IF(ISBLANK(Data_Entry!C6402),"",_xlfn.CONCAT(Data_Entry!C6402, _xlfn.CONCAT(".",Data_Entry!D6402)))</f>
        <v/>
      </c>
    </row>
    <row r="6403" spans="1:1" x14ac:dyDescent="0.25">
      <c r="A6403" t="str">
        <f>IF(ISBLANK(Data_Entry!C6403),"",_xlfn.CONCAT(Data_Entry!C6403, _xlfn.CONCAT(".",Data_Entry!D6403)))</f>
        <v/>
      </c>
    </row>
    <row r="6404" spans="1:1" x14ac:dyDescent="0.25">
      <c r="A6404" t="str">
        <f>IF(ISBLANK(Data_Entry!C6404),"",_xlfn.CONCAT(Data_Entry!C6404, _xlfn.CONCAT(".",Data_Entry!D6404)))</f>
        <v/>
      </c>
    </row>
    <row r="6405" spans="1:1" x14ac:dyDescent="0.25">
      <c r="A6405" t="str">
        <f>IF(ISBLANK(Data_Entry!C6405),"",_xlfn.CONCAT(Data_Entry!C6405, _xlfn.CONCAT(".",Data_Entry!D6405)))</f>
        <v/>
      </c>
    </row>
    <row r="6406" spans="1:1" x14ac:dyDescent="0.25">
      <c r="A6406" t="str">
        <f>IF(ISBLANK(Data_Entry!C6406),"",_xlfn.CONCAT(Data_Entry!C6406, _xlfn.CONCAT(".",Data_Entry!D6406)))</f>
        <v/>
      </c>
    </row>
    <row r="6407" spans="1:1" x14ac:dyDescent="0.25">
      <c r="A6407" t="str">
        <f>IF(ISBLANK(Data_Entry!C6407),"",_xlfn.CONCAT(Data_Entry!C6407, _xlfn.CONCAT(".",Data_Entry!D6407)))</f>
        <v/>
      </c>
    </row>
    <row r="6408" spans="1:1" x14ac:dyDescent="0.25">
      <c r="A6408" t="str">
        <f>IF(ISBLANK(Data_Entry!C6408),"",_xlfn.CONCAT(Data_Entry!C6408, _xlfn.CONCAT(".",Data_Entry!D6408)))</f>
        <v/>
      </c>
    </row>
    <row r="6409" spans="1:1" x14ac:dyDescent="0.25">
      <c r="A6409" t="str">
        <f>IF(ISBLANK(Data_Entry!C6409),"",_xlfn.CONCAT(Data_Entry!C6409, _xlfn.CONCAT(".",Data_Entry!D6409)))</f>
        <v/>
      </c>
    </row>
    <row r="6410" spans="1:1" x14ac:dyDescent="0.25">
      <c r="A6410" t="str">
        <f>IF(ISBLANK(Data_Entry!C6410),"",_xlfn.CONCAT(Data_Entry!C6410, _xlfn.CONCAT(".",Data_Entry!D6410)))</f>
        <v/>
      </c>
    </row>
    <row r="6411" spans="1:1" x14ac:dyDescent="0.25">
      <c r="A6411" t="str">
        <f>IF(ISBLANK(Data_Entry!C6411),"",_xlfn.CONCAT(Data_Entry!C6411, _xlfn.CONCAT(".",Data_Entry!D6411)))</f>
        <v/>
      </c>
    </row>
    <row r="6412" spans="1:1" x14ac:dyDescent="0.25">
      <c r="A6412" t="str">
        <f>IF(ISBLANK(Data_Entry!C6412),"",_xlfn.CONCAT(Data_Entry!C6412, _xlfn.CONCAT(".",Data_Entry!D6412)))</f>
        <v/>
      </c>
    </row>
    <row r="6413" spans="1:1" x14ac:dyDescent="0.25">
      <c r="A6413" t="str">
        <f>IF(ISBLANK(Data_Entry!C6413),"",_xlfn.CONCAT(Data_Entry!C6413, _xlfn.CONCAT(".",Data_Entry!D6413)))</f>
        <v/>
      </c>
    </row>
    <row r="6414" spans="1:1" x14ac:dyDescent="0.25">
      <c r="A6414" t="str">
        <f>IF(ISBLANK(Data_Entry!C6414),"",_xlfn.CONCAT(Data_Entry!C6414, _xlfn.CONCAT(".",Data_Entry!D6414)))</f>
        <v/>
      </c>
    </row>
    <row r="6415" spans="1:1" x14ac:dyDescent="0.25">
      <c r="A6415" t="str">
        <f>IF(ISBLANK(Data_Entry!C6415),"",_xlfn.CONCAT(Data_Entry!C6415, _xlfn.CONCAT(".",Data_Entry!D6415)))</f>
        <v/>
      </c>
    </row>
    <row r="6416" spans="1:1" x14ac:dyDescent="0.25">
      <c r="A6416" t="str">
        <f>IF(ISBLANK(Data_Entry!C6416),"",_xlfn.CONCAT(Data_Entry!C6416, _xlfn.CONCAT(".",Data_Entry!D6416)))</f>
        <v/>
      </c>
    </row>
    <row r="6417" spans="1:1" x14ac:dyDescent="0.25">
      <c r="A6417" t="str">
        <f>IF(ISBLANK(Data_Entry!C6417),"",_xlfn.CONCAT(Data_Entry!C6417, _xlfn.CONCAT(".",Data_Entry!D6417)))</f>
        <v/>
      </c>
    </row>
    <row r="6418" spans="1:1" x14ac:dyDescent="0.25">
      <c r="A6418" t="str">
        <f>IF(ISBLANK(Data_Entry!C6418),"",_xlfn.CONCAT(Data_Entry!C6418, _xlfn.CONCAT(".",Data_Entry!D6418)))</f>
        <v/>
      </c>
    </row>
    <row r="6419" spans="1:1" x14ac:dyDescent="0.25">
      <c r="A6419" t="str">
        <f>IF(ISBLANK(Data_Entry!C6419),"",_xlfn.CONCAT(Data_Entry!C6419, _xlfn.CONCAT(".",Data_Entry!D6419)))</f>
        <v/>
      </c>
    </row>
    <row r="6420" spans="1:1" x14ac:dyDescent="0.25">
      <c r="A6420" t="str">
        <f>IF(ISBLANK(Data_Entry!C6420),"",_xlfn.CONCAT(Data_Entry!C6420, _xlfn.CONCAT(".",Data_Entry!D6420)))</f>
        <v/>
      </c>
    </row>
    <row r="6421" spans="1:1" x14ac:dyDescent="0.25">
      <c r="A6421" t="str">
        <f>IF(ISBLANK(Data_Entry!C6421),"",_xlfn.CONCAT(Data_Entry!C6421, _xlfn.CONCAT(".",Data_Entry!D6421)))</f>
        <v/>
      </c>
    </row>
    <row r="6422" spans="1:1" x14ac:dyDescent="0.25">
      <c r="A6422" t="str">
        <f>IF(ISBLANK(Data_Entry!C6422),"",_xlfn.CONCAT(Data_Entry!C6422, _xlfn.CONCAT(".",Data_Entry!D6422)))</f>
        <v/>
      </c>
    </row>
    <row r="6423" spans="1:1" x14ac:dyDescent="0.25">
      <c r="A6423" t="str">
        <f>IF(ISBLANK(Data_Entry!C6423),"",_xlfn.CONCAT(Data_Entry!C6423, _xlfn.CONCAT(".",Data_Entry!D6423)))</f>
        <v/>
      </c>
    </row>
    <row r="6424" spans="1:1" x14ac:dyDescent="0.25">
      <c r="A6424" t="str">
        <f>IF(ISBLANK(Data_Entry!C6424),"",_xlfn.CONCAT(Data_Entry!C6424, _xlfn.CONCAT(".",Data_Entry!D6424)))</f>
        <v/>
      </c>
    </row>
    <row r="6425" spans="1:1" x14ac:dyDescent="0.25">
      <c r="A6425" t="str">
        <f>IF(ISBLANK(Data_Entry!C6425),"",_xlfn.CONCAT(Data_Entry!C6425, _xlfn.CONCAT(".",Data_Entry!D6425)))</f>
        <v/>
      </c>
    </row>
    <row r="6426" spans="1:1" x14ac:dyDescent="0.25">
      <c r="A6426" t="str">
        <f>IF(ISBLANK(Data_Entry!C6426),"",_xlfn.CONCAT(Data_Entry!C6426, _xlfn.CONCAT(".",Data_Entry!D6426)))</f>
        <v/>
      </c>
    </row>
    <row r="6427" spans="1:1" x14ac:dyDescent="0.25">
      <c r="A6427" t="str">
        <f>IF(ISBLANK(Data_Entry!C6427),"",_xlfn.CONCAT(Data_Entry!C6427, _xlfn.CONCAT(".",Data_Entry!D6427)))</f>
        <v/>
      </c>
    </row>
    <row r="6428" spans="1:1" x14ac:dyDescent="0.25">
      <c r="A6428" t="str">
        <f>IF(ISBLANK(Data_Entry!C6428),"",_xlfn.CONCAT(Data_Entry!C6428, _xlfn.CONCAT(".",Data_Entry!D6428)))</f>
        <v/>
      </c>
    </row>
    <row r="6429" spans="1:1" x14ac:dyDescent="0.25">
      <c r="A6429" t="str">
        <f>IF(ISBLANK(Data_Entry!C6429),"",_xlfn.CONCAT(Data_Entry!C6429, _xlfn.CONCAT(".",Data_Entry!D6429)))</f>
        <v/>
      </c>
    </row>
    <row r="6430" spans="1:1" x14ac:dyDescent="0.25">
      <c r="A6430" t="str">
        <f>IF(ISBLANK(Data_Entry!C6430),"",_xlfn.CONCAT(Data_Entry!C6430, _xlfn.CONCAT(".",Data_Entry!D6430)))</f>
        <v/>
      </c>
    </row>
    <row r="6431" spans="1:1" x14ac:dyDescent="0.25">
      <c r="A6431" t="str">
        <f>IF(ISBLANK(Data_Entry!C6431),"",_xlfn.CONCAT(Data_Entry!C6431, _xlfn.CONCAT(".",Data_Entry!D6431)))</f>
        <v/>
      </c>
    </row>
    <row r="6432" spans="1:1" x14ac:dyDescent="0.25">
      <c r="A6432" t="str">
        <f>IF(ISBLANK(Data_Entry!C6432),"",_xlfn.CONCAT(Data_Entry!C6432, _xlfn.CONCAT(".",Data_Entry!D6432)))</f>
        <v/>
      </c>
    </row>
    <row r="6433" spans="1:1" x14ac:dyDescent="0.25">
      <c r="A6433" t="str">
        <f>IF(ISBLANK(Data_Entry!C6433),"",_xlfn.CONCAT(Data_Entry!C6433, _xlfn.CONCAT(".",Data_Entry!D6433)))</f>
        <v/>
      </c>
    </row>
    <row r="6434" spans="1:1" x14ac:dyDescent="0.25">
      <c r="A6434" t="str">
        <f>IF(ISBLANK(Data_Entry!C6434),"",_xlfn.CONCAT(Data_Entry!C6434, _xlfn.CONCAT(".",Data_Entry!D6434)))</f>
        <v/>
      </c>
    </row>
    <row r="6435" spans="1:1" x14ac:dyDescent="0.25">
      <c r="A6435" t="str">
        <f>IF(ISBLANK(Data_Entry!C6435),"",_xlfn.CONCAT(Data_Entry!C6435, _xlfn.CONCAT(".",Data_Entry!D6435)))</f>
        <v/>
      </c>
    </row>
    <row r="6436" spans="1:1" x14ac:dyDescent="0.25">
      <c r="A6436" t="str">
        <f>IF(ISBLANK(Data_Entry!C6436),"",_xlfn.CONCAT(Data_Entry!C6436, _xlfn.CONCAT(".",Data_Entry!D6436)))</f>
        <v/>
      </c>
    </row>
    <row r="6437" spans="1:1" x14ac:dyDescent="0.25">
      <c r="A6437" t="str">
        <f>IF(ISBLANK(Data_Entry!C6437),"",_xlfn.CONCAT(Data_Entry!C6437, _xlfn.CONCAT(".",Data_Entry!D6437)))</f>
        <v/>
      </c>
    </row>
    <row r="6438" spans="1:1" x14ac:dyDescent="0.25">
      <c r="A6438" t="str">
        <f>IF(ISBLANK(Data_Entry!C6438),"",_xlfn.CONCAT(Data_Entry!C6438, _xlfn.CONCAT(".",Data_Entry!D6438)))</f>
        <v/>
      </c>
    </row>
    <row r="6439" spans="1:1" x14ac:dyDescent="0.25">
      <c r="A6439" t="str">
        <f>IF(ISBLANK(Data_Entry!C6439),"",_xlfn.CONCAT(Data_Entry!C6439, _xlfn.CONCAT(".",Data_Entry!D6439)))</f>
        <v/>
      </c>
    </row>
    <row r="6440" spans="1:1" x14ac:dyDescent="0.25">
      <c r="A6440" t="str">
        <f>IF(ISBLANK(Data_Entry!C6440),"",_xlfn.CONCAT(Data_Entry!C6440, _xlfn.CONCAT(".",Data_Entry!D6440)))</f>
        <v/>
      </c>
    </row>
    <row r="6441" spans="1:1" x14ac:dyDescent="0.25">
      <c r="A6441" t="str">
        <f>IF(ISBLANK(Data_Entry!C6441),"",_xlfn.CONCAT(Data_Entry!C6441, _xlfn.CONCAT(".",Data_Entry!D6441)))</f>
        <v/>
      </c>
    </row>
    <row r="6442" spans="1:1" x14ac:dyDescent="0.25">
      <c r="A6442" t="str">
        <f>IF(ISBLANK(Data_Entry!C6442),"",_xlfn.CONCAT(Data_Entry!C6442, _xlfn.CONCAT(".",Data_Entry!D6442)))</f>
        <v/>
      </c>
    </row>
    <row r="6443" spans="1:1" x14ac:dyDescent="0.25">
      <c r="A6443" t="str">
        <f>IF(ISBLANK(Data_Entry!C6443),"",_xlfn.CONCAT(Data_Entry!C6443, _xlfn.CONCAT(".",Data_Entry!D6443)))</f>
        <v/>
      </c>
    </row>
    <row r="6444" spans="1:1" x14ac:dyDescent="0.25">
      <c r="A6444" t="str">
        <f>IF(ISBLANK(Data_Entry!C6444),"",_xlfn.CONCAT(Data_Entry!C6444, _xlfn.CONCAT(".",Data_Entry!D6444)))</f>
        <v/>
      </c>
    </row>
    <row r="6445" spans="1:1" x14ac:dyDescent="0.25">
      <c r="A6445" t="str">
        <f>IF(ISBLANK(Data_Entry!C6445),"",_xlfn.CONCAT(Data_Entry!C6445, _xlfn.CONCAT(".",Data_Entry!D6445)))</f>
        <v/>
      </c>
    </row>
    <row r="6446" spans="1:1" x14ac:dyDescent="0.25">
      <c r="A6446" t="str">
        <f>IF(ISBLANK(Data_Entry!C6446),"",_xlfn.CONCAT(Data_Entry!C6446, _xlfn.CONCAT(".",Data_Entry!D6446)))</f>
        <v/>
      </c>
    </row>
    <row r="6447" spans="1:1" x14ac:dyDescent="0.25">
      <c r="A6447" t="str">
        <f>IF(ISBLANK(Data_Entry!C6447),"",_xlfn.CONCAT(Data_Entry!C6447, _xlfn.CONCAT(".",Data_Entry!D6447)))</f>
        <v/>
      </c>
    </row>
    <row r="6448" spans="1:1" x14ac:dyDescent="0.25">
      <c r="A6448" t="str">
        <f>IF(ISBLANK(Data_Entry!C6448),"",_xlfn.CONCAT(Data_Entry!C6448, _xlfn.CONCAT(".",Data_Entry!D6448)))</f>
        <v/>
      </c>
    </row>
    <row r="6449" spans="1:1" x14ac:dyDescent="0.25">
      <c r="A6449" t="str">
        <f>IF(ISBLANK(Data_Entry!C6449),"",_xlfn.CONCAT(Data_Entry!C6449, _xlfn.CONCAT(".",Data_Entry!D6449)))</f>
        <v/>
      </c>
    </row>
    <row r="6450" spans="1:1" x14ac:dyDescent="0.25">
      <c r="A6450" t="str">
        <f>IF(ISBLANK(Data_Entry!C6450),"",_xlfn.CONCAT(Data_Entry!C6450, _xlfn.CONCAT(".",Data_Entry!D6450)))</f>
        <v/>
      </c>
    </row>
    <row r="6451" spans="1:1" x14ac:dyDescent="0.25">
      <c r="A6451" t="str">
        <f>IF(ISBLANK(Data_Entry!C6451),"",_xlfn.CONCAT(Data_Entry!C6451, _xlfn.CONCAT(".",Data_Entry!D6451)))</f>
        <v/>
      </c>
    </row>
    <row r="6452" spans="1:1" x14ac:dyDescent="0.25">
      <c r="A6452" t="str">
        <f>IF(ISBLANK(Data_Entry!C6452),"",_xlfn.CONCAT(Data_Entry!C6452, _xlfn.CONCAT(".",Data_Entry!D6452)))</f>
        <v/>
      </c>
    </row>
    <row r="6453" spans="1:1" x14ac:dyDescent="0.25">
      <c r="A6453" t="str">
        <f>IF(ISBLANK(Data_Entry!C6453),"",_xlfn.CONCAT(Data_Entry!C6453, _xlfn.CONCAT(".",Data_Entry!D6453)))</f>
        <v/>
      </c>
    </row>
    <row r="6454" spans="1:1" x14ac:dyDescent="0.25">
      <c r="A6454" t="str">
        <f>IF(ISBLANK(Data_Entry!C6454),"",_xlfn.CONCAT(Data_Entry!C6454, _xlfn.CONCAT(".",Data_Entry!D6454)))</f>
        <v/>
      </c>
    </row>
    <row r="6455" spans="1:1" x14ac:dyDescent="0.25">
      <c r="A6455" t="str">
        <f>IF(ISBLANK(Data_Entry!C6455),"",_xlfn.CONCAT(Data_Entry!C6455, _xlfn.CONCAT(".",Data_Entry!D6455)))</f>
        <v/>
      </c>
    </row>
    <row r="6456" spans="1:1" x14ac:dyDescent="0.25">
      <c r="A6456" t="str">
        <f>IF(ISBLANK(Data_Entry!C6456),"",_xlfn.CONCAT(Data_Entry!C6456, _xlfn.CONCAT(".",Data_Entry!D6456)))</f>
        <v/>
      </c>
    </row>
    <row r="6457" spans="1:1" x14ac:dyDescent="0.25">
      <c r="A6457" t="str">
        <f>IF(ISBLANK(Data_Entry!C6457),"",_xlfn.CONCAT(Data_Entry!C6457, _xlfn.CONCAT(".",Data_Entry!D6457)))</f>
        <v/>
      </c>
    </row>
    <row r="6458" spans="1:1" x14ac:dyDescent="0.25">
      <c r="A6458" t="str">
        <f>IF(ISBLANK(Data_Entry!C6458),"",_xlfn.CONCAT(Data_Entry!C6458, _xlfn.CONCAT(".",Data_Entry!D6458)))</f>
        <v/>
      </c>
    </row>
    <row r="6459" spans="1:1" x14ac:dyDescent="0.25">
      <c r="A6459" t="str">
        <f>IF(ISBLANK(Data_Entry!C6459),"",_xlfn.CONCAT(Data_Entry!C6459, _xlfn.CONCAT(".",Data_Entry!D6459)))</f>
        <v/>
      </c>
    </row>
    <row r="6460" spans="1:1" x14ac:dyDescent="0.25">
      <c r="A6460" t="str">
        <f>IF(ISBLANK(Data_Entry!C6460),"",_xlfn.CONCAT(Data_Entry!C6460, _xlfn.CONCAT(".",Data_Entry!D6460)))</f>
        <v/>
      </c>
    </row>
    <row r="6461" spans="1:1" x14ac:dyDescent="0.25">
      <c r="A6461" t="str">
        <f>IF(ISBLANK(Data_Entry!C6461),"",_xlfn.CONCAT(Data_Entry!C6461, _xlfn.CONCAT(".",Data_Entry!D6461)))</f>
        <v/>
      </c>
    </row>
    <row r="6462" spans="1:1" x14ac:dyDescent="0.25">
      <c r="A6462" t="str">
        <f>IF(ISBLANK(Data_Entry!C6462),"",_xlfn.CONCAT(Data_Entry!C6462, _xlfn.CONCAT(".",Data_Entry!D6462)))</f>
        <v/>
      </c>
    </row>
    <row r="6463" spans="1:1" x14ac:dyDescent="0.25">
      <c r="A6463" t="str">
        <f>IF(ISBLANK(Data_Entry!C6463),"",_xlfn.CONCAT(Data_Entry!C6463, _xlfn.CONCAT(".",Data_Entry!D6463)))</f>
        <v/>
      </c>
    </row>
    <row r="6464" spans="1:1" x14ac:dyDescent="0.25">
      <c r="A6464" t="str">
        <f>IF(ISBLANK(Data_Entry!C6464),"",_xlfn.CONCAT(Data_Entry!C6464, _xlfn.CONCAT(".",Data_Entry!D6464)))</f>
        <v/>
      </c>
    </row>
    <row r="6465" spans="1:1" x14ac:dyDescent="0.25">
      <c r="A6465" t="str">
        <f>IF(ISBLANK(Data_Entry!C6465),"",_xlfn.CONCAT(Data_Entry!C6465, _xlfn.CONCAT(".",Data_Entry!D6465)))</f>
        <v/>
      </c>
    </row>
    <row r="6466" spans="1:1" x14ac:dyDescent="0.25">
      <c r="A6466" t="str">
        <f>IF(ISBLANK(Data_Entry!C6466),"",_xlfn.CONCAT(Data_Entry!C6466, _xlfn.CONCAT(".",Data_Entry!D6466)))</f>
        <v/>
      </c>
    </row>
    <row r="6467" spans="1:1" x14ac:dyDescent="0.25">
      <c r="A6467" t="str">
        <f>IF(ISBLANK(Data_Entry!C6467),"",_xlfn.CONCAT(Data_Entry!C6467, _xlfn.CONCAT(".",Data_Entry!D6467)))</f>
        <v/>
      </c>
    </row>
    <row r="6468" spans="1:1" x14ac:dyDescent="0.25">
      <c r="A6468" t="str">
        <f>IF(ISBLANK(Data_Entry!C6468),"",_xlfn.CONCAT(Data_Entry!C6468, _xlfn.CONCAT(".",Data_Entry!D6468)))</f>
        <v/>
      </c>
    </row>
    <row r="6469" spans="1:1" x14ac:dyDescent="0.25">
      <c r="A6469" t="str">
        <f>IF(ISBLANK(Data_Entry!C6469),"",_xlfn.CONCAT(Data_Entry!C6469, _xlfn.CONCAT(".",Data_Entry!D6469)))</f>
        <v/>
      </c>
    </row>
    <row r="6470" spans="1:1" x14ac:dyDescent="0.25">
      <c r="A6470" t="str">
        <f>IF(ISBLANK(Data_Entry!C6470),"",_xlfn.CONCAT(Data_Entry!C6470, _xlfn.CONCAT(".",Data_Entry!D6470)))</f>
        <v/>
      </c>
    </row>
    <row r="6471" spans="1:1" x14ac:dyDescent="0.25">
      <c r="A6471" t="str">
        <f>IF(ISBLANK(Data_Entry!C6471),"",_xlfn.CONCAT(Data_Entry!C6471, _xlfn.CONCAT(".",Data_Entry!D6471)))</f>
        <v/>
      </c>
    </row>
    <row r="6472" spans="1:1" x14ac:dyDescent="0.25">
      <c r="A6472" t="str">
        <f>IF(ISBLANK(Data_Entry!C6472),"",_xlfn.CONCAT(Data_Entry!C6472, _xlfn.CONCAT(".",Data_Entry!D6472)))</f>
        <v/>
      </c>
    </row>
    <row r="6473" spans="1:1" x14ac:dyDescent="0.25">
      <c r="A6473" t="str">
        <f>IF(ISBLANK(Data_Entry!C6473),"",_xlfn.CONCAT(Data_Entry!C6473, _xlfn.CONCAT(".",Data_Entry!D6473)))</f>
        <v/>
      </c>
    </row>
    <row r="6474" spans="1:1" x14ac:dyDescent="0.25">
      <c r="A6474" t="str">
        <f>IF(ISBLANK(Data_Entry!C6474),"",_xlfn.CONCAT(Data_Entry!C6474, _xlfn.CONCAT(".",Data_Entry!D6474)))</f>
        <v/>
      </c>
    </row>
    <row r="6475" spans="1:1" x14ac:dyDescent="0.25">
      <c r="A6475" t="str">
        <f>IF(ISBLANK(Data_Entry!C6475),"",_xlfn.CONCAT(Data_Entry!C6475, _xlfn.CONCAT(".",Data_Entry!D6475)))</f>
        <v/>
      </c>
    </row>
    <row r="6476" spans="1:1" x14ac:dyDescent="0.25">
      <c r="A6476" t="str">
        <f>IF(ISBLANK(Data_Entry!C6476),"",_xlfn.CONCAT(Data_Entry!C6476, _xlfn.CONCAT(".",Data_Entry!D6476)))</f>
        <v/>
      </c>
    </row>
    <row r="6477" spans="1:1" x14ac:dyDescent="0.25">
      <c r="A6477" t="str">
        <f>IF(ISBLANK(Data_Entry!C6477),"",_xlfn.CONCAT(Data_Entry!C6477, _xlfn.CONCAT(".",Data_Entry!D6477)))</f>
        <v/>
      </c>
    </row>
    <row r="6478" spans="1:1" x14ac:dyDescent="0.25">
      <c r="A6478" t="str">
        <f>IF(ISBLANK(Data_Entry!C6478),"",_xlfn.CONCAT(Data_Entry!C6478, _xlfn.CONCAT(".",Data_Entry!D6478)))</f>
        <v/>
      </c>
    </row>
    <row r="6479" spans="1:1" x14ac:dyDescent="0.25">
      <c r="A6479" t="str">
        <f>IF(ISBLANK(Data_Entry!C6479),"",_xlfn.CONCAT(Data_Entry!C6479, _xlfn.CONCAT(".",Data_Entry!D6479)))</f>
        <v/>
      </c>
    </row>
    <row r="6480" spans="1:1" x14ac:dyDescent="0.25">
      <c r="A6480" t="str">
        <f>IF(ISBLANK(Data_Entry!C6480),"",_xlfn.CONCAT(Data_Entry!C6480, _xlfn.CONCAT(".",Data_Entry!D6480)))</f>
        <v/>
      </c>
    </row>
    <row r="6481" spans="1:1" x14ac:dyDescent="0.25">
      <c r="A6481" t="str">
        <f>IF(ISBLANK(Data_Entry!C6481),"",_xlfn.CONCAT(Data_Entry!C6481, _xlfn.CONCAT(".",Data_Entry!D6481)))</f>
        <v/>
      </c>
    </row>
    <row r="6482" spans="1:1" x14ac:dyDescent="0.25">
      <c r="A6482" t="str">
        <f>IF(ISBLANK(Data_Entry!C6482),"",_xlfn.CONCAT(Data_Entry!C6482, _xlfn.CONCAT(".",Data_Entry!D6482)))</f>
        <v/>
      </c>
    </row>
    <row r="6483" spans="1:1" x14ac:dyDescent="0.25">
      <c r="A6483" t="str">
        <f>IF(ISBLANK(Data_Entry!C6483),"",_xlfn.CONCAT(Data_Entry!C6483, _xlfn.CONCAT(".",Data_Entry!D6483)))</f>
        <v/>
      </c>
    </row>
    <row r="6484" spans="1:1" x14ac:dyDescent="0.25">
      <c r="A6484" t="str">
        <f>IF(ISBLANK(Data_Entry!C6484),"",_xlfn.CONCAT(Data_Entry!C6484, _xlfn.CONCAT(".",Data_Entry!D6484)))</f>
        <v/>
      </c>
    </row>
    <row r="6485" spans="1:1" x14ac:dyDescent="0.25">
      <c r="A6485" t="str">
        <f>IF(ISBLANK(Data_Entry!C6485),"",_xlfn.CONCAT(Data_Entry!C6485, _xlfn.CONCAT(".",Data_Entry!D6485)))</f>
        <v/>
      </c>
    </row>
    <row r="6486" spans="1:1" x14ac:dyDescent="0.25">
      <c r="A6486" t="str">
        <f>IF(ISBLANK(Data_Entry!C6486),"",_xlfn.CONCAT(Data_Entry!C6486, _xlfn.CONCAT(".",Data_Entry!D6486)))</f>
        <v/>
      </c>
    </row>
    <row r="6487" spans="1:1" x14ac:dyDescent="0.25">
      <c r="A6487" t="str">
        <f>IF(ISBLANK(Data_Entry!C6487),"",_xlfn.CONCAT(Data_Entry!C6487, _xlfn.CONCAT(".",Data_Entry!D6487)))</f>
        <v/>
      </c>
    </row>
    <row r="6488" spans="1:1" x14ac:dyDescent="0.25">
      <c r="A6488" t="str">
        <f>IF(ISBLANK(Data_Entry!C6488),"",_xlfn.CONCAT(Data_Entry!C6488, _xlfn.CONCAT(".",Data_Entry!D6488)))</f>
        <v/>
      </c>
    </row>
    <row r="6489" spans="1:1" x14ac:dyDescent="0.25">
      <c r="A6489" t="str">
        <f>IF(ISBLANK(Data_Entry!C6489),"",_xlfn.CONCAT(Data_Entry!C6489, _xlfn.CONCAT(".",Data_Entry!D6489)))</f>
        <v/>
      </c>
    </row>
    <row r="6490" spans="1:1" x14ac:dyDescent="0.25">
      <c r="A6490" t="str">
        <f>IF(ISBLANK(Data_Entry!C6490),"",_xlfn.CONCAT(Data_Entry!C6490, _xlfn.CONCAT(".",Data_Entry!D6490)))</f>
        <v/>
      </c>
    </row>
    <row r="6491" spans="1:1" x14ac:dyDescent="0.25">
      <c r="A6491" t="str">
        <f>IF(ISBLANK(Data_Entry!C6491),"",_xlfn.CONCAT(Data_Entry!C6491, _xlfn.CONCAT(".",Data_Entry!D6491)))</f>
        <v/>
      </c>
    </row>
    <row r="6492" spans="1:1" x14ac:dyDescent="0.25">
      <c r="A6492" t="str">
        <f>IF(ISBLANK(Data_Entry!C6492),"",_xlfn.CONCAT(Data_Entry!C6492, _xlfn.CONCAT(".",Data_Entry!D6492)))</f>
        <v/>
      </c>
    </row>
    <row r="6493" spans="1:1" x14ac:dyDescent="0.25">
      <c r="A6493" t="str">
        <f>IF(ISBLANK(Data_Entry!C6493),"",_xlfn.CONCAT(Data_Entry!C6493, _xlfn.CONCAT(".",Data_Entry!D6493)))</f>
        <v/>
      </c>
    </row>
    <row r="6494" spans="1:1" x14ac:dyDescent="0.25">
      <c r="A6494" t="str">
        <f>IF(ISBLANK(Data_Entry!C6494),"",_xlfn.CONCAT(Data_Entry!C6494, _xlfn.CONCAT(".",Data_Entry!D6494)))</f>
        <v/>
      </c>
    </row>
    <row r="6495" spans="1:1" x14ac:dyDescent="0.25">
      <c r="A6495" t="str">
        <f>IF(ISBLANK(Data_Entry!C6495),"",_xlfn.CONCAT(Data_Entry!C6495, _xlfn.CONCAT(".",Data_Entry!D6495)))</f>
        <v/>
      </c>
    </row>
    <row r="6496" spans="1:1" x14ac:dyDescent="0.25">
      <c r="A6496" t="str">
        <f>IF(ISBLANK(Data_Entry!C6496),"",_xlfn.CONCAT(Data_Entry!C6496, _xlfn.CONCAT(".",Data_Entry!D6496)))</f>
        <v/>
      </c>
    </row>
    <row r="6497" spans="1:1" x14ac:dyDescent="0.25">
      <c r="A6497" t="str">
        <f>IF(ISBLANK(Data_Entry!C6497),"",_xlfn.CONCAT(Data_Entry!C6497, _xlfn.CONCAT(".",Data_Entry!D6497)))</f>
        <v/>
      </c>
    </row>
    <row r="6498" spans="1:1" x14ac:dyDescent="0.25">
      <c r="A6498" t="str">
        <f>IF(ISBLANK(Data_Entry!C6498),"",_xlfn.CONCAT(Data_Entry!C6498, _xlfn.CONCAT(".",Data_Entry!D6498)))</f>
        <v/>
      </c>
    </row>
    <row r="6499" spans="1:1" x14ac:dyDescent="0.25">
      <c r="A6499" t="str">
        <f>IF(ISBLANK(Data_Entry!C6499),"",_xlfn.CONCAT(Data_Entry!C6499, _xlfn.CONCAT(".",Data_Entry!D6499)))</f>
        <v/>
      </c>
    </row>
    <row r="6500" spans="1:1" x14ac:dyDescent="0.25">
      <c r="A6500" t="str">
        <f>IF(ISBLANK(Data_Entry!C6500),"",_xlfn.CONCAT(Data_Entry!C6500, _xlfn.CONCAT(".",Data_Entry!D6500)))</f>
        <v/>
      </c>
    </row>
    <row r="6501" spans="1:1" x14ac:dyDescent="0.25">
      <c r="A6501" t="str">
        <f>IF(ISBLANK(Data_Entry!C6501),"",_xlfn.CONCAT(Data_Entry!C6501, _xlfn.CONCAT(".",Data_Entry!D6501)))</f>
        <v/>
      </c>
    </row>
    <row r="6502" spans="1:1" x14ac:dyDescent="0.25">
      <c r="A6502" t="str">
        <f>IF(ISBLANK(Data_Entry!C6502),"",_xlfn.CONCAT(Data_Entry!C6502, _xlfn.CONCAT(".",Data_Entry!D6502)))</f>
        <v/>
      </c>
    </row>
    <row r="6503" spans="1:1" x14ac:dyDescent="0.25">
      <c r="A6503" t="str">
        <f>IF(ISBLANK(Data_Entry!C6503),"",_xlfn.CONCAT(Data_Entry!C6503, _xlfn.CONCAT(".",Data_Entry!D6503)))</f>
        <v/>
      </c>
    </row>
    <row r="6504" spans="1:1" x14ac:dyDescent="0.25">
      <c r="A6504" t="str">
        <f>IF(ISBLANK(Data_Entry!C6504),"",_xlfn.CONCAT(Data_Entry!C6504, _xlfn.CONCAT(".",Data_Entry!D6504)))</f>
        <v/>
      </c>
    </row>
    <row r="6505" spans="1:1" x14ac:dyDescent="0.25">
      <c r="A6505" t="str">
        <f>IF(ISBLANK(Data_Entry!C6505),"",_xlfn.CONCAT(Data_Entry!C6505, _xlfn.CONCAT(".",Data_Entry!D6505)))</f>
        <v/>
      </c>
    </row>
    <row r="6506" spans="1:1" x14ac:dyDescent="0.25">
      <c r="A6506" t="str">
        <f>IF(ISBLANK(Data_Entry!C6506),"",_xlfn.CONCAT(Data_Entry!C6506, _xlfn.CONCAT(".",Data_Entry!D6506)))</f>
        <v/>
      </c>
    </row>
    <row r="6507" spans="1:1" x14ac:dyDescent="0.25">
      <c r="A6507" t="str">
        <f>IF(ISBLANK(Data_Entry!C6507),"",_xlfn.CONCAT(Data_Entry!C6507, _xlfn.CONCAT(".",Data_Entry!D6507)))</f>
        <v/>
      </c>
    </row>
    <row r="6508" spans="1:1" x14ac:dyDescent="0.25">
      <c r="A6508" t="str">
        <f>IF(ISBLANK(Data_Entry!C6508),"",_xlfn.CONCAT(Data_Entry!C6508, _xlfn.CONCAT(".",Data_Entry!D6508)))</f>
        <v/>
      </c>
    </row>
    <row r="6509" spans="1:1" x14ac:dyDescent="0.25">
      <c r="A6509" t="str">
        <f>IF(ISBLANK(Data_Entry!C6509),"",_xlfn.CONCAT(Data_Entry!C6509, _xlfn.CONCAT(".",Data_Entry!D6509)))</f>
        <v/>
      </c>
    </row>
    <row r="6510" spans="1:1" x14ac:dyDescent="0.25">
      <c r="A6510" t="str">
        <f>IF(ISBLANK(Data_Entry!C6510),"",_xlfn.CONCAT(Data_Entry!C6510, _xlfn.CONCAT(".",Data_Entry!D6510)))</f>
        <v/>
      </c>
    </row>
    <row r="6511" spans="1:1" x14ac:dyDescent="0.25">
      <c r="A6511" t="str">
        <f>IF(ISBLANK(Data_Entry!C6511),"",_xlfn.CONCAT(Data_Entry!C6511, _xlfn.CONCAT(".",Data_Entry!D6511)))</f>
        <v/>
      </c>
    </row>
    <row r="6512" spans="1:1" x14ac:dyDescent="0.25">
      <c r="A6512" t="str">
        <f>IF(ISBLANK(Data_Entry!C6512),"",_xlfn.CONCAT(Data_Entry!C6512, _xlfn.CONCAT(".",Data_Entry!D6512)))</f>
        <v/>
      </c>
    </row>
    <row r="6513" spans="1:1" x14ac:dyDescent="0.25">
      <c r="A6513" t="str">
        <f>IF(ISBLANK(Data_Entry!C6513),"",_xlfn.CONCAT(Data_Entry!C6513, _xlfn.CONCAT(".",Data_Entry!D6513)))</f>
        <v/>
      </c>
    </row>
    <row r="6514" spans="1:1" x14ac:dyDescent="0.25">
      <c r="A6514" t="str">
        <f>IF(ISBLANK(Data_Entry!C6514),"",_xlfn.CONCAT(Data_Entry!C6514, _xlfn.CONCAT(".",Data_Entry!D6514)))</f>
        <v/>
      </c>
    </row>
    <row r="6515" spans="1:1" x14ac:dyDescent="0.25">
      <c r="A6515" t="str">
        <f>IF(ISBLANK(Data_Entry!C6515),"",_xlfn.CONCAT(Data_Entry!C6515, _xlfn.CONCAT(".",Data_Entry!D6515)))</f>
        <v/>
      </c>
    </row>
    <row r="6516" spans="1:1" x14ac:dyDescent="0.25">
      <c r="A6516" t="str">
        <f>IF(ISBLANK(Data_Entry!C6516),"",_xlfn.CONCAT(Data_Entry!C6516, _xlfn.CONCAT(".",Data_Entry!D6516)))</f>
        <v/>
      </c>
    </row>
    <row r="6517" spans="1:1" x14ac:dyDescent="0.25">
      <c r="A6517" t="str">
        <f>IF(ISBLANK(Data_Entry!C6517),"",_xlfn.CONCAT(Data_Entry!C6517, _xlfn.CONCAT(".",Data_Entry!D6517)))</f>
        <v/>
      </c>
    </row>
    <row r="6518" spans="1:1" x14ac:dyDescent="0.25">
      <c r="A6518" t="str">
        <f>IF(ISBLANK(Data_Entry!C6518),"",_xlfn.CONCAT(Data_Entry!C6518, _xlfn.CONCAT(".",Data_Entry!D6518)))</f>
        <v/>
      </c>
    </row>
    <row r="6519" spans="1:1" x14ac:dyDescent="0.25">
      <c r="A6519" t="str">
        <f>IF(ISBLANK(Data_Entry!C6519),"",_xlfn.CONCAT(Data_Entry!C6519, _xlfn.CONCAT(".",Data_Entry!D6519)))</f>
        <v/>
      </c>
    </row>
    <row r="6520" spans="1:1" x14ac:dyDescent="0.25">
      <c r="A6520" t="str">
        <f>IF(ISBLANK(Data_Entry!C6520),"",_xlfn.CONCAT(Data_Entry!C6520, _xlfn.CONCAT(".",Data_Entry!D6520)))</f>
        <v/>
      </c>
    </row>
    <row r="6521" spans="1:1" x14ac:dyDescent="0.25">
      <c r="A6521" t="str">
        <f>IF(ISBLANK(Data_Entry!C6521),"",_xlfn.CONCAT(Data_Entry!C6521, _xlfn.CONCAT(".",Data_Entry!D6521)))</f>
        <v/>
      </c>
    </row>
    <row r="6522" spans="1:1" x14ac:dyDescent="0.25">
      <c r="A6522" t="str">
        <f>IF(ISBLANK(Data_Entry!C6522),"",_xlfn.CONCAT(Data_Entry!C6522, _xlfn.CONCAT(".",Data_Entry!D6522)))</f>
        <v/>
      </c>
    </row>
    <row r="6523" spans="1:1" x14ac:dyDescent="0.25">
      <c r="A6523" t="str">
        <f>IF(ISBLANK(Data_Entry!C6523),"",_xlfn.CONCAT(Data_Entry!C6523, _xlfn.CONCAT(".",Data_Entry!D6523)))</f>
        <v/>
      </c>
    </row>
    <row r="6524" spans="1:1" x14ac:dyDescent="0.25">
      <c r="A6524" t="str">
        <f>IF(ISBLANK(Data_Entry!C6524),"",_xlfn.CONCAT(Data_Entry!C6524, _xlfn.CONCAT(".",Data_Entry!D6524)))</f>
        <v/>
      </c>
    </row>
    <row r="6525" spans="1:1" x14ac:dyDescent="0.25">
      <c r="A6525" t="str">
        <f>IF(ISBLANK(Data_Entry!C6525),"",_xlfn.CONCAT(Data_Entry!C6525, _xlfn.CONCAT(".",Data_Entry!D6525)))</f>
        <v/>
      </c>
    </row>
    <row r="6526" spans="1:1" x14ac:dyDescent="0.25">
      <c r="A6526" t="str">
        <f>IF(ISBLANK(Data_Entry!C6526),"",_xlfn.CONCAT(Data_Entry!C6526, _xlfn.CONCAT(".",Data_Entry!D6526)))</f>
        <v/>
      </c>
    </row>
    <row r="6527" spans="1:1" x14ac:dyDescent="0.25">
      <c r="A6527" t="str">
        <f>IF(ISBLANK(Data_Entry!C6527),"",_xlfn.CONCAT(Data_Entry!C6527, _xlfn.CONCAT(".",Data_Entry!D6527)))</f>
        <v/>
      </c>
    </row>
    <row r="6528" spans="1:1" x14ac:dyDescent="0.25">
      <c r="A6528" t="str">
        <f>IF(ISBLANK(Data_Entry!C6528),"",_xlfn.CONCAT(Data_Entry!C6528, _xlfn.CONCAT(".",Data_Entry!D6528)))</f>
        <v/>
      </c>
    </row>
    <row r="6529" spans="1:1" x14ac:dyDescent="0.25">
      <c r="A6529" t="str">
        <f>IF(ISBLANK(Data_Entry!C6529),"",_xlfn.CONCAT(Data_Entry!C6529, _xlfn.CONCAT(".",Data_Entry!D6529)))</f>
        <v/>
      </c>
    </row>
    <row r="6530" spans="1:1" x14ac:dyDescent="0.25">
      <c r="A6530" t="str">
        <f>IF(ISBLANK(Data_Entry!C6530),"",_xlfn.CONCAT(Data_Entry!C6530, _xlfn.CONCAT(".",Data_Entry!D6530)))</f>
        <v/>
      </c>
    </row>
    <row r="6531" spans="1:1" x14ac:dyDescent="0.25">
      <c r="A6531" t="str">
        <f>IF(ISBLANK(Data_Entry!C6531),"",_xlfn.CONCAT(Data_Entry!C6531, _xlfn.CONCAT(".",Data_Entry!D6531)))</f>
        <v/>
      </c>
    </row>
    <row r="6532" spans="1:1" x14ac:dyDescent="0.25">
      <c r="A6532" t="str">
        <f>IF(ISBLANK(Data_Entry!C6532),"",_xlfn.CONCAT(Data_Entry!C6532, _xlfn.CONCAT(".",Data_Entry!D6532)))</f>
        <v/>
      </c>
    </row>
    <row r="6533" spans="1:1" x14ac:dyDescent="0.25">
      <c r="A6533" t="str">
        <f>IF(ISBLANK(Data_Entry!C6533),"",_xlfn.CONCAT(Data_Entry!C6533, _xlfn.CONCAT(".",Data_Entry!D6533)))</f>
        <v/>
      </c>
    </row>
    <row r="6534" spans="1:1" x14ac:dyDescent="0.25">
      <c r="A6534" t="str">
        <f>IF(ISBLANK(Data_Entry!C6534),"",_xlfn.CONCAT(Data_Entry!C6534, _xlfn.CONCAT(".",Data_Entry!D6534)))</f>
        <v/>
      </c>
    </row>
    <row r="6535" spans="1:1" x14ac:dyDescent="0.25">
      <c r="A6535" t="str">
        <f>IF(ISBLANK(Data_Entry!C6535),"",_xlfn.CONCAT(Data_Entry!C6535, _xlfn.CONCAT(".",Data_Entry!D6535)))</f>
        <v/>
      </c>
    </row>
    <row r="6536" spans="1:1" x14ac:dyDescent="0.25">
      <c r="A6536" t="str">
        <f>IF(ISBLANK(Data_Entry!C6536),"",_xlfn.CONCAT(Data_Entry!C6536, _xlfn.CONCAT(".",Data_Entry!D6536)))</f>
        <v/>
      </c>
    </row>
    <row r="6537" spans="1:1" x14ac:dyDescent="0.25">
      <c r="A6537" t="str">
        <f>IF(ISBLANK(Data_Entry!C6537),"",_xlfn.CONCAT(Data_Entry!C6537, _xlfn.CONCAT(".",Data_Entry!D6537)))</f>
        <v/>
      </c>
    </row>
    <row r="6538" spans="1:1" x14ac:dyDescent="0.25">
      <c r="A6538" t="str">
        <f>IF(ISBLANK(Data_Entry!C6538),"",_xlfn.CONCAT(Data_Entry!C6538, _xlfn.CONCAT(".",Data_Entry!D6538)))</f>
        <v/>
      </c>
    </row>
    <row r="6539" spans="1:1" x14ac:dyDescent="0.25">
      <c r="A6539" t="str">
        <f>IF(ISBLANK(Data_Entry!C6539),"",_xlfn.CONCAT(Data_Entry!C6539, _xlfn.CONCAT(".",Data_Entry!D6539)))</f>
        <v/>
      </c>
    </row>
    <row r="6540" spans="1:1" x14ac:dyDescent="0.25">
      <c r="A6540" t="str">
        <f>IF(ISBLANK(Data_Entry!C6540),"",_xlfn.CONCAT(Data_Entry!C6540, _xlfn.CONCAT(".",Data_Entry!D6540)))</f>
        <v/>
      </c>
    </row>
    <row r="6541" spans="1:1" x14ac:dyDescent="0.25">
      <c r="A6541" t="str">
        <f>IF(ISBLANK(Data_Entry!C6541),"",_xlfn.CONCAT(Data_Entry!C6541, _xlfn.CONCAT(".",Data_Entry!D6541)))</f>
        <v/>
      </c>
    </row>
    <row r="6542" spans="1:1" x14ac:dyDescent="0.25">
      <c r="A6542" t="str">
        <f>IF(ISBLANK(Data_Entry!C6542),"",_xlfn.CONCAT(Data_Entry!C6542, _xlfn.CONCAT(".",Data_Entry!D6542)))</f>
        <v/>
      </c>
    </row>
    <row r="6543" spans="1:1" x14ac:dyDescent="0.25">
      <c r="A6543" t="str">
        <f>IF(ISBLANK(Data_Entry!C6543),"",_xlfn.CONCAT(Data_Entry!C6543, _xlfn.CONCAT(".",Data_Entry!D6543)))</f>
        <v/>
      </c>
    </row>
    <row r="6544" spans="1:1" x14ac:dyDescent="0.25">
      <c r="A6544" t="str">
        <f>IF(ISBLANK(Data_Entry!C6544),"",_xlfn.CONCAT(Data_Entry!C6544, _xlfn.CONCAT(".",Data_Entry!D6544)))</f>
        <v/>
      </c>
    </row>
    <row r="6545" spans="1:1" x14ac:dyDescent="0.25">
      <c r="A6545" t="str">
        <f>IF(ISBLANK(Data_Entry!C6545),"",_xlfn.CONCAT(Data_Entry!C6545, _xlfn.CONCAT(".",Data_Entry!D6545)))</f>
        <v/>
      </c>
    </row>
    <row r="6546" spans="1:1" x14ac:dyDescent="0.25">
      <c r="A6546" t="str">
        <f>IF(ISBLANK(Data_Entry!C6546),"",_xlfn.CONCAT(Data_Entry!C6546, _xlfn.CONCAT(".",Data_Entry!D6546)))</f>
        <v/>
      </c>
    </row>
    <row r="6547" spans="1:1" x14ac:dyDescent="0.25">
      <c r="A6547" t="str">
        <f>IF(ISBLANK(Data_Entry!C6547),"",_xlfn.CONCAT(Data_Entry!C6547, _xlfn.CONCAT(".",Data_Entry!D6547)))</f>
        <v/>
      </c>
    </row>
    <row r="6548" spans="1:1" x14ac:dyDescent="0.25">
      <c r="A6548" t="str">
        <f>IF(ISBLANK(Data_Entry!C6548),"",_xlfn.CONCAT(Data_Entry!C6548, _xlfn.CONCAT(".",Data_Entry!D6548)))</f>
        <v/>
      </c>
    </row>
    <row r="6549" spans="1:1" x14ac:dyDescent="0.25">
      <c r="A6549" t="str">
        <f>IF(ISBLANK(Data_Entry!C6549),"",_xlfn.CONCAT(Data_Entry!C6549, _xlfn.CONCAT(".",Data_Entry!D6549)))</f>
        <v/>
      </c>
    </row>
    <row r="6550" spans="1:1" x14ac:dyDescent="0.25">
      <c r="A6550" t="str">
        <f>IF(ISBLANK(Data_Entry!C6550),"",_xlfn.CONCAT(Data_Entry!C6550, _xlfn.CONCAT(".",Data_Entry!D6550)))</f>
        <v/>
      </c>
    </row>
    <row r="6551" spans="1:1" x14ac:dyDescent="0.25">
      <c r="A6551" t="str">
        <f>IF(ISBLANK(Data_Entry!C6551),"",_xlfn.CONCAT(Data_Entry!C6551, _xlfn.CONCAT(".",Data_Entry!D6551)))</f>
        <v/>
      </c>
    </row>
    <row r="6552" spans="1:1" x14ac:dyDescent="0.25">
      <c r="A6552" t="str">
        <f>IF(ISBLANK(Data_Entry!C6552),"",_xlfn.CONCAT(Data_Entry!C6552, _xlfn.CONCAT(".",Data_Entry!D6552)))</f>
        <v/>
      </c>
    </row>
    <row r="6553" spans="1:1" x14ac:dyDescent="0.25">
      <c r="A6553" t="str">
        <f>IF(ISBLANK(Data_Entry!C6553),"",_xlfn.CONCAT(Data_Entry!C6553, _xlfn.CONCAT(".",Data_Entry!D6553)))</f>
        <v/>
      </c>
    </row>
    <row r="6554" spans="1:1" x14ac:dyDescent="0.25">
      <c r="A6554" t="str">
        <f>IF(ISBLANK(Data_Entry!C6554),"",_xlfn.CONCAT(Data_Entry!C6554, _xlfn.CONCAT(".",Data_Entry!D6554)))</f>
        <v/>
      </c>
    </row>
    <row r="6555" spans="1:1" x14ac:dyDescent="0.25">
      <c r="A6555" t="str">
        <f>IF(ISBLANK(Data_Entry!C6555),"",_xlfn.CONCAT(Data_Entry!C6555, _xlfn.CONCAT(".",Data_Entry!D6555)))</f>
        <v/>
      </c>
    </row>
    <row r="6556" spans="1:1" x14ac:dyDescent="0.25">
      <c r="A6556" t="str">
        <f>IF(ISBLANK(Data_Entry!C6556),"",_xlfn.CONCAT(Data_Entry!C6556, _xlfn.CONCAT(".",Data_Entry!D6556)))</f>
        <v/>
      </c>
    </row>
    <row r="6557" spans="1:1" x14ac:dyDescent="0.25">
      <c r="A6557" t="str">
        <f>IF(ISBLANK(Data_Entry!C6557),"",_xlfn.CONCAT(Data_Entry!C6557, _xlfn.CONCAT(".",Data_Entry!D6557)))</f>
        <v/>
      </c>
    </row>
    <row r="6558" spans="1:1" x14ac:dyDescent="0.25">
      <c r="A6558" t="str">
        <f>IF(ISBLANK(Data_Entry!C6558),"",_xlfn.CONCAT(Data_Entry!C6558, _xlfn.CONCAT(".",Data_Entry!D6558)))</f>
        <v/>
      </c>
    </row>
    <row r="6559" spans="1:1" x14ac:dyDescent="0.25">
      <c r="A6559" t="str">
        <f>IF(ISBLANK(Data_Entry!C6559),"",_xlfn.CONCAT(Data_Entry!C6559, _xlfn.CONCAT(".",Data_Entry!D6559)))</f>
        <v/>
      </c>
    </row>
    <row r="6560" spans="1:1" x14ac:dyDescent="0.25">
      <c r="A6560" t="str">
        <f>IF(ISBLANK(Data_Entry!C6560),"",_xlfn.CONCAT(Data_Entry!C6560, _xlfn.CONCAT(".",Data_Entry!D6560)))</f>
        <v/>
      </c>
    </row>
    <row r="6561" spans="1:1" x14ac:dyDescent="0.25">
      <c r="A6561" t="str">
        <f>IF(ISBLANK(Data_Entry!C6561),"",_xlfn.CONCAT(Data_Entry!C6561, _xlfn.CONCAT(".",Data_Entry!D6561)))</f>
        <v/>
      </c>
    </row>
    <row r="6562" spans="1:1" x14ac:dyDescent="0.25">
      <c r="A6562" t="str">
        <f>IF(ISBLANK(Data_Entry!C6562),"",_xlfn.CONCAT(Data_Entry!C6562, _xlfn.CONCAT(".",Data_Entry!D6562)))</f>
        <v/>
      </c>
    </row>
    <row r="6563" spans="1:1" x14ac:dyDescent="0.25">
      <c r="A6563" t="str">
        <f>IF(ISBLANK(Data_Entry!C6563),"",_xlfn.CONCAT(Data_Entry!C6563, _xlfn.CONCAT(".",Data_Entry!D6563)))</f>
        <v/>
      </c>
    </row>
    <row r="6564" spans="1:1" x14ac:dyDescent="0.25">
      <c r="A6564" t="str">
        <f>IF(ISBLANK(Data_Entry!C6564),"",_xlfn.CONCAT(Data_Entry!C6564, _xlfn.CONCAT(".",Data_Entry!D6564)))</f>
        <v/>
      </c>
    </row>
    <row r="6565" spans="1:1" x14ac:dyDescent="0.25">
      <c r="A6565" t="str">
        <f>IF(ISBLANK(Data_Entry!C6565),"",_xlfn.CONCAT(Data_Entry!C6565, _xlfn.CONCAT(".",Data_Entry!D6565)))</f>
        <v/>
      </c>
    </row>
    <row r="6566" spans="1:1" x14ac:dyDescent="0.25">
      <c r="A6566" t="str">
        <f>IF(ISBLANK(Data_Entry!C6566),"",_xlfn.CONCAT(Data_Entry!C6566, _xlfn.CONCAT(".",Data_Entry!D6566)))</f>
        <v/>
      </c>
    </row>
    <row r="6567" spans="1:1" x14ac:dyDescent="0.25">
      <c r="A6567" t="str">
        <f>IF(ISBLANK(Data_Entry!C6567),"",_xlfn.CONCAT(Data_Entry!C6567, _xlfn.CONCAT(".",Data_Entry!D6567)))</f>
        <v/>
      </c>
    </row>
    <row r="6568" spans="1:1" x14ac:dyDescent="0.25">
      <c r="A6568" t="str">
        <f>IF(ISBLANK(Data_Entry!C6568),"",_xlfn.CONCAT(Data_Entry!C6568, _xlfn.CONCAT(".",Data_Entry!D6568)))</f>
        <v/>
      </c>
    </row>
    <row r="6569" spans="1:1" x14ac:dyDescent="0.25">
      <c r="A6569" t="str">
        <f>IF(ISBLANK(Data_Entry!C6569),"",_xlfn.CONCAT(Data_Entry!C6569, _xlfn.CONCAT(".",Data_Entry!D6569)))</f>
        <v/>
      </c>
    </row>
    <row r="6570" spans="1:1" x14ac:dyDescent="0.25">
      <c r="A6570" t="str">
        <f>IF(ISBLANK(Data_Entry!C6570),"",_xlfn.CONCAT(Data_Entry!C6570, _xlfn.CONCAT(".",Data_Entry!D6570)))</f>
        <v/>
      </c>
    </row>
    <row r="6571" spans="1:1" x14ac:dyDescent="0.25">
      <c r="A6571" t="str">
        <f>IF(ISBLANK(Data_Entry!C6571),"",_xlfn.CONCAT(Data_Entry!C6571, _xlfn.CONCAT(".",Data_Entry!D6571)))</f>
        <v/>
      </c>
    </row>
    <row r="6572" spans="1:1" x14ac:dyDescent="0.25">
      <c r="A6572" t="str">
        <f>IF(ISBLANK(Data_Entry!C6572),"",_xlfn.CONCAT(Data_Entry!C6572, _xlfn.CONCAT(".",Data_Entry!D6572)))</f>
        <v/>
      </c>
    </row>
    <row r="6573" spans="1:1" x14ac:dyDescent="0.25">
      <c r="A6573" t="str">
        <f>IF(ISBLANK(Data_Entry!C6573),"",_xlfn.CONCAT(Data_Entry!C6573, _xlfn.CONCAT(".",Data_Entry!D6573)))</f>
        <v/>
      </c>
    </row>
    <row r="6574" spans="1:1" x14ac:dyDescent="0.25">
      <c r="A6574" t="str">
        <f>IF(ISBLANK(Data_Entry!C6574),"",_xlfn.CONCAT(Data_Entry!C6574, _xlfn.CONCAT(".",Data_Entry!D6574)))</f>
        <v/>
      </c>
    </row>
    <row r="6575" spans="1:1" x14ac:dyDescent="0.25">
      <c r="A6575" t="str">
        <f>IF(ISBLANK(Data_Entry!C6575),"",_xlfn.CONCAT(Data_Entry!C6575, _xlfn.CONCAT(".",Data_Entry!D6575)))</f>
        <v/>
      </c>
    </row>
    <row r="6576" spans="1:1" x14ac:dyDescent="0.25">
      <c r="A6576" t="str">
        <f>IF(ISBLANK(Data_Entry!C6576),"",_xlfn.CONCAT(Data_Entry!C6576, _xlfn.CONCAT(".",Data_Entry!D6576)))</f>
        <v/>
      </c>
    </row>
    <row r="6577" spans="1:1" x14ac:dyDescent="0.25">
      <c r="A6577" t="str">
        <f>IF(ISBLANK(Data_Entry!C6577),"",_xlfn.CONCAT(Data_Entry!C6577, _xlfn.CONCAT(".",Data_Entry!D6577)))</f>
        <v/>
      </c>
    </row>
    <row r="6578" spans="1:1" x14ac:dyDescent="0.25">
      <c r="A6578" t="str">
        <f>IF(ISBLANK(Data_Entry!C6578),"",_xlfn.CONCAT(Data_Entry!C6578, _xlfn.CONCAT(".",Data_Entry!D6578)))</f>
        <v/>
      </c>
    </row>
    <row r="6579" spans="1:1" x14ac:dyDescent="0.25">
      <c r="A6579" t="str">
        <f>IF(ISBLANK(Data_Entry!C6579),"",_xlfn.CONCAT(Data_Entry!C6579, _xlfn.CONCAT(".",Data_Entry!D6579)))</f>
        <v/>
      </c>
    </row>
    <row r="6580" spans="1:1" x14ac:dyDescent="0.25">
      <c r="A6580" t="str">
        <f>IF(ISBLANK(Data_Entry!C6580),"",_xlfn.CONCAT(Data_Entry!C6580, _xlfn.CONCAT(".",Data_Entry!D6580)))</f>
        <v/>
      </c>
    </row>
    <row r="6581" spans="1:1" x14ac:dyDescent="0.25">
      <c r="A6581" t="str">
        <f>IF(ISBLANK(Data_Entry!C6581),"",_xlfn.CONCAT(Data_Entry!C6581, _xlfn.CONCAT(".",Data_Entry!D6581)))</f>
        <v/>
      </c>
    </row>
    <row r="6582" spans="1:1" x14ac:dyDescent="0.25">
      <c r="A6582" t="str">
        <f>IF(ISBLANK(Data_Entry!C6582),"",_xlfn.CONCAT(Data_Entry!C6582, _xlfn.CONCAT(".",Data_Entry!D6582)))</f>
        <v/>
      </c>
    </row>
    <row r="6583" spans="1:1" x14ac:dyDescent="0.25">
      <c r="A6583" t="str">
        <f>IF(ISBLANK(Data_Entry!C6583),"",_xlfn.CONCAT(Data_Entry!C6583, _xlfn.CONCAT(".",Data_Entry!D6583)))</f>
        <v/>
      </c>
    </row>
    <row r="6584" spans="1:1" x14ac:dyDescent="0.25">
      <c r="A6584" t="str">
        <f>IF(ISBLANK(Data_Entry!C6584),"",_xlfn.CONCAT(Data_Entry!C6584, _xlfn.CONCAT(".",Data_Entry!D6584)))</f>
        <v/>
      </c>
    </row>
    <row r="6585" spans="1:1" x14ac:dyDescent="0.25">
      <c r="A6585" t="str">
        <f>IF(ISBLANK(Data_Entry!C6585),"",_xlfn.CONCAT(Data_Entry!C6585, _xlfn.CONCAT(".",Data_Entry!D6585)))</f>
        <v/>
      </c>
    </row>
    <row r="6586" spans="1:1" x14ac:dyDescent="0.25">
      <c r="A6586" t="str">
        <f>IF(ISBLANK(Data_Entry!C6586),"",_xlfn.CONCAT(Data_Entry!C6586, _xlfn.CONCAT(".",Data_Entry!D6586)))</f>
        <v/>
      </c>
    </row>
    <row r="6587" spans="1:1" x14ac:dyDescent="0.25">
      <c r="A6587" t="str">
        <f>IF(ISBLANK(Data_Entry!C6587),"",_xlfn.CONCAT(Data_Entry!C6587, _xlfn.CONCAT(".",Data_Entry!D6587)))</f>
        <v/>
      </c>
    </row>
    <row r="6588" spans="1:1" x14ac:dyDescent="0.25">
      <c r="A6588" t="str">
        <f>IF(ISBLANK(Data_Entry!C6588),"",_xlfn.CONCAT(Data_Entry!C6588, _xlfn.CONCAT(".",Data_Entry!D6588)))</f>
        <v/>
      </c>
    </row>
    <row r="6589" spans="1:1" x14ac:dyDescent="0.25">
      <c r="A6589" t="str">
        <f>IF(ISBLANK(Data_Entry!C6589),"",_xlfn.CONCAT(Data_Entry!C6589, _xlfn.CONCAT(".",Data_Entry!D6589)))</f>
        <v/>
      </c>
    </row>
    <row r="6590" spans="1:1" x14ac:dyDescent="0.25">
      <c r="A6590" t="str">
        <f>IF(ISBLANK(Data_Entry!C6590),"",_xlfn.CONCAT(Data_Entry!C6590, _xlfn.CONCAT(".",Data_Entry!D6590)))</f>
        <v/>
      </c>
    </row>
    <row r="6591" spans="1:1" x14ac:dyDescent="0.25">
      <c r="A6591" t="str">
        <f>IF(ISBLANK(Data_Entry!C6591),"",_xlfn.CONCAT(Data_Entry!C6591, _xlfn.CONCAT(".",Data_Entry!D6591)))</f>
        <v/>
      </c>
    </row>
    <row r="6592" spans="1:1" x14ac:dyDescent="0.25">
      <c r="A6592" t="str">
        <f>IF(ISBLANK(Data_Entry!C6592),"",_xlfn.CONCAT(Data_Entry!C6592, _xlfn.CONCAT(".",Data_Entry!D6592)))</f>
        <v/>
      </c>
    </row>
    <row r="6593" spans="1:1" x14ac:dyDescent="0.25">
      <c r="A6593" t="str">
        <f>IF(ISBLANK(Data_Entry!C6593),"",_xlfn.CONCAT(Data_Entry!C6593, _xlfn.CONCAT(".",Data_Entry!D6593)))</f>
        <v/>
      </c>
    </row>
    <row r="6594" spans="1:1" x14ac:dyDescent="0.25">
      <c r="A6594" t="str">
        <f>IF(ISBLANK(Data_Entry!C6594),"",_xlfn.CONCAT(Data_Entry!C6594, _xlfn.CONCAT(".",Data_Entry!D6594)))</f>
        <v/>
      </c>
    </row>
    <row r="6595" spans="1:1" x14ac:dyDescent="0.25">
      <c r="A6595" t="str">
        <f>IF(ISBLANK(Data_Entry!C6595),"",_xlfn.CONCAT(Data_Entry!C6595, _xlfn.CONCAT(".",Data_Entry!D6595)))</f>
        <v/>
      </c>
    </row>
    <row r="6596" spans="1:1" x14ac:dyDescent="0.25">
      <c r="A6596" t="str">
        <f>IF(ISBLANK(Data_Entry!C6596),"",_xlfn.CONCAT(Data_Entry!C6596, _xlfn.CONCAT(".",Data_Entry!D6596)))</f>
        <v/>
      </c>
    </row>
    <row r="6597" spans="1:1" x14ac:dyDescent="0.25">
      <c r="A6597" t="str">
        <f>IF(ISBLANK(Data_Entry!C6597),"",_xlfn.CONCAT(Data_Entry!C6597, _xlfn.CONCAT(".",Data_Entry!D6597)))</f>
        <v/>
      </c>
    </row>
    <row r="6598" spans="1:1" x14ac:dyDescent="0.25">
      <c r="A6598" t="str">
        <f>IF(ISBLANK(Data_Entry!C6598),"",_xlfn.CONCAT(Data_Entry!C6598, _xlfn.CONCAT(".",Data_Entry!D6598)))</f>
        <v/>
      </c>
    </row>
    <row r="6599" spans="1:1" x14ac:dyDescent="0.25">
      <c r="A6599" t="str">
        <f>IF(ISBLANK(Data_Entry!C6599),"",_xlfn.CONCAT(Data_Entry!C6599, _xlfn.CONCAT(".",Data_Entry!D6599)))</f>
        <v/>
      </c>
    </row>
    <row r="6600" spans="1:1" x14ac:dyDescent="0.25">
      <c r="A6600" t="str">
        <f>IF(ISBLANK(Data_Entry!C6600),"",_xlfn.CONCAT(Data_Entry!C6600, _xlfn.CONCAT(".",Data_Entry!D6600)))</f>
        <v/>
      </c>
    </row>
    <row r="6601" spans="1:1" x14ac:dyDescent="0.25">
      <c r="A6601" t="str">
        <f>IF(ISBLANK(Data_Entry!C6601),"",_xlfn.CONCAT(Data_Entry!C6601, _xlfn.CONCAT(".",Data_Entry!D6601)))</f>
        <v/>
      </c>
    </row>
    <row r="6602" spans="1:1" x14ac:dyDescent="0.25">
      <c r="A6602" t="str">
        <f>IF(ISBLANK(Data_Entry!C6602),"",_xlfn.CONCAT(Data_Entry!C6602, _xlfn.CONCAT(".",Data_Entry!D6602)))</f>
        <v/>
      </c>
    </row>
    <row r="6603" spans="1:1" x14ac:dyDescent="0.25">
      <c r="A6603" t="str">
        <f>IF(ISBLANK(Data_Entry!C6603),"",_xlfn.CONCAT(Data_Entry!C6603, _xlfn.CONCAT(".",Data_Entry!D6603)))</f>
        <v/>
      </c>
    </row>
    <row r="6604" spans="1:1" x14ac:dyDescent="0.25">
      <c r="A6604" t="str">
        <f>IF(ISBLANK(Data_Entry!C6604),"",_xlfn.CONCAT(Data_Entry!C6604, _xlfn.CONCAT(".",Data_Entry!D6604)))</f>
        <v/>
      </c>
    </row>
    <row r="6605" spans="1:1" x14ac:dyDescent="0.25">
      <c r="A6605" t="str">
        <f>IF(ISBLANK(Data_Entry!C6605),"",_xlfn.CONCAT(Data_Entry!C6605, _xlfn.CONCAT(".",Data_Entry!D6605)))</f>
        <v/>
      </c>
    </row>
    <row r="6606" spans="1:1" x14ac:dyDescent="0.25">
      <c r="A6606" t="str">
        <f>IF(ISBLANK(Data_Entry!C6606),"",_xlfn.CONCAT(Data_Entry!C6606, _xlfn.CONCAT(".",Data_Entry!D6606)))</f>
        <v/>
      </c>
    </row>
    <row r="6607" spans="1:1" x14ac:dyDescent="0.25">
      <c r="A6607" t="str">
        <f>IF(ISBLANK(Data_Entry!C6607),"",_xlfn.CONCAT(Data_Entry!C6607, _xlfn.CONCAT(".",Data_Entry!D6607)))</f>
        <v/>
      </c>
    </row>
    <row r="6608" spans="1:1" x14ac:dyDescent="0.25">
      <c r="A6608" t="str">
        <f>IF(ISBLANK(Data_Entry!C6608),"",_xlfn.CONCAT(Data_Entry!C6608, _xlfn.CONCAT(".",Data_Entry!D6608)))</f>
        <v/>
      </c>
    </row>
    <row r="6609" spans="1:1" x14ac:dyDescent="0.25">
      <c r="A6609" t="str">
        <f>IF(ISBLANK(Data_Entry!C6609),"",_xlfn.CONCAT(Data_Entry!C6609, _xlfn.CONCAT(".",Data_Entry!D6609)))</f>
        <v/>
      </c>
    </row>
    <row r="6610" spans="1:1" x14ac:dyDescent="0.25">
      <c r="A6610" t="str">
        <f>IF(ISBLANK(Data_Entry!C6610),"",_xlfn.CONCAT(Data_Entry!C6610, _xlfn.CONCAT(".",Data_Entry!D6610)))</f>
        <v/>
      </c>
    </row>
    <row r="6611" spans="1:1" x14ac:dyDescent="0.25">
      <c r="A6611" t="str">
        <f>IF(ISBLANK(Data_Entry!C6611),"",_xlfn.CONCAT(Data_Entry!C6611, _xlfn.CONCAT(".",Data_Entry!D6611)))</f>
        <v/>
      </c>
    </row>
    <row r="6612" spans="1:1" x14ac:dyDescent="0.25">
      <c r="A6612" t="str">
        <f>IF(ISBLANK(Data_Entry!C6612),"",_xlfn.CONCAT(Data_Entry!C6612, _xlfn.CONCAT(".",Data_Entry!D6612)))</f>
        <v/>
      </c>
    </row>
    <row r="6613" spans="1:1" x14ac:dyDescent="0.25">
      <c r="A6613" t="str">
        <f>IF(ISBLANK(Data_Entry!C6613),"",_xlfn.CONCAT(Data_Entry!C6613, _xlfn.CONCAT(".",Data_Entry!D6613)))</f>
        <v/>
      </c>
    </row>
    <row r="6614" spans="1:1" x14ac:dyDescent="0.25">
      <c r="A6614" t="str">
        <f>IF(ISBLANK(Data_Entry!C6614),"",_xlfn.CONCAT(Data_Entry!C6614, _xlfn.CONCAT(".",Data_Entry!D6614)))</f>
        <v/>
      </c>
    </row>
    <row r="6615" spans="1:1" x14ac:dyDescent="0.25">
      <c r="A6615" t="str">
        <f>IF(ISBLANK(Data_Entry!C6615),"",_xlfn.CONCAT(Data_Entry!C6615, _xlfn.CONCAT(".",Data_Entry!D6615)))</f>
        <v/>
      </c>
    </row>
    <row r="6616" spans="1:1" x14ac:dyDescent="0.25">
      <c r="A6616" t="str">
        <f>IF(ISBLANK(Data_Entry!C6616),"",_xlfn.CONCAT(Data_Entry!C6616, _xlfn.CONCAT(".",Data_Entry!D6616)))</f>
        <v/>
      </c>
    </row>
    <row r="6617" spans="1:1" x14ac:dyDescent="0.25">
      <c r="A6617" t="str">
        <f>IF(ISBLANK(Data_Entry!C6617),"",_xlfn.CONCAT(Data_Entry!C6617, _xlfn.CONCAT(".",Data_Entry!D6617)))</f>
        <v/>
      </c>
    </row>
    <row r="6618" spans="1:1" x14ac:dyDescent="0.25">
      <c r="A6618" t="str">
        <f>IF(ISBLANK(Data_Entry!C6618),"",_xlfn.CONCAT(Data_Entry!C6618, _xlfn.CONCAT(".",Data_Entry!D6618)))</f>
        <v/>
      </c>
    </row>
    <row r="6619" spans="1:1" x14ac:dyDescent="0.25">
      <c r="A6619" t="str">
        <f>IF(ISBLANK(Data_Entry!C6619),"",_xlfn.CONCAT(Data_Entry!C6619, _xlfn.CONCAT(".",Data_Entry!D6619)))</f>
        <v/>
      </c>
    </row>
    <row r="6620" spans="1:1" x14ac:dyDescent="0.25">
      <c r="A6620" t="str">
        <f>IF(ISBLANK(Data_Entry!C6620),"",_xlfn.CONCAT(Data_Entry!C6620, _xlfn.CONCAT(".",Data_Entry!D6620)))</f>
        <v/>
      </c>
    </row>
    <row r="6621" spans="1:1" x14ac:dyDescent="0.25">
      <c r="A6621" t="str">
        <f>IF(ISBLANK(Data_Entry!C6621),"",_xlfn.CONCAT(Data_Entry!C6621, _xlfn.CONCAT(".",Data_Entry!D6621)))</f>
        <v/>
      </c>
    </row>
    <row r="6622" spans="1:1" x14ac:dyDescent="0.25">
      <c r="A6622" t="str">
        <f>IF(ISBLANK(Data_Entry!C6622),"",_xlfn.CONCAT(Data_Entry!C6622, _xlfn.CONCAT(".",Data_Entry!D6622)))</f>
        <v/>
      </c>
    </row>
    <row r="6623" spans="1:1" x14ac:dyDescent="0.25">
      <c r="A6623" t="str">
        <f>IF(ISBLANK(Data_Entry!C6623),"",_xlfn.CONCAT(Data_Entry!C6623, _xlfn.CONCAT(".",Data_Entry!D6623)))</f>
        <v/>
      </c>
    </row>
    <row r="6624" spans="1:1" x14ac:dyDescent="0.25">
      <c r="A6624" t="str">
        <f>IF(ISBLANK(Data_Entry!C6624),"",_xlfn.CONCAT(Data_Entry!C6624, _xlfn.CONCAT(".",Data_Entry!D6624)))</f>
        <v/>
      </c>
    </row>
    <row r="6625" spans="1:1" x14ac:dyDescent="0.25">
      <c r="A6625" t="str">
        <f>IF(ISBLANK(Data_Entry!C6625),"",_xlfn.CONCAT(Data_Entry!C6625, _xlfn.CONCAT(".",Data_Entry!D6625)))</f>
        <v/>
      </c>
    </row>
    <row r="6626" spans="1:1" x14ac:dyDescent="0.25">
      <c r="A6626" t="str">
        <f>IF(ISBLANK(Data_Entry!C6626),"",_xlfn.CONCAT(Data_Entry!C6626, _xlfn.CONCAT(".",Data_Entry!D6626)))</f>
        <v/>
      </c>
    </row>
    <row r="6627" spans="1:1" x14ac:dyDescent="0.25">
      <c r="A6627" t="str">
        <f>IF(ISBLANK(Data_Entry!C6627),"",_xlfn.CONCAT(Data_Entry!C6627, _xlfn.CONCAT(".",Data_Entry!D6627)))</f>
        <v/>
      </c>
    </row>
    <row r="6628" spans="1:1" x14ac:dyDescent="0.25">
      <c r="A6628" t="str">
        <f>IF(ISBLANK(Data_Entry!C6628),"",_xlfn.CONCAT(Data_Entry!C6628, _xlfn.CONCAT(".",Data_Entry!D6628)))</f>
        <v/>
      </c>
    </row>
    <row r="6629" spans="1:1" x14ac:dyDescent="0.25">
      <c r="A6629" t="str">
        <f>IF(ISBLANK(Data_Entry!C6629),"",_xlfn.CONCAT(Data_Entry!C6629, _xlfn.CONCAT(".",Data_Entry!D6629)))</f>
        <v/>
      </c>
    </row>
    <row r="6630" spans="1:1" x14ac:dyDescent="0.25">
      <c r="A6630" t="str">
        <f>IF(ISBLANK(Data_Entry!C6630),"",_xlfn.CONCAT(Data_Entry!C6630, _xlfn.CONCAT(".",Data_Entry!D6630)))</f>
        <v/>
      </c>
    </row>
    <row r="6631" spans="1:1" x14ac:dyDescent="0.25">
      <c r="A6631" t="str">
        <f>IF(ISBLANK(Data_Entry!C6631),"",_xlfn.CONCAT(Data_Entry!C6631, _xlfn.CONCAT(".",Data_Entry!D6631)))</f>
        <v/>
      </c>
    </row>
    <row r="6632" spans="1:1" x14ac:dyDescent="0.25">
      <c r="A6632" t="str">
        <f>IF(ISBLANK(Data_Entry!C6632),"",_xlfn.CONCAT(Data_Entry!C6632, _xlfn.CONCAT(".",Data_Entry!D6632)))</f>
        <v/>
      </c>
    </row>
    <row r="6633" spans="1:1" x14ac:dyDescent="0.25">
      <c r="A6633" t="str">
        <f>IF(ISBLANK(Data_Entry!C6633),"",_xlfn.CONCAT(Data_Entry!C6633, _xlfn.CONCAT(".",Data_Entry!D6633)))</f>
        <v/>
      </c>
    </row>
    <row r="6634" spans="1:1" x14ac:dyDescent="0.25">
      <c r="A6634" t="str">
        <f>IF(ISBLANK(Data_Entry!C6634),"",_xlfn.CONCAT(Data_Entry!C6634, _xlfn.CONCAT(".",Data_Entry!D6634)))</f>
        <v/>
      </c>
    </row>
    <row r="6635" spans="1:1" x14ac:dyDescent="0.25">
      <c r="A6635" t="str">
        <f>IF(ISBLANK(Data_Entry!C6635),"",_xlfn.CONCAT(Data_Entry!C6635, _xlfn.CONCAT(".",Data_Entry!D6635)))</f>
        <v/>
      </c>
    </row>
    <row r="6636" spans="1:1" x14ac:dyDescent="0.25">
      <c r="A6636" t="str">
        <f>IF(ISBLANK(Data_Entry!C6636),"",_xlfn.CONCAT(Data_Entry!C6636, _xlfn.CONCAT(".",Data_Entry!D6636)))</f>
        <v/>
      </c>
    </row>
    <row r="6637" spans="1:1" x14ac:dyDescent="0.25">
      <c r="A6637" t="str">
        <f>IF(ISBLANK(Data_Entry!C6637),"",_xlfn.CONCAT(Data_Entry!C6637, _xlfn.CONCAT(".",Data_Entry!D6637)))</f>
        <v/>
      </c>
    </row>
    <row r="6638" spans="1:1" x14ac:dyDescent="0.25">
      <c r="A6638" t="str">
        <f>IF(ISBLANK(Data_Entry!C6638),"",_xlfn.CONCAT(Data_Entry!C6638, _xlfn.CONCAT(".",Data_Entry!D6638)))</f>
        <v/>
      </c>
    </row>
    <row r="6639" spans="1:1" x14ac:dyDescent="0.25">
      <c r="A6639" t="str">
        <f>IF(ISBLANK(Data_Entry!C6639),"",_xlfn.CONCAT(Data_Entry!C6639, _xlfn.CONCAT(".",Data_Entry!D6639)))</f>
        <v/>
      </c>
    </row>
    <row r="6640" spans="1:1" x14ac:dyDescent="0.25">
      <c r="A6640" t="str">
        <f>IF(ISBLANK(Data_Entry!C6640),"",_xlfn.CONCAT(Data_Entry!C6640, _xlfn.CONCAT(".",Data_Entry!D6640)))</f>
        <v/>
      </c>
    </row>
    <row r="6641" spans="1:1" x14ac:dyDescent="0.25">
      <c r="A6641" t="str">
        <f>IF(ISBLANK(Data_Entry!C6641),"",_xlfn.CONCAT(Data_Entry!C6641, _xlfn.CONCAT(".",Data_Entry!D6641)))</f>
        <v/>
      </c>
    </row>
    <row r="6642" spans="1:1" x14ac:dyDescent="0.25">
      <c r="A6642" t="str">
        <f>IF(ISBLANK(Data_Entry!C6642),"",_xlfn.CONCAT(Data_Entry!C6642, _xlfn.CONCAT(".",Data_Entry!D6642)))</f>
        <v/>
      </c>
    </row>
    <row r="6643" spans="1:1" x14ac:dyDescent="0.25">
      <c r="A6643" t="str">
        <f>IF(ISBLANK(Data_Entry!C6643),"",_xlfn.CONCAT(Data_Entry!C6643, _xlfn.CONCAT(".",Data_Entry!D6643)))</f>
        <v/>
      </c>
    </row>
    <row r="6644" spans="1:1" x14ac:dyDescent="0.25">
      <c r="A6644" t="str">
        <f>IF(ISBLANK(Data_Entry!C6644),"",_xlfn.CONCAT(Data_Entry!C6644, _xlfn.CONCAT(".",Data_Entry!D6644)))</f>
        <v/>
      </c>
    </row>
    <row r="6645" spans="1:1" x14ac:dyDescent="0.25">
      <c r="A6645" t="str">
        <f>IF(ISBLANK(Data_Entry!C6645),"",_xlfn.CONCAT(Data_Entry!C6645, _xlfn.CONCAT(".",Data_Entry!D6645)))</f>
        <v/>
      </c>
    </row>
    <row r="6646" spans="1:1" x14ac:dyDescent="0.25">
      <c r="A6646" t="str">
        <f>IF(ISBLANK(Data_Entry!C6646),"",_xlfn.CONCAT(Data_Entry!C6646, _xlfn.CONCAT(".",Data_Entry!D6646)))</f>
        <v/>
      </c>
    </row>
    <row r="6647" spans="1:1" x14ac:dyDescent="0.25">
      <c r="A6647" t="str">
        <f>IF(ISBLANK(Data_Entry!C6647),"",_xlfn.CONCAT(Data_Entry!C6647, _xlfn.CONCAT(".",Data_Entry!D6647)))</f>
        <v/>
      </c>
    </row>
    <row r="6648" spans="1:1" x14ac:dyDescent="0.25">
      <c r="A6648" t="str">
        <f>IF(ISBLANK(Data_Entry!C6648),"",_xlfn.CONCAT(Data_Entry!C6648, _xlfn.CONCAT(".",Data_Entry!D6648)))</f>
        <v/>
      </c>
    </row>
    <row r="6649" spans="1:1" x14ac:dyDescent="0.25">
      <c r="A6649" t="str">
        <f>IF(ISBLANK(Data_Entry!C6649),"",_xlfn.CONCAT(Data_Entry!C6649, _xlfn.CONCAT(".",Data_Entry!D6649)))</f>
        <v/>
      </c>
    </row>
    <row r="6650" spans="1:1" x14ac:dyDescent="0.25">
      <c r="A6650" t="str">
        <f>IF(ISBLANK(Data_Entry!C6650),"",_xlfn.CONCAT(Data_Entry!C6650, _xlfn.CONCAT(".",Data_Entry!D6650)))</f>
        <v/>
      </c>
    </row>
    <row r="6651" spans="1:1" x14ac:dyDescent="0.25">
      <c r="A6651" t="str">
        <f>IF(ISBLANK(Data_Entry!C6651),"",_xlfn.CONCAT(Data_Entry!C6651, _xlfn.CONCAT(".",Data_Entry!D6651)))</f>
        <v/>
      </c>
    </row>
    <row r="6652" spans="1:1" x14ac:dyDescent="0.25">
      <c r="A6652" t="str">
        <f>IF(ISBLANK(Data_Entry!C6652),"",_xlfn.CONCAT(Data_Entry!C6652, _xlfn.CONCAT(".",Data_Entry!D6652)))</f>
        <v/>
      </c>
    </row>
    <row r="6653" spans="1:1" x14ac:dyDescent="0.25">
      <c r="A6653" t="str">
        <f>IF(ISBLANK(Data_Entry!C6653),"",_xlfn.CONCAT(Data_Entry!C6653, _xlfn.CONCAT(".",Data_Entry!D6653)))</f>
        <v/>
      </c>
    </row>
    <row r="6654" spans="1:1" x14ac:dyDescent="0.25">
      <c r="A6654" t="str">
        <f>IF(ISBLANK(Data_Entry!C6654),"",_xlfn.CONCAT(Data_Entry!C6654, _xlfn.CONCAT(".",Data_Entry!D6654)))</f>
        <v/>
      </c>
    </row>
    <row r="6655" spans="1:1" x14ac:dyDescent="0.25">
      <c r="A6655" t="str">
        <f>IF(ISBLANK(Data_Entry!C6655),"",_xlfn.CONCAT(Data_Entry!C6655, _xlfn.CONCAT(".",Data_Entry!D6655)))</f>
        <v/>
      </c>
    </row>
    <row r="6656" spans="1:1" x14ac:dyDescent="0.25">
      <c r="A6656" t="str">
        <f>IF(ISBLANK(Data_Entry!C6656),"",_xlfn.CONCAT(Data_Entry!C6656, _xlfn.CONCAT(".",Data_Entry!D6656)))</f>
        <v/>
      </c>
    </row>
    <row r="6657" spans="1:1" x14ac:dyDescent="0.25">
      <c r="A6657" t="str">
        <f>IF(ISBLANK(Data_Entry!C6657),"",_xlfn.CONCAT(Data_Entry!C6657, _xlfn.CONCAT(".",Data_Entry!D6657)))</f>
        <v/>
      </c>
    </row>
    <row r="6658" spans="1:1" x14ac:dyDescent="0.25">
      <c r="A6658" t="str">
        <f>IF(ISBLANK(Data_Entry!C6658),"",_xlfn.CONCAT(Data_Entry!C6658, _xlfn.CONCAT(".",Data_Entry!D6658)))</f>
        <v/>
      </c>
    </row>
    <row r="6659" spans="1:1" x14ac:dyDescent="0.25">
      <c r="A6659" t="str">
        <f>IF(ISBLANK(Data_Entry!C6659),"",_xlfn.CONCAT(Data_Entry!C6659, _xlfn.CONCAT(".",Data_Entry!D6659)))</f>
        <v/>
      </c>
    </row>
    <row r="6660" spans="1:1" x14ac:dyDescent="0.25">
      <c r="A6660" t="str">
        <f>IF(ISBLANK(Data_Entry!C6660),"",_xlfn.CONCAT(Data_Entry!C6660, _xlfn.CONCAT(".",Data_Entry!D6660)))</f>
        <v/>
      </c>
    </row>
    <row r="6661" spans="1:1" x14ac:dyDescent="0.25">
      <c r="A6661" t="str">
        <f>IF(ISBLANK(Data_Entry!C6661),"",_xlfn.CONCAT(Data_Entry!C6661, _xlfn.CONCAT(".",Data_Entry!D6661)))</f>
        <v/>
      </c>
    </row>
    <row r="6662" spans="1:1" x14ac:dyDescent="0.25">
      <c r="A6662" t="str">
        <f>IF(ISBLANK(Data_Entry!C6662),"",_xlfn.CONCAT(Data_Entry!C6662, _xlfn.CONCAT(".",Data_Entry!D6662)))</f>
        <v/>
      </c>
    </row>
    <row r="6663" spans="1:1" x14ac:dyDescent="0.25">
      <c r="A6663" t="str">
        <f>IF(ISBLANK(Data_Entry!C6663),"",_xlfn.CONCAT(Data_Entry!C6663, _xlfn.CONCAT(".",Data_Entry!D6663)))</f>
        <v/>
      </c>
    </row>
    <row r="6664" spans="1:1" x14ac:dyDescent="0.25">
      <c r="A6664" t="str">
        <f>IF(ISBLANK(Data_Entry!C6664),"",_xlfn.CONCAT(Data_Entry!C6664, _xlfn.CONCAT(".",Data_Entry!D6664)))</f>
        <v/>
      </c>
    </row>
    <row r="6665" spans="1:1" x14ac:dyDescent="0.25">
      <c r="A6665" t="str">
        <f>IF(ISBLANK(Data_Entry!C6665),"",_xlfn.CONCAT(Data_Entry!C6665, _xlfn.CONCAT(".",Data_Entry!D6665)))</f>
        <v/>
      </c>
    </row>
    <row r="6666" spans="1:1" x14ac:dyDescent="0.25">
      <c r="A6666" t="str">
        <f>IF(ISBLANK(Data_Entry!C6666),"",_xlfn.CONCAT(Data_Entry!C6666, _xlfn.CONCAT(".",Data_Entry!D6666)))</f>
        <v/>
      </c>
    </row>
    <row r="6667" spans="1:1" x14ac:dyDescent="0.25">
      <c r="A6667" t="str">
        <f>IF(ISBLANK(Data_Entry!C6667),"",_xlfn.CONCAT(Data_Entry!C6667, _xlfn.CONCAT(".",Data_Entry!D6667)))</f>
        <v/>
      </c>
    </row>
    <row r="6668" spans="1:1" x14ac:dyDescent="0.25">
      <c r="A6668" t="str">
        <f>IF(ISBLANK(Data_Entry!C6668),"",_xlfn.CONCAT(Data_Entry!C6668, _xlfn.CONCAT(".",Data_Entry!D6668)))</f>
        <v/>
      </c>
    </row>
    <row r="6669" spans="1:1" x14ac:dyDescent="0.25">
      <c r="A6669" t="str">
        <f>IF(ISBLANK(Data_Entry!C6669),"",_xlfn.CONCAT(Data_Entry!C6669, _xlfn.CONCAT(".",Data_Entry!D6669)))</f>
        <v/>
      </c>
    </row>
    <row r="6670" spans="1:1" x14ac:dyDescent="0.25">
      <c r="A6670" t="str">
        <f>IF(ISBLANK(Data_Entry!C6670),"",_xlfn.CONCAT(Data_Entry!C6670, _xlfn.CONCAT(".",Data_Entry!D6670)))</f>
        <v/>
      </c>
    </row>
    <row r="6671" spans="1:1" x14ac:dyDescent="0.25">
      <c r="A6671" t="str">
        <f>IF(ISBLANK(Data_Entry!C6671),"",_xlfn.CONCAT(Data_Entry!C6671, _xlfn.CONCAT(".",Data_Entry!D6671)))</f>
        <v/>
      </c>
    </row>
    <row r="6672" spans="1:1" x14ac:dyDescent="0.25">
      <c r="A6672" t="str">
        <f>IF(ISBLANK(Data_Entry!C6672),"",_xlfn.CONCAT(Data_Entry!C6672, _xlfn.CONCAT(".",Data_Entry!D6672)))</f>
        <v/>
      </c>
    </row>
    <row r="6673" spans="1:1" x14ac:dyDescent="0.25">
      <c r="A6673" t="str">
        <f>IF(ISBLANK(Data_Entry!C6673),"",_xlfn.CONCAT(Data_Entry!C6673, _xlfn.CONCAT(".",Data_Entry!D6673)))</f>
        <v/>
      </c>
    </row>
    <row r="6674" spans="1:1" x14ac:dyDescent="0.25">
      <c r="A6674" t="str">
        <f>IF(ISBLANK(Data_Entry!C6674),"",_xlfn.CONCAT(Data_Entry!C6674, _xlfn.CONCAT(".",Data_Entry!D6674)))</f>
        <v/>
      </c>
    </row>
    <row r="6675" spans="1:1" x14ac:dyDescent="0.25">
      <c r="A6675" t="str">
        <f>IF(ISBLANK(Data_Entry!C6675),"",_xlfn.CONCAT(Data_Entry!C6675, _xlfn.CONCAT(".",Data_Entry!D6675)))</f>
        <v/>
      </c>
    </row>
    <row r="6676" spans="1:1" x14ac:dyDescent="0.25">
      <c r="A6676" t="str">
        <f>IF(ISBLANK(Data_Entry!C6676),"",_xlfn.CONCAT(Data_Entry!C6676, _xlfn.CONCAT(".",Data_Entry!D6676)))</f>
        <v/>
      </c>
    </row>
    <row r="6677" spans="1:1" x14ac:dyDescent="0.25">
      <c r="A6677" t="str">
        <f>IF(ISBLANK(Data_Entry!C6677),"",_xlfn.CONCAT(Data_Entry!C6677, _xlfn.CONCAT(".",Data_Entry!D6677)))</f>
        <v/>
      </c>
    </row>
    <row r="6678" spans="1:1" x14ac:dyDescent="0.25">
      <c r="A6678" t="str">
        <f>IF(ISBLANK(Data_Entry!C6678),"",_xlfn.CONCAT(Data_Entry!C6678, _xlfn.CONCAT(".",Data_Entry!D6678)))</f>
        <v/>
      </c>
    </row>
    <row r="6679" spans="1:1" x14ac:dyDescent="0.25">
      <c r="A6679" t="str">
        <f>IF(ISBLANK(Data_Entry!C6679),"",_xlfn.CONCAT(Data_Entry!C6679, _xlfn.CONCAT(".",Data_Entry!D6679)))</f>
        <v/>
      </c>
    </row>
    <row r="6680" spans="1:1" x14ac:dyDescent="0.25">
      <c r="A6680" t="str">
        <f>IF(ISBLANK(Data_Entry!C6680),"",_xlfn.CONCAT(Data_Entry!C6680, _xlfn.CONCAT(".",Data_Entry!D6680)))</f>
        <v/>
      </c>
    </row>
    <row r="6681" spans="1:1" x14ac:dyDescent="0.25">
      <c r="A6681" t="str">
        <f>IF(ISBLANK(Data_Entry!C6681),"",_xlfn.CONCAT(Data_Entry!C6681, _xlfn.CONCAT(".",Data_Entry!D6681)))</f>
        <v/>
      </c>
    </row>
    <row r="6682" spans="1:1" x14ac:dyDescent="0.25">
      <c r="A6682" t="str">
        <f>IF(ISBLANK(Data_Entry!C6682),"",_xlfn.CONCAT(Data_Entry!C6682, _xlfn.CONCAT(".",Data_Entry!D6682)))</f>
        <v/>
      </c>
    </row>
    <row r="6683" spans="1:1" x14ac:dyDescent="0.25">
      <c r="A6683" t="str">
        <f>IF(ISBLANK(Data_Entry!C6683),"",_xlfn.CONCAT(Data_Entry!C6683, _xlfn.CONCAT(".",Data_Entry!D6683)))</f>
        <v/>
      </c>
    </row>
    <row r="6684" spans="1:1" x14ac:dyDescent="0.25">
      <c r="A6684" t="str">
        <f>IF(ISBLANK(Data_Entry!C6684),"",_xlfn.CONCAT(Data_Entry!C6684, _xlfn.CONCAT(".",Data_Entry!D6684)))</f>
        <v/>
      </c>
    </row>
    <row r="6685" spans="1:1" x14ac:dyDescent="0.25">
      <c r="A6685" t="str">
        <f>IF(ISBLANK(Data_Entry!C6685),"",_xlfn.CONCAT(Data_Entry!C6685, _xlfn.CONCAT(".",Data_Entry!D6685)))</f>
        <v/>
      </c>
    </row>
    <row r="6686" spans="1:1" x14ac:dyDescent="0.25">
      <c r="A6686" t="str">
        <f>IF(ISBLANK(Data_Entry!C6686),"",_xlfn.CONCAT(Data_Entry!C6686, _xlfn.CONCAT(".",Data_Entry!D6686)))</f>
        <v/>
      </c>
    </row>
    <row r="6687" spans="1:1" x14ac:dyDescent="0.25">
      <c r="A6687" t="str">
        <f>IF(ISBLANK(Data_Entry!C6687),"",_xlfn.CONCAT(Data_Entry!C6687, _xlfn.CONCAT(".",Data_Entry!D6687)))</f>
        <v/>
      </c>
    </row>
    <row r="6688" spans="1:1" x14ac:dyDescent="0.25">
      <c r="A6688" t="str">
        <f>IF(ISBLANK(Data_Entry!C6688),"",_xlfn.CONCAT(Data_Entry!C6688, _xlfn.CONCAT(".",Data_Entry!D6688)))</f>
        <v/>
      </c>
    </row>
    <row r="6689" spans="1:1" x14ac:dyDescent="0.25">
      <c r="A6689" t="str">
        <f>IF(ISBLANK(Data_Entry!C6689),"",_xlfn.CONCAT(Data_Entry!C6689, _xlfn.CONCAT(".",Data_Entry!D6689)))</f>
        <v/>
      </c>
    </row>
    <row r="6690" spans="1:1" x14ac:dyDescent="0.25">
      <c r="A6690" t="str">
        <f>IF(ISBLANK(Data_Entry!C6690),"",_xlfn.CONCAT(Data_Entry!C6690, _xlfn.CONCAT(".",Data_Entry!D6690)))</f>
        <v/>
      </c>
    </row>
    <row r="6691" spans="1:1" x14ac:dyDescent="0.25">
      <c r="A6691" t="str">
        <f>IF(ISBLANK(Data_Entry!C6691),"",_xlfn.CONCAT(Data_Entry!C6691, _xlfn.CONCAT(".",Data_Entry!D6691)))</f>
        <v/>
      </c>
    </row>
    <row r="6692" spans="1:1" x14ac:dyDescent="0.25">
      <c r="A6692" t="str">
        <f>IF(ISBLANK(Data_Entry!C6692),"",_xlfn.CONCAT(Data_Entry!C6692, _xlfn.CONCAT(".",Data_Entry!D6692)))</f>
        <v/>
      </c>
    </row>
    <row r="6693" spans="1:1" x14ac:dyDescent="0.25">
      <c r="A6693" t="str">
        <f>IF(ISBLANK(Data_Entry!C6693),"",_xlfn.CONCAT(Data_Entry!C6693, _xlfn.CONCAT(".",Data_Entry!D6693)))</f>
        <v/>
      </c>
    </row>
    <row r="6694" spans="1:1" x14ac:dyDescent="0.25">
      <c r="A6694" t="str">
        <f>IF(ISBLANK(Data_Entry!C6694),"",_xlfn.CONCAT(Data_Entry!C6694, _xlfn.CONCAT(".",Data_Entry!D6694)))</f>
        <v/>
      </c>
    </row>
    <row r="6695" spans="1:1" x14ac:dyDescent="0.25">
      <c r="A6695" t="str">
        <f>IF(ISBLANK(Data_Entry!C6695),"",_xlfn.CONCAT(Data_Entry!C6695, _xlfn.CONCAT(".",Data_Entry!D6695)))</f>
        <v/>
      </c>
    </row>
    <row r="6696" spans="1:1" x14ac:dyDescent="0.25">
      <c r="A6696" t="str">
        <f>IF(ISBLANK(Data_Entry!C6696),"",_xlfn.CONCAT(Data_Entry!C6696, _xlfn.CONCAT(".",Data_Entry!D6696)))</f>
        <v/>
      </c>
    </row>
    <row r="6697" spans="1:1" x14ac:dyDescent="0.25">
      <c r="A6697" t="str">
        <f>IF(ISBLANK(Data_Entry!C6697),"",_xlfn.CONCAT(Data_Entry!C6697, _xlfn.CONCAT(".",Data_Entry!D6697)))</f>
        <v/>
      </c>
    </row>
    <row r="6698" spans="1:1" x14ac:dyDescent="0.25">
      <c r="A6698" t="str">
        <f>IF(ISBLANK(Data_Entry!C6698),"",_xlfn.CONCAT(Data_Entry!C6698, _xlfn.CONCAT(".",Data_Entry!D6698)))</f>
        <v/>
      </c>
    </row>
    <row r="6699" spans="1:1" x14ac:dyDescent="0.25">
      <c r="A6699" t="str">
        <f>IF(ISBLANK(Data_Entry!C6699),"",_xlfn.CONCAT(Data_Entry!C6699, _xlfn.CONCAT(".",Data_Entry!D6699)))</f>
        <v/>
      </c>
    </row>
    <row r="6700" spans="1:1" x14ac:dyDescent="0.25">
      <c r="A6700" t="str">
        <f>IF(ISBLANK(Data_Entry!C6700),"",_xlfn.CONCAT(Data_Entry!C6700, _xlfn.CONCAT(".",Data_Entry!D6700)))</f>
        <v/>
      </c>
    </row>
    <row r="6701" spans="1:1" x14ac:dyDescent="0.25">
      <c r="A6701" t="str">
        <f>IF(ISBLANK(Data_Entry!C6701),"",_xlfn.CONCAT(Data_Entry!C6701, _xlfn.CONCAT(".",Data_Entry!D6701)))</f>
        <v/>
      </c>
    </row>
    <row r="6702" spans="1:1" x14ac:dyDescent="0.25">
      <c r="A6702" t="str">
        <f>IF(ISBLANK(Data_Entry!C6702),"",_xlfn.CONCAT(Data_Entry!C6702, _xlfn.CONCAT(".",Data_Entry!D6702)))</f>
        <v/>
      </c>
    </row>
    <row r="6703" spans="1:1" x14ac:dyDescent="0.25">
      <c r="A6703" t="str">
        <f>IF(ISBLANK(Data_Entry!C6703),"",_xlfn.CONCAT(Data_Entry!C6703, _xlfn.CONCAT(".",Data_Entry!D6703)))</f>
        <v/>
      </c>
    </row>
    <row r="6704" spans="1:1" x14ac:dyDescent="0.25">
      <c r="A6704" t="str">
        <f>IF(ISBLANK(Data_Entry!C6704),"",_xlfn.CONCAT(Data_Entry!C6704, _xlfn.CONCAT(".",Data_Entry!D6704)))</f>
        <v/>
      </c>
    </row>
    <row r="6705" spans="1:1" x14ac:dyDescent="0.25">
      <c r="A6705" t="str">
        <f>IF(ISBLANK(Data_Entry!C6705),"",_xlfn.CONCAT(Data_Entry!C6705, _xlfn.CONCAT(".",Data_Entry!D6705)))</f>
        <v/>
      </c>
    </row>
    <row r="6706" spans="1:1" x14ac:dyDescent="0.25">
      <c r="A6706" t="str">
        <f>IF(ISBLANK(Data_Entry!C6706),"",_xlfn.CONCAT(Data_Entry!C6706, _xlfn.CONCAT(".",Data_Entry!D6706)))</f>
        <v/>
      </c>
    </row>
    <row r="6707" spans="1:1" x14ac:dyDescent="0.25">
      <c r="A6707" t="str">
        <f>IF(ISBLANK(Data_Entry!C6707),"",_xlfn.CONCAT(Data_Entry!C6707, _xlfn.CONCAT(".",Data_Entry!D6707)))</f>
        <v/>
      </c>
    </row>
    <row r="6708" spans="1:1" x14ac:dyDescent="0.25">
      <c r="A6708" t="str">
        <f>IF(ISBLANK(Data_Entry!C6708),"",_xlfn.CONCAT(Data_Entry!C6708, _xlfn.CONCAT(".",Data_Entry!D6708)))</f>
        <v/>
      </c>
    </row>
    <row r="6709" spans="1:1" x14ac:dyDescent="0.25">
      <c r="A6709" t="str">
        <f>IF(ISBLANK(Data_Entry!C6709),"",_xlfn.CONCAT(Data_Entry!C6709, _xlfn.CONCAT(".",Data_Entry!D6709)))</f>
        <v/>
      </c>
    </row>
    <row r="6710" spans="1:1" x14ac:dyDescent="0.25">
      <c r="A6710" t="str">
        <f>IF(ISBLANK(Data_Entry!C6710),"",_xlfn.CONCAT(Data_Entry!C6710, _xlfn.CONCAT(".",Data_Entry!D6710)))</f>
        <v/>
      </c>
    </row>
    <row r="6711" spans="1:1" x14ac:dyDescent="0.25">
      <c r="A6711" t="str">
        <f>IF(ISBLANK(Data_Entry!C6711),"",_xlfn.CONCAT(Data_Entry!C6711, _xlfn.CONCAT(".",Data_Entry!D6711)))</f>
        <v/>
      </c>
    </row>
    <row r="6712" spans="1:1" x14ac:dyDescent="0.25">
      <c r="A6712" t="str">
        <f>IF(ISBLANK(Data_Entry!C6712),"",_xlfn.CONCAT(Data_Entry!C6712, _xlfn.CONCAT(".",Data_Entry!D6712)))</f>
        <v/>
      </c>
    </row>
    <row r="6713" spans="1:1" x14ac:dyDescent="0.25">
      <c r="A6713" t="str">
        <f>IF(ISBLANK(Data_Entry!C6713),"",_xlfn.CONCAT(Data_Entry!C6713, _xlfn.CONCAT(".",Data_Entry!D6713)))</f>
        <v/>
      </c>
    </row>
    <row r="6714" spans="1:1" x14ac:dyDescent="0.25">
      <c r="A6714" t="str">
        <f>IF(ISBLANK(Data_Entry!C6714),"",_xlfn.CONCAT(Data_Entry!C6714, _xlfn.CONCAT(".",Data_Entry!D6714)))</f>
        <v/>
      </c>
    </row>
    <row r="6715" spans="1:1" x14ac:dyDescent="0.25">
      <c r="A6715" t="str">
        <f>IF(ISBLANK(Data_Entry!C6715),"",_xlfn.CONCAT(Data_Entry!C6715, _xlfn.CONCAT(".",Data_Entry!D6715)))</f>
        <v/>
      </c>
    </row>
    <row r="6716" spans="1:1" x14ac:dyDescent="0.25">
      <c r="A6716" t="str">
        <f>IF(ISBLANK(Data_Entry!C6716),"",_xlfn.CONCAT(Data_Entry!C6716, _xlfn.CONCAT(".",Data_Entry!D6716)))</f>
        <v/>
      </c>
    </row>
    <row r="6717" spans="1:1" x14ac:dyDescent="0.25">
      <c r="A6717" t="str">
        <f>IF(ISBLANK(Data_Entry!C6717),"",_xlfn.CONCAT(Data_Entry!C6717, _xlfn.CONCAT(".",Data_Entry!D6717)))</f>
        <v/>
      </c>
    </row>
    <row r="6718" spans="1:1" x14ac:dyDescent="0.25">
      <c r="A6718" t="str">
        <f>IF(ISBLANK(Data_Entry!C6718),"",_xlfn.CONCAT(Data_Entry!C6718, _xlfn.CONCAT(".",Data_Entry!D6718)))</f>
        <v/>
      </c>
    </row>
    <row r="6719" spans="1:1" x14ac:dyDescent="0.25">
      <c r="A6719" t="str">
        <f>IF(ISBLANK(Data_Entry!C6719),"",_xlfn.CONCAT(Data_Entry!C6719, _xlfn.CONCAT(".",Data_Entry!D6719)))</f>
        <v/>
      </c>
    </row>
    <row r="6720" spans="1:1" x14ac:dyDescent="0.25">
      <c r="A6720" t="str">
        <f>IF(ISBLANK(Data_Entry!C6720),"",_xlfn.CONCAT(Data_Entry!C6720, _xlfn.CONCAT(".",Data_Entry!D6720)))</f>
        <v/>
      </c>
    </row>
    <row r="6721" spans="1:1" x14ac:dyDescent="0.25">
      <c r="A6721" t="str">
        <f>IF(ISBLANK(Data_Entry!C6721),"",_xlfn.CONCAT(Data_Entry!C6721, _xlfn.CONCAT(".",Data_Entry!D6721)))</f>
        <v/>
      </c>
    </row>
    <row r="6722" spans="1:1" x14ac:dyDescent="0.25">
      <c r="A6722" t="str">
        <f>IF(ISBLANK(Data_Entry!C6722),"",_xlfn.CONCAT(Data_Entry!C6722, _xlfn.CONCAT(".",Data_Entry!D6722)))</f>
        <v/>
      </c>
    </row>
    <row r="6723" spans="1:1" x14ac:dyDescent="0.25">
      <c r="A6723" t="str">
        <f>IF(ISBLANK(Data_Entry!C6723),"",_xlfn.CONCAT(Data_Entry!C6723, _xlfn.CONCAT(".",Data_Entry!D6723)))</f>
        <v/>
      </c>
    </row>
    <row r="6724" spans="1:1" x14ac:dyDescent="0.25">
      <c r="A6724" t="str">
        <f>IF(ISBLANK(Data_Entry!C6724),"",_xlfn.CONCAT(Data_Entry!C6724, _xlfn.CONCAT(".",Data_Entry!D6724)))</f>
        <v/>
      </c>
    </row>
    <row r="6725" spans="1:1" x14ac:dyDescent="0.25">
      <c r="A6725" t="str">
        <f>IF(ISBLANK(Data_Entry!C6725),"",_xlfn.CONCAT(Data_Entry!C6725, _xlfn.CONCAT(".",Data_Entry!D6725)))</f>
        <v/>
      </c>
    </row>
    <row r="6726" spans="1:1" x14ac:dyDescent="0.25">
      <c r="A6726" t="str">
        <f>IF(ISBLANK(Data_Entry!C6726),"",_xlfn.CONCAT(Data_Entry!C6726, _xlfn.CONCAT(".",Data_Entry!D6726)))</f>
        <v/>
      </c>
    </row>
    <row r="6727" spans="1:1" x14ac:dyDescent="0.25">
      <c r="A6727" t="str">
        <f>IF(ISBLANK(Data_Entry!C6727),"",_xlfn.CONCAT(Data_Entry!C6727, _xlfn.CONCAT(".",Data_Entry!D6727)))</f>
        <v/>
      </c>
    </row>
    <row r="6728" spans="1:1" x14ac:dyDescent="0.25">
      <c r="A6728" t="str">
        <f>IF(ISBLANK(Data_Entry!C6728),"",_xlfn.CONCAT(Data_Entry!C6728, _xlfn.CONCAT(".",Data_Entry!D6728)))</f>
        <v/>
      </c>
    </row>
    <row r="6729" spans="1:1" x14ac:dyDescent="0.25">
      <c r="A6729" t="str">
        <f>IF(ISBLANK(Data_Entry!C6729),"",_xlfn.CONCAT(Data_Entry!C6729, _xlfn.CONCAT(".",Data_Entry!D6729)))</f>
        <v/>
      </c>
    </row>
    <row r="6730" spans="1:1" x14ac:dyDescent="0.25">
      <c r="A6730" t="str">
        <f>IF(ISBLANK(Data_Entry!C6730),"",_xlfn.CONCAT(Data_Entry!C6730, _xlfn.CONCAT(".",Data_Entry!D6730)))</f>
        <v/>
      </c>
    </row>
    <row r="6731" spans="1:1" x14ac:dyDescent="0.25">
      <c r="A6731" t="str">
        <f>IF(ISBLANK(Data_Entry!C6731),"",_xlfn.CONCAT(Data_Entry!C6731, _xlfn.CONCAT(".",Data_Entry!D6731)))</f>
        <v/>
      </c>
    </row>
    <row r="6732" spans="1:1" x14ac:dyDescent="0.25">
      <c r="A6732" t="str">
        <f>IF(ISBLANK(Data_Entry!C6732),"",_xlfn.CONCAT(Data_Entry!C6732, _xlfn.CONCAT(".",Data_Entry!D6732)))</f>
        <v/>
      </c>
    </row>
    <row r="6733" spans="1:1" x14ac:dyDescent="0.25">
      <c r="A6733" t="str">
        <f>IF(ISBLANK(Data_Entry!C6733),"",_xlfn.CONCAT(Data_Entry!C6733, _xlfn.CONCAT(".",Data_Entry!D6733)))</f>
        <v/>
      </c>
    </row>
    <row r="6734" spans="1:1" x14ac:dyDescent="0.25">
      <c r="A6734" t="str">
        <f>IF(ISBLANK(Data_Entry!C6734),"",_xlfn.CONCAT(Data_Entry!C6734, _xlfn.CONCAT(".",Data_Entry!D6734)))</f>
        <v/>
      </c>
    </row>
    <row r="6735" spans="1:1" x14ac:dyDescent="0.25">
      <c r="A6735" t="str">
        <f>IF(ISBLANK(Data_Entry!C6735),"",_xlfn.CONCAT(Data_Entry!C6735, _xlfn.CONCAT(".",Data_Entry!D6735)))</f>
        <v/>
      </c>
    </row>
    <row r="6736" spans="1:1" x14ac:dyDescent="0.25">
      <c r="A6736" t="str">
        <f>IF(ISBLANK(Data_Entry!C6736),"",_xlfn.CONCAT(Data_Entry!C6736, _xlfn.CONCAT(".",Data_Entry!D6736)))</f>
        <v/>
      </c>
    </row>
    <row r="6737" spans="1:1" x14ac:dyDescent="0.25">
      <c r="A6737" t="str">
        <f>IF(ISBLANK(Data_Entry!C6737),"",_xlfn.CONCAT(Data_Entry!C6737, _xlfn.CONCAT(".",Data_Entry!D6737)))</f>
        <v/>
      </c>
    </row>
    <row r="6738" spans="1:1" x14ac:dyDescent="0.25">
      <c r="A6738" t="str">
        <f>IF(ISBLANK(Data_Entry!C6738),"",_xlfn.CONCAT(Data_Entry!C6738, _xlfn.CONCAT(".",Data_Entry!D6738)))</f>
        <v/>
      </c>
    </row>
    <row r="6739" spans="1:1" x14ac:dyDescent="0.25">
      <c r="A6739" t="str">
        <f>IF(ISBLANK(Data_Entry!C6739),"",_xlfn.CONCAT(Data_Entry!C6739, _xlfn.CONCAT(".",Data_Entry!D6739)))</f>
        <v/>
      </c>
    </row>
    <row r="6740" spans="1:1" x14ac:dyDescent="0.25">
      <c r="A6740" t="str">
        <f>IF(ISBLANK(Data_Entry!C6740),"",_xlfn.CONCAT(Data_Entry!C6740, _xlfn.CONCAT(".",Data_Entry!D6740)))</f>
        <v/>
      </c>
    </row>
    <row r="6741" spans="1:1" x14ac:dyDescent="0.25">
      <c r="A6741" t="str">
        <f>IF(ISBLANK(Data_Entry!C6741),"",_xlfn.CONCAT(Data_Entry!C6741, _xlfn.CONCAT(".",Data_Entry!D6741)))</f>
        <v/>
      </c>
    </row>
    <row r="6742" spans="1:1" x14ac:dyDescent="0.25">
      <c r="A6742" t="str">
        <f>IF(ISBLANK(Data_Entry!C6742),"",_xlfn.CONCAT(Data_Entry!C6742, _xlfn.CONCAT(".",Data_Entry!D6742)))</f>
        <v/>
      </c>
    </row>
    <row r="6743" spans="1:1" x14ac:dyDescent="0.25">
      <c r="A6743" t="str">
        <f>IF(ISBLANK(Data_Entry!C6743),"",_xlfn.CONCAT(Data_Entry!C6743, _xlfn.CONCAT(".",Data_Entry!D6743)))</f>
        <v/>
      </c>
    </row>
    <row r="6744" spans="1:1" x14ac:dyDescent="0.25">
      <c r="A6744" t="str">
        <f>IF(ISBLANK(Data_Entry!C6744),"",_xlfn.CONCAT(Data_Entry!C6744, _xlfn.CONCAT(".",Data_Entry!D6744)))</f>
        <v/>
      </c>
    </row>
    <row r="6745" spans="1:1" x14ac:dyDescent="0.25">
      <c r="A6745" t="str">
        <f>IF(ISBLANK(Data_Entry!C6745),"",_xlfn.CONCAT(Data_Entry!C6745, _xlfn.CONCAT(".",Data_Entry!D6745)))</f>
        <v/>
      </c>
    </row>
    <row r="6746" spans="1:1" x14ac:dyDescent="0.25">
      <c r="A6746" t="str">
        <f>IF(ISBLANK(Data_Entry!C6746),"",_xlfn.CONCAT(Data_Entry!C6746, _xlfn.CONCAT(".",Data_Entry!D6746)))</f>
        <v/>
      </c>
    </row>
    <row r="6747" spans="1:1" x14ac:dyDescent="0.25">
      <c r="A6747" t="str">
        <f>IF(ISBLANK(Data_Entry!C6747),"",_xlfn.CONCAT(Data_Entry!C6747, _xlfn.CONCAT(".",Data_Entry!D6747)))</f>
        <v/>
      </c>
    </row>
    <row r="6748" spans="1:1" x14ac:dyDescent="0.25">
      <c r="A6748" t="str">
        <f>IF(ISBLANK(Data_Entry!C6748),"",_xlfn.CONCAT(Data_Entry!C6748, _xlfn.CONCAT(".",Data_Entry!D6748)))</f>
        <v/>
      </c>
    </row>
    <row r="6749" spans="1:1" x14ac:dyDescent="0.25">
      <c r="A6749" t="str">
        <f>IF(ISBLANK(Data_Entry!C6749),"",_xlfn.CONCAT(Data_Entry!C6749, _xlfn.CONCAT(".",Data_Entry!D6749)))</f>
        <v/>
      </c>
    </row>
    <row r="6750" spans="1:1" x14ac:dyDescent="0.25">
      <c r="A6750" t="str">
        <f>IF(ISBLANK(Data_Entry!C6750),"",_xlfn.CONCAT(Data_Entry!C6750, _xlfn.CONCAT(".",Data_Entry!D6750)))</f>
        <v/>
      </c>
    </row>
    <row r="6751" spans="1:1" x14ac:dyDescent="0.25">
      <c r="A6751" t="str">
        <f>IF(ISBLANK(Data_Entry!C6751),"",_xlfn.CONCAT(Data_Entry!C6751, _xlfn.CONCAT(".",Data_Entry!D6751)))</f>
        <v/>
      </c>
    </row>
    <row r="6752" spans="1:1" x14ac:dyDescent="0.25">
      <c r="A6752" t="str">
        <f>IF(ISBLANK(Data_Entry!C6752),"",_xlfn.CONCAT(Data_Entry!C6752, _xlfn.CONCAT(".",Data_Entry!D6752)))</f>
        <v/>
      </c>
    </row>
    <row r="6753" spans="1:1" x14ac:dyDescent="0.25">
      <c r="A6753" t="str">
        <f>IF(ISBLANK(Data_Entry!C6753),"",_xlfn.CONCAT(Data_Entry!C6753, _xlfn.CONCAT(".",Data_Entry!D6753)))</f>
        <v/>
      </c>
    </row>
    <row r="6754" spans="1:1" x14ac:dyDescent="0.25">
      <c r="A6754" t="str">
        <f>IF(ISBLANK(Data_Entry!C6754),"",_xlfn.CONCAT(Data_Entry!C6754, _xlfn.CONCAT(".",Data_Entry!D6754)))</f>
        <v/>
      </c>
    </row>
    <row r="6755" spans="1:1" x14ac:dyDescent="0.25">
      <c r="A6755" t="str">
        <f>IF(ISBLANK(Data_Entry!C6755),"",_xlfn.CONCAT(Data_Entry!C6755, _xlfn.CONCAT(".",Data_Entry!D6755)))</f>
        <v/>
      </c>
    </row>
    <row r="6756" spans="1:1" x14ac:dyDescent="0.25">
      <c r="A6756" t="str">
        <f>IF(ISBLANK(Data_Entry!C6756),"",_xlfn.CONCAT(Data_Entry!C6756, _xlfn.CONCAT(".",Data_Entry!D6756)))</f>
        <v/>
      </c>
    </row>
    <row r="6757" spans="1:1" x14ac:dyDescent="0.25">
      <c r="A6757" t="str">
        <f>IF(ISBLANK(Data_Entry!C6757),"",_xlfn.CONCAT(Data_Entry!C6757, _xlfn.CONCAT(".",Data_Entry!D6757)))</f>
        <v/>
      </c>
    </row>
    <row r="6758" spans="1:1" x14ac:dyDescent="0.25">
      <c r="A6758" t="str">
        <f>IF(ISBLANK(Data_Entry!C6758),"",_xlfn.CONCAT(Data_Entry!C6758, _xlfn.CONCAT(".",Data_Entry!D6758)))</f>
        <v/>
      </c>
    </row>
    <row r="6759" spans="1:1" x14ac:dyDescent="0.25">
      <c r="A6759" t="str">
        <f>IF(ISBLANK(Data_Entry!C6759),"",_xlfn.CONCAT(Data_Entry!C6759, _xlfn.CONCAT(".",Data_Entry!D6759)))</f>
        <v/>
      </c>
    </row>
    <row r="6760" spans="1:1" x14ac:dyDescent="0.25">
      <c r="A6760" t="str">
        <f>IF(ISBLANK(Data_Entry!C6760),"",_xlfn.CONCAT(Data_Entry!C6760, _xlfn.CONCAT(".",Data_Entry!D6760)))</f>
        <v/>
      </c>
    </row>
    <row r="6761" spans="1:1" x14ac:dyDescent="0.25">
      <c r="A6761" t="str">
        <f>IF(ISBLANK(Data_Entry!C6761),"",_xlfn.CONCAT(Data_Entry!C6761, _xlfn.CONCAT(".",Data_Entry!D6761)))</f>
        <v/>
      </c>
    </row>
    <row r="6762" spans="1:1" x14ac:dyDescent="0.25">
      <c r="A6762" t="str">
        <f>IF(ISBLANK(Data_Entry!C6762),"",_xlfn.CONCAT(Data_Entry!C6762, _xlfn.CONCAT(".",Data_Entry!D6762)))</f>
        <v/>
      </c>
    </row>
    <row r="6763" spans="1:1" x14ac:dyDescent="0.25">
      <c r="A6763" t="str">
        <f>IF(ISBLANK(Data_Entry!C6763),"",_xlfn.CONCAT(Data_Entry!C6763, _xlfn.CONCAT(".",Data_Entry!D6763)))</f>
        <v/>
      </c>
    </row>
    <row r="6764" spans="1:1" x14ac:dyDescent="0.25">
      <c r="A6764" t="str">
        <f>IF(ISBLANK(Data_Entry!C6764),"",_xlfn.CONCAT(Data_Entry!C6764, _xlfn.CONCAT(".",Data_Entry!D6764)))</f>
        <v/>
      </c>
    </row>
    <row r="6765" spans="1:1" x14ac:dyDescent="0.25">
      <c r="A6765" t="str">
        <f>IF(ISBLANK(Data_Entry!C6765),"",_xlfn.CONCAT(Data_Entry!C6765, _xlfn.CONCAT(".",Data_Entry!D6765)))</f>
        <v/>
      </c>
    </row>
    <row r="6766" spans="1:1" x14ac:dyDescent="0.25">
      <c r="A6766" t="str">
        <f>IF(ISBLANK(Data_Entry!C6766),"",_xlfn.CONCAT(Data_Entry!C6766, _xlfn.CONCAT(".",Data_Entry!D6766)))</f>
        <v/>
      </c>
    </row>
    <row r="6767" spans="1:1" x14ac:dyDescent="0.25">
      <c r="A6767" t="str">
        <f>IF(ISBLANK(Data_Entry!C6767),"",_xlfn.CONCAT(Data_Entry!C6767, _xlfn.CONCAT(".",Data_Entry!D6767)))</f>
        <v/>
      </c>
    </row>
    <row r="6768" spans="1:1" x14ac:dyDescent="0.25">
      <c r="A6768" t="str">
        <f>IF(ISBLANK(Data_Entry!C6768),"",_xlfn.CONCAT(Data_Entry!C6768, _xlfn.CONCAT(".",Data_Entry!D6768)))</f>
        <v/>
      </c>
    </row>
    <row r="6769" spans="1:1" x14ac:dyDescent="0.25">
      <c r="A6769" t="str">
        <f>IF(ISBLANK(Data_Entry!C6769),"",_xlfn.CONCAT(Data_Entry!C6769, _xlfn.CONCAT(".",Data_Entry!D6769)))</f>
        <v/>
      </c>
    </row>
    <row r="6770" spans="1:1" x14ac:dyDescent="0.25">
      <c r="A6770" t="str">
        <f>IF(ISBLANK(Data_Entry!C6770),"",_xlfn.CONCAT(Data_Entry!C6770, _xlfn.CONCAT(".",Data_Entry!D6770)))</f>
        <v/>
      </c>
    </row>
    <row r="6771" spans="1:1" x14ac:dyDescent="0.25">
      <c r="A6771" t="str">
        <f>IF(ISBLANK(Data_Entry!C6771),"",_xlfn.CONCAT(Data_Entry!C6771, _xlfn.CONCAT(".",Data_Entry!D6771)))</f>
        <v/>
      </c>
    </row>
    <row r="6772" spans="1:1" x14ac:dyDescent="0.25">
      <c r="A6772" t="str">
        <f>IF(ISBLANK(Data_Entry!C6772),"",_xlfn.CONCAT(Data_Entry!C6772, _xlfn.CONCAT(".",Data_Entry!D6772)))</f>
        <v/>
      </c>
    </row>
    <row r="6773" spans="1:1" x14ac:dyDescent="0.25">
      <c r="A6773" t="str">
        <f>IF(ISBLANK(Data_Entry!C6773),"",_xlfn.CONCAT(Data_Entry!C6773, _xlfn.CONCAT(".",Data_Entry!D6773)))</f>
        <v/>
      </c>
    </row>
    <row r="6774" spans="1:1" x14ac:dyDescent="0.25">
      <c r="A6774" t="str">
        <f>IF(ISBLANK(Data_Entry!C6774),"",_xlfn.CONCAT(Data_Entry!C6774, _xlfn.CONCAT(".",Data_Entry!D6774)))</f>
        <v/>
      </c>
    </row>
    <row r="6775" spans="1:1" x14ac:dyDescent="0.25">
      <c r="A6775" t="str">
        <f>IF(ISBLANK(Data_Entry!C6775),"",_xlfn.CONCAT(Data_Entry!C6775, _xlfn.CONCAT(".",Data_Entry!D6775)))</f>
        <v/>
      </c>
    </row>
    <row r="6776" spans="1:1" x14ac:dyDescent="0.25">
      <c r="A6776" t="str">
        <f>IF(ISBLANK(Data_Entry!C6776),"",_xlfn.CONCAT(Data_Entry!C6776, _xlfn.CONCAT(".",Data_Entry!D6776)))</f>
        <v/>
      </c>
    </row>
    <row r="6777" spans="1:1" x14ac:dyDescent="0.25">
      <c r="A6777" t="str">
        <f>IF(ISBLANK(Data_Entry!C6777),"",_xlfn.CONCAT(Data_Entry!C6777, _xlfn.CONCAT(".",Data_Entry!D6777)))</f>
        <v/>
      </c>
    </row>
    <row r="6778" spans="1:1" x14ac:dyDescent="0.25">
      <c r="A6778" t="str">
        <f>IF(ISBLANK(Data_Entry!C6778),"",_xlfn.CONCAT(Data_Entry!C6778, _xlfn.CONCAT(".",Data_Entry!D6778)))</f>
        <v/>
      </c>
    </row>
    <row r="6779" spans="1:1" x14ac:dyDescent="0.25">
      <c r="A6779" t="str">
        <f>IF(ISBLANK(Data_Entry!C6779),"",_xlfn.CONCAT(Data_Entry!C6779, _xlfn.CONCAT(".",Data_Entry!D6779)))</f>
        <v/>
      </c>
    </row>
    <row r="6780" spans="1:1" x14ac:dyDescent="0.25">
      <c r="A6780" t="str">
        <f>IF(ISBLANK(Data_Entry!C6780),"",_xlfn.CONCAT(Data_Entry!C6780, _xlfn.CONCAT(".",Data_Entry!D6780)))</f>
        <v/>
      </c>
    </row>
    <row r="6781" spans="1:1" x14ac:dyDescent="0.25">
      <c r="A6781" t="str">
        <f>IF(ISBLANK(Data_Entry!C6781),"",_xlfn.CONCAT(Data_Entry!C6781, _xlfn.CONCAT(".",Data_Entry!D6781)))</f>
        <v/>
      </c>
    </row>
    <row r="6782" spans="1:1" x14ac:dyDescent="0.25">
      <c r="A6782" t="str">
        <f>IF(ISBLANK(Data_Entry!C6782),"",_xlfn.CONCAT(Data_Entry!C6782, _xlfn.CONCAT(".",Data_Entry!D6782)))</f>
        <v/>
      </c>
    </row>
    <row r="6783" spans="1:1" x14ac:dyDescent="0.25">
      <c r="A6783" t="str">
        <f>IF(ISBLANK(Data_Entry!C6783),"",_xlfn.CONCAT(Data_Entry!C6783, _xlfn.CONCAT(".",Data_Entry!D6783)))</f>
        <v/>
      </c>
    </row>
    <row r="6784" spans="1:1" x14ac:dyDescent="0.25">
      <c r="A6784" t="str">
        <f>IF(ISBLANK(Data_Entry!C6784),"",_xlfn.CONCAT(Data_Entry!C6784, _xlfn.CONCAT(".",Data_Entry!D6784)))</f>
        <v/>
      </c>
    </row>
    <row r="6785" spans="1:1" x14ac:dyDescent="0.25">
      <c r="A6785" t="str">
        <f>IF(ISBLANK(Data_Entry!C6785),"",_xlfn.CONCAT(Data_Entry!C6785, _xlfn.CONCAT(".",Data_Entry!D6785)))</f>
        <v/>
      </c>
    </row>
    <row r="6786" spans="1:1" x14ac:dyDescent="0.25">
      <c r="A6786" t="str">
        <f>IF(ISBLANK(Data_Entry!C6786),"",_xlfn.CONCAT(Data_Entry!C6786, _xlfn.CONCAT(".",Data_Entry!D6786)))</f>
        <v/>
      </c>
    </row>
    <row r="6787" spans="1:1" x14ac:dyDescent="0.25">
      <c r="A6787" t="str">
        <f>IF(ISBLANK(Data_Entry!C6787),"",_xlfn.CONCAT(Data_Entry!C6787, _xlfn.CONCAT(".",Data_Entry!D6787)))</f>
        <v/>
      </c>
    </row>
    <row r="6788" spans="1:1" x14ac:dyDescent="0.25">
      <c r="A6788" t="str">
        <f>IF(ISBLANK(Data_Entry!C6788),"",_xlfn.CONCAT(Data_Entry!C6788, _xlfn.CONCAT(".",Data_Entry!D6788)))</f>
        <v/>
      </c>
    </row>
    <row r="6789" spans="1:1" x14ac:dyDescent="0.25">
      <c r="A6789" t="str">
        <f>IF(ISBLANK(Data_Entry!C6789),"",_xlfn.CONCAT(Data_Entry!C6789, _xlfn.CONCAT(".",Data_Entry!D6789)))</f>
        <v/>
      </c>
    </row>
    <row r="6790" spans="1:1" x14ac:dyDescent="0.25">
      <c r="A6790" t="str">
        <f>IF(ISBLANK(Data_Entry!C6790),"",_xlfn.CONCAT(Data_Entry!C6790, _xlfn.CONCAT(".",Data_Entry!D6790)))</f>
        <v/>
      </c>
    </row>
    <row r="6791" spans="1:1" x14ac:dyDescent="0.25">
      <c r="A6791" t="str">
        <f>IF(ISBLANK(Data_Entry!C6791),"",_xlfn.CONCAT(Data_Entry!C6791, _xlfn.CONCAT(".",Data_Entry!D6791)))</f>
        <v/>
      </c>
    </row>
    <row r="6792" spans="1:1" x14ac:dyDescent="0.25">
      <c r="A6792" t="str">
        <f>IF(ISBLANK(Data_Entry!C6792),"",_xlfn.CONCAT(Data_Entry!C6792, _xlfn.CONCAT(".",Data_Entry!D6792)))</f>
        <v/>
      </c>
    </row>
    <row r="6793" spans="1:1" x14ac:dyDescent="0.25">
      <c r="A6793" t="str">
        <f>IF(ISBLANK(Data_Entry!C6793),"",_xlfn.CONCAT(Data_Entry!C6793, _xlfn.CONCAT(".",Data_Entry!D6793)))</f>
        <v/>
      </c>
    </row>
    <row r="6794" spans="1:1" x14ac:dyDescent="0.25">
      <c r="A6794" t="str">
        <f>IF(ISBLANK(Data_Entry!C6794),"",_xlfn.CONCAT(Data_Entry!C6794, _xlfn.CONCAT(".",Data_Entry!D6794)))</f>
        <v/>
      </c>
    </row>
    <row r="6795" spans="1:1" x14ac:dyDescent="0.25">
      <c r="A6795" t="str">
        <f>IF(ISBLANK(Data_Entry!C6795),"",_xlfn.CONCAT(Data_Entry!C6795, _xlfn.CONCAT(".",Data_Entry!D6795)))</f>
        <v/>
      </c>
    </row>
    <row r="6796" spans="1:1" x14ac:dyDescent="0.25">
      <c r="A6796" t="str">
        <f>IF(ISBLANK(Data_Entry!C6796),"",_xlfn.CONCAT(Data_Entry!C6796, _xlfn.CONCAT(".",Data_Entry!D6796)))</f>
        <v/>
      </c>
    </row>
    <row r="6797" spans="1:1" x14ac:dyDescent="0.25">
      <c r="A6797" t="str">
        <f>IF(ISBLANK(Data_Entry!C6797),"",_xlfn.CONCAT(Data_Entry!C6797, _xlfn.CONCAT(".",Data_Entry!D6797)))</f>
        <v/>
      </c>
    </row>
    <row r="6798" spans="1:1" x14ac:dyDescent="0.25">
      <c r="A6798" t="str">
        <f>IF(ISBLANK(Data_Entry!C6798),"",_xlfn.CONCAT(Data_Entry!C6798, _xlfn.CONCAT(".",Data_Entry!D6798)))</f>
        <v/>
      </c>
    </row>
    <row r="6799" spans="1:1" x14ac:dyDescent="0.25">
      <c r="A6799" t="str">
        <f>IF(ISBLANK(Data_Entry!C6799),"",_xlfn.CONCAT(Data_Entry!C6799, _xlfn.CONCAT(".",Data_Entry!D6799)))</f>
        <v/>
      </c>
    </row>
    <row r="6800" spans="1:1" x14ac:dyDescent="0.25">
      <c r="A6800" t="str">
        <f>IF(ISBLANK(Data_Entry!C6800),"",_xlfn.CONCAT(Data_Entry!C6800, _xlfn.CONCAT(".",Data_Entry!D6800)))</f>
        <v/>
      </c>
    </row>
    <row r="6801" spans="1:1" x14ac:dyDescent="0.25">
      <c r="A6801" t="str">
        <f>IF(ISBLANK(Data_Entry!C6801),"",_xlfn.CONCAT(Data_Entry!C6801, _xlfn.CONCAT(".",Data_Entry!D6801)))</f>
        <v/>
      </c>
    </row>
    <row r="6802" spans="1:1" x14ac:dyDescent="0.25">
      <c r="A6802" t="str">
        <f>IF(ISBLANK(Data_Entry!C6802),"",_xlfn.CONCAT(Data_Entry!C6802, _xlfn.CONCAT(".",Data_Entry!D6802)))</f>
        <v/>
      </c>
    </row>
    <row r="6803" spans="1:1" x14ac:dyDescent="0.25">
      <c r="A6803" t="str">
        <f>IF(ISBLANK(Data_Entry!C6803),"",_xlfn.CONCAT(Data_Entry!C6803, _xlfn.CONCAT(".",Data_Entry!D6803)))</f>
        <v/>
      </c>
    </row>
    <row r="6804" spans="1:1" x14ac:dyDescent="0.25">
      <c r="A6804" t="str">
        <f>IF(ISBLANK(Data_Entry!C6804),"",_xlfn.CONCAT(Data_Entry!C6804, _xlfn.CONCAT(".",Data_Entry!D6804)))</f>
        <v/>
      </c>
    </row>
    <row r="6805" spans="1:1" x14ac:dyDescent="0.25">
      <c r="A6805" t="str">
        <f>IF(ISBLANK(Data_Entry!C6805),"",_xlfn.CONCAT(Data_Entry!C6805, _xlfn.CONCAT(".",Data_Entry!D6805)))</f>
        <v/>
      </c>
    </row>
    <row r="6806" spans="1:1" x14ac:dyDescent="0.25">
      <c r="A6806" t="str">
        <f>IF(ISBLANK(Data_Entry!C6806),"",_xlfn.CONCAT(Data_Entry!C6806, _xlfn.CONCAT(".",Data_Entry!D6806)))</f>
        <v/>
      </c>
    </row>
    <row r="6807" spans="1:1" x14ac:dyDescent="0.25">
      <c r="A6807" t="str">
        <f>IF(ISBLANK(Data_Entry!C6807),"",_xlfn.CONCAT(Data_Entry!C6807, _xlfn.CONCAT(".",Data_Entry!D6807)))</f>
        <v/>
      </c>
    </row>
    <row r="6808" spans="1:1" x14ac:dyDescent="0.25">
      <c r="A6808" t="str">
        <f>IF(ISBLANK(Data_Entry!C6808),"",_xlfn.CONCAT(Data_Entry!C6808, _xlfn.CONCAT(".",Data_Entry!D6808)))</f>
        <v/>
      </c>
    </row>
    <row r="6809" spans="1:1" x14ac:dyDescent="0.25">
      <c r="A6809" t="str">
        <f>IF(ISBLANK(Data_Entry!C6809),"",_xlfn.CONCAT(Data_Entry!C6809, _xlfn.CONCAT(".",Data_Entry!D6809)))</f>
        <v/>
      </c>
    </row>
    <row r="6810" spans="1:1" x14ac:dyDescent="0.25">
      <c r="A6810" t="str">
        <f>IF(ISBLANK(Data_Entry!C6810),"",_xlfn.CONCAT(Data_Entry!C6810, _xlfn.CONCAT(".",Data_Entry!D6810)))</f>
        <v/>
      </c>
    </row>
    <row r="6811" spans="1:1" x14ac:dyDescent="0.25">
      <c r="A6811" t="str">
        <f>IF(ISBLANK(Data_Entry!C6811),"",_xlfn.CONCAT(Data_Entry!C6811, _xlfn.CONCAT(".",Data_Entry!D6811)))</f>
        <v/>
      </c>
    </row>
    <row r="6812" spans="1:1" x14ac:dyDescent="0.25">
      <c r="A6812" t="str">
        <f>IF(ISBLANK(Data_Entry!C6812),"",_xlfn.CONCAT(Data_Entry!C6812, _xlfn.CONCAT(".",Data_Entry!D6812)))</f>
        <v/>
      </c>
    </row>
    <row r="6813" spans="1:1" x14ac:dyDescent="0.25">
      <c r="A6813" t="str">
        <f>IF(ISBLANK(Data_Entry!C6813),"",_xlfn.CONCAT(Data_Entry!C6813, _xlfn.CONCAT(".",Data_Entry!D6813)))</f>
        <v/>
      </c>
    </row>
    <row r="6814" spans="1:1" x14ac:dyDescent="0.25">
      <c r="A6814" t="str">
        <f>IF(ISBLANK(Data_Entry!C6814),"",_xlfn.CONCAT(Data_Entry!C6814, _xlfn.CONCAT(".",Data_Entry!D6814)))</f>
        <v/>
      </c>
    </row>
    <row r="6815" spans="1:1" x14ac:dyDescent="0.25">
      <c r="A6815" t="str">
        <f>IF(ISBLANK(Data_Entry!C6815),"",_xlfn.CONCAT(Data_Entry!C6815, _xlfn.CONCAT(".",Data_Entry!D6815)))</f>
        <v/>
      </c>
    </row>
    <row r="6816" spans="1:1" x14ac:dyDescent="0.25">
      <c r="A6816" t="str">
        <f>IF(ISBLANK(Data_Entry!C6816),"",_xlfn.CONCAT(Data_Entry!C6816, _xlfn.CONCAT(".",Data_Entry!D6816)))</f>
        <v/>
      </c>
    </row>
    <row r="6817" spans="1:1" x14ac:dyDescent="0.25">
      <c r="A6817" t="str">
        <f>IF(ISBLANK(Data_Entry!C6817),"",_xlfn.CONCAT(Data_Entry!C6817, _xlfn.CONCAT(".",Data_Entry!D6817)))</f>
        <v/>
      </c>
    </row>
    <row r="6818" spans="1:1" x14ac:dyDescent="0.25">
      <c r="A6818" t="str">
        <f>IF(ISBLANK(Data_Entry!C6818),"",_xlfn.CONCAT(Data_Entry!C6818, _xlfn.CONCAT(".",Data_Entry!D6818)))</f>
        <v/>
      </c>
    </row>
    <row r="6819" spans="1:1" x14ac:dyDescent="0.25">
      <c r="A6819" t="str">
        <f>IF(ISBLANK(Data_Entry!C6819),"",_xlfn.CONCAT(Data_Entry!C6819, _xlfn.CONCAT(".",Data_Entry!D6819)))</f>
        <v/>
      </c>
    </row>
    <row r="6820" spans="1:1" x14ac:dyDescent="0.25">
      <c r="A6820" t="str">
        <f>IF(ISBLANK(Data_Entry!C6820),"",_xlfn.CONCAT(Data_Entry!C6820, _xlfn.CONCAT(".",Data_Entry!D6820)))</f>
        <v/>
      </c>
    </row>
    <row r="6821" spans="1:1" x14ac:dyDescent="0.25">
      <c r="A6821" t="str">
        <f>IF(ISBLANK(Data_Entry!C6821),"",_xlfn.CONCAT(Data_Entry!C6821, _xlfn.CONCAT(".",Data_Entry!D6821)))</f>
        <v/>
      </c>
    </row>
    <row r="6822" spans="1:1" x14ac:dyDescent="0.25">
      <c r="A6822" t="str">
        <f>IF(ISBLANK(Data_Entry!C6822),"",_xlfn.CONCAT(Data_Entry!C6822, _xlfn.CONCAT(".",Data_Entry!D6822)))</f>
        <v/>
      </c>
    </row>
    <row r="6823" spans="1:1" x14ac:dyDescent="0.25">
      <c r="A6823" t="str">
        <f>IF(ISBLANK(Data_Entry!C6823),"",_xlfn.CONCAT(Data_Entry!C6823, _xlfn.CONCAT(".",Data_Entry!D6823)))</f>
        <v/>
      </c>
    </row>
    <row r="6824" spans="1:1" x14ac:dyDescent="0.25">
      <c r="A6824" t="str">
        <f>IF(ISBLANK(Data_Entry!C6824),"",_xlfn.CONCAT(Data_Entry!C6824, _xlfn.CONCAT(".",Data_Entry!D6824)))</f>
        <v/>
      </c>
    </row>
    <row r="6825" spans="1:1" x14ac:dyDescent="0.25">
      <c r="A6825" t="str">
        <f>IF(ISBLANK(Data_Entry!C6825),"",_xlfn.CONCAT(Data_Entry!C6825, _xlfn.CONCAT(".",Data_Entry!D6825)))</f>
        <v/>
      </c>
    </row>
    <row r="6826" spans="1:1" x14ac:dyDescent="0.25">
      <c r="A6826" t="str">
        <f>IF(ISBLANK(Data_Entry!C6826),"",_xlfn.CONCAT(Data_Entry!C6826, _xlfn.CONCAT(".",Data_Entry!D6826)))</f>
        <v/>
      </c>
    </row>
    <row r="6827" spans="1:1" x14ac:dyDescent="0.25">
      <c r="A6827" t="str">
        <f>IF(ISBLANK(Data_Entry!C6827),"",_xlfn.CONCAT(Data_Entry!C6827, _xlfn.CONCAT(".",Data_Entry!D6827)))</f>
        <v/>
      </c>
    </row>
    <row r="6828" spans="1:1" x14ac:dyDescent="0.25">
      <c r="A6828" t="str">
        <f>IF(ISBLANK(Data_Entry!C6828),"",_xlfn.CONCAT(Data_Entry!C6828, _xlfn.CONCAT(".",Data_Entry!D6828)))</f>
        <v/>
      </c>
    </row>
    <row r="6829" spans="1:1" x14ac:dyDescent="0.25">
      <c r="A6829" t="str">
        <f>IF(ISBLANK(Data_Entry!C6829),"",_xlfn.CONCAT(Data_Entry!C6829, _xlfn.CONCAT(".",Data_Entry!D6829)))</f>
        <v/>
      </c>
    </row>
    <row r="6830" spans="1:1" x14ac:dyDescent="0.25">
      <c r="A6830" t="str">
        <f>IF(ISBLANK(Data_Entry!C6830),"",_xlfn.CONCAT(Data_Entry!C6830, _xlfn.CONCAT(".",Data_Entry!D6830)))</f>
        <v/>
      </c>
    </row>
    <row r="6831" spans="1:1" x14ac:dyDescent="0.25">
      <c r="A6831" t="str">
        <f>IF(ISBLANK(Data_Entry!C6831),"",_xlfn.CONCAT(Data_Entry!C6831, _xlfn.CONCAT(".",Data_Entry!D6831)))</f>
        <v/>
      </c>
    </row>
    <row r="6832" spans="1:1" x14ac:dyDescent="0.25">
      <c r="A6832" t="str">
        <f>IF(ISBLANK(Data_Entry!C6832),"",_xlfn.CONCAT(Data_Entry!C6832, _xlfn.CONCAT(".",Data_Entry!D6832)))</f>
        <v/>
      </c>
    </row>
    <row r="6833" spans="1:1" x14ac:dyDescent="0.25">
      <c r="A6833" t="str">
        <f>IF(ISBLANK(Data_Entry!C6833),"",_xlfn.CONCAT(Data_Entry!C6833, _xlfn.CONCAT(".",Data_Entry!D6833)))</f>
        <v/>
      </c>
    </row>
    <row r="6834" spans="1:1" x14ac:dyDescent="0.25">
      <c r="A6834" t="str">
        <f>IF(ISBLANK(Data_Entry!C6834),"",_xlfn.CONCAT(Data_Entry!C6834, _xlfn.CONCAT(".",Data_Entry!D6834)))</f>
        <v/>
      </c>
    </row>
    <row r="6835" spans="1:1" x14ac:dyDescent="0.25">
      <c r="A6835" t="str">
        <f>IF(ISBLANK(Data_Entry!C6835),"",_xlfn.CONCAT(Data_Entry!C6835, _xlfn.CONCAT(".",Data_Entry!D6835)))</f>
        <v/>
      </c>
    </row>
    <row r="6836" spans="1:1" x14ac:dyDescent="0.25">
      <c r="A6836" t="str">
        <f>IF(ISBLANK(Data_Entry!C6836),"",_xlfn.CONCAT(Data_Entry!C6836, _xlfn.CONCAT(".",Data_Entry!D6836)))</f>
        <v/>
      </c>
    </row>
    <row r="6837" spans="1:1" x14ac:dyDescent="0.25">
      <c r="A6837" t="str">
        <f>IF(ISBLANK(Data_Entry!C6837),"",_xlfn.CONCAT(Data_Entry!C6837, _xlfn.CONCAT(".",Data_Entry!D6837)))</f>
        <v/>
      </c>
    </row>
    <row r="6838" spans="1:1" x14ac:dyDescent="0.25">
      <c r="A6838" t="str">
        <f>IF(ISBLANK(Data_Entry!C6838),"",_xlfn.CONCAT(Data_Entry!C6838, _xlfn.CONCAT(".",Data_Entry!D6838)))</f>
        <v/>
      </c>
    </row>
    <row r="6839" spans="1:1" x14ac:dyDescent="0.25">
      <c r="A6839" t="str">
        <f>IF(ISBLANK(Data_Entry!C6839),"",_xlfn.CONCAT(Data_Entry!C6839, _xlfn.CONCAT(".",Data_Entry!D6839)))</f>
        <v/>
      </c>
    </row>
    <row r="6840" spans="1:1" x14ac:dyDescent="0.25">
      <c r="A6840" t="str">
        <f>IF(ISBLANK(Data_Entry!C6840),"",_xlfn.CONCAT(Data_Entry!C6840, _xlfn.CONCAT(".",Data_Entry!D6840)))</f>
        <v/>
      </c>
    </row>
    <row r="6841" spans="1:1" x14ac:dyDescent="0.25">
      <c r="A6841" t="str">
        <f>IF(ISBLANK(Data_Entry!C6841),"",_xlfn.CONCAT(Data_Entry!C6841, _xlfn.CONCAT(".",Data_Entry!D6841)))</f>
        <v/>
      </c>
    </row>
    <row r="6842" spans="1:1" x14ac:dyDescent="0.25">
      <c r="A6842" t="str">
        <f>IF(ISBLANK(Data_Entry!C6842),"",_xlfn.CONCAT(Data_Entry!C6842, _xlfn.CONCAT(".",Data_Entry!D6842)))</f>
        <v/>
      </c>
    </row>
    <row r="6843" spans="1:1" x14ac:dyDescent="0.25">
      <c r="A6843" t="str">
        <f>IF(ISBLANK(Data_Entry!C6843),"",_xlfn.CONCAT(Data_Entry!C6843, _xlfn.CONCAT(".",Data_Entry!D6843)))</f>
        <v/>
      </c>
    </row>
    <row r="6844" spans="1:1" x14ac:dyDescent="0.25">
      <c r="A6844" t="str">
        <f>IF(ISBLANK(Data_Entry!C6844),"",_xlfn.CONCAT(Data_Entry!C6844, _xlfn.CONCAT(".",Data_Entry!D6844)))</f>
        <v/>
      </c>
    </row>
    <row r="6845" spans="1:1" x14ac:dyDescent="0.25">
      <c r="A6845" t="str">
        <f>IF(ISBLANK(Data_Entry!C6845),"",_xlfn.CONCAT(Data_Entry!C6845, _xlfn.CONCAT(".",Data_Entry!D6845)))</f>
        <v/>
      </c>
    </row>
    <row r="6846" spans="1:1" x14ac:dyDescent="0.25">
      <c r="A6846" t="str">
        <f>IF(ISBLANK(Data_Entry!C6846),"",_xlfn.CONCAT(Data_Entry!C6846, _xlfn.CONCAT(".",Data_Entry!D6846)))</f>
        <v/>
      </c>
    </row>
    <row r="6847" spans="1:1" x14ac:dyDescent="0.25">
      <c r="A6847" t="str">
        <f>IF(ISBLANK(Data_Entry!C6847),"",_xlfn.CONCAT(Data_Entry!C6847, _xlfn.CONCAT(".",Data_Entry!D6847)))</f>
        <v/>
      </c>
    </row>
    <row r="6848" spans="1:1" x14ac:dyDescent="0.25">
      <c r="A6848" t="str">
        <f>IF(ISBLANK(Data_Entry!C6848),"",_xlfn.CONCAT(Data_Entry!C6848, _xlfn.CONCAT(".",Data_Entry!D6848)))</f>
        <v/>
      </c>
    </row>
    <row r="6849" spans="1:1" x14ac:dyDescent="0.25">
      <c r="A6849" t="str">
        <f>IF(ISBLANK(Data_Entry!C6849),"",_xlfn.CONCAT(Data_Entry!C6849, _xlfn.CONCAT(".",Data_Entry!D6849)))</f>
        <v/>
      </c>
    </row>
    <row r="6850" spans="1:1" x14ac:dyDescent="0.25">
      <c r="A6850" t="str">
        <f>IF(ISBLANK(Data_Entry!C6850),"",_xlfn.CONCAT(Data_Entry!C6850, _xlfn.CONCAT(".",Data_Entry!D6850)))</f>
        <v/>
      </c>
    </row>
    <row r="6851" spans="1:1" x14ac:dyDescent="0.25">
      <c r="A6851" t="str">
        <f>IF(ISBLANK(Data_Entry!C6851),"",_xlfn.CONCAT(Data_Entry!C6851, _xlfn.CONCAT(".",Data_Entry!D6851)))</f>
        <v/>
      </c>
    </row>
    <row r="6852" spans="1:1" x14ac:dyDescent="0.25">
      <c r="A6852" t="str">
        <f>IF(ISBLANK(Data_Entry!C6852),"",_xlfn.CONCAT(Data_Entry!C6852, _xlfn.CONCAT(".",Data_Entry!D6852)))</f>
        <v/>
      </c>
    </row>
    <row r="6853" spans="1:1" x14ac:dyDescent="0.25">
      <c r="A6853" t="str">
        <f>IF(ISBLANK(Data_Entry!C6853),"",_xlfn.CONCAT(Data_Entry!C6853, _xlfn.CONCAT(".",Data_Entry!D6853)))</f>
        <v/>
      </c>
    </row>
    <row r="6854" spans="1:1" x14ac:dyDescent="0.25">
      <c r="A6854" t="str">
        <f>IF(ISBLANK(Data_Entry!C6854),"",_xlfn.CONCAT(Data_Entry!C6854, _xlfn.CONCAT(".",Data_Entry!D6854)))</f>
        <v/>
      </c>
    </row>
    <row r="6855" spans="1:1" x14ac:dyDescent="0.25">
      <c r="A6855" t="str">
        <f>IF(ISBLANK(Data_Entry!C6855),"",_xlfn.CONCAT(Data_Entry!C6855, _xlfn.CONCAT(".",Data_Entry!D6855)))</f>
        <v/>
      </c>
    </row>
    <row r="6856" spans="1:1" x14ac:dyDescent="0.25">
      <c r="A6856" t="str">
        <f>IF(ISBLANK(Data_Entry!C6856),"",_xlfn.CONCAT(Data_Entry!C6856, _xlfn.CONCAT(".",Data_Entry!D6856)))</f>
        <v/>
      </c>
    </row>
    <row r="6857" spans="1:1" x14ac:dyDescent="0.25">
      <c r="A6857" t="str">
        <f>IF(ISBLANK(Data_Entry!C6857),"",_xlfn.CONCAT(Data_Entry!C6857, _xlfn.CONCAT(".",Data_Entry!D6857)))</f>
        <v/>
      </c>
    </row>
    <row r="6858" spans="1:1" x14ac:dyDescent="0.25">
      <c r="A6858" t="str">
        <f>IF(ISBLANK(Data_Entry!C6858),"",_xlfn.CONCAT(Data_Entry!C6858, _xlfn.CONCAT(".",Data_Entry!D6858)))</f>
        <v/>
      </c>
    </row>
    <row r="6859" spans="1:1" x14ac:dyDescent="0.25">
      <c r="A6859" t="str">
        <f>IF(ISBLANK(Data_Entry!C6859),"",_xlfn.CONCAT(Data_Entry!C6859, _xlfn.CONCAT(".",Data_Entry!D6859)))</f>
        <v/>
      </c>
    </row>
    <row r="6860" spans="1:1" x14ac:dyDescent="0.25">
      <c r="A6860" t="str">
        <f>IF(ISBLANK(Data_Entry!C6860),"",_xlfn.CONCAT(Data_Entry!C6860, _xlfn.CONCAT(".",Data_Entry!D6860)))</f>
        <v/>
      </c>
    </row>
    <row r="6861" spans="1:1" x14ac:dyDescent="0.25">
      <c r="A6861" t="str">
        <f>IF(ISBLANK(Data_Entry!C6861),"",_xlfn.CONCAT(Data_Entry!C6861, _xlfn.CONCAT(".",Data_Entry!D6861)))</f>
        <v/>
      </c>
    </row>
    <row r="6862" spans="1:1" x14ac:dyDescent="0.25">
      <c r="A6862" t="str">
        <f>IF(ISBLANK(Data_Entry!C6862),"",_xlfn.CONCAT(Data_Entry!C6862, _xlfn.CONCAT(".",Data_Entry!D6862)))</f>
        <v/>
      </c>
    </row>
    <row r="6863" spans="1:1" x14ac:dyDescent="0.25">
      <c r="A6863" t="str">
        <f>IF(ISBLANK(Data_Entry!C6863),"",_xlfn.CONCAT(Data_Entry!C6863, _xlfn.CONCAT(".",Data_Entry!D6863)))</f>
        <v/>
      </c>
    </row>
    <row r="6864" spans="1:1" x14ac:dyDescent="0.25">
      <c r="A6864" t="str">
        <f>IF(ISBLANK(Data_Entry!C6864),"",_xlfn.CONCAT(Data_Entry!C6864, _xlfn.CONCAT(".",Data_Entry!D6864)))</f>
        <v/>
      </c>
    </row>
    <row r="6865" spans="1:1" x14ac:dyDescent="0.25">
      <c r="A6865" t="str">
        <f>IF(ISBLANK(Data_Entry!C6865),"",_xlfn.CONCAT(Data_Entry!C6865, _xlfn.CONCAT(".",Data_Entry!D6865)))</f>
        <v/>
      </c>
    </row>
    <row r="6866" spans="1:1" x14ac:dyDescent="0.25">
      <c r="A6866" t="str">
        <f>IF(ISBLANK(Data_Entry!C6866),"",_xlfn.CONCAT(Data_Entry!C6866, _xlfn.CONCAT(".",Data_Entry!D6866)))</f>
        <v/>
      </c>
    </row>
    <row r="6867" spans="1:1" x14ac:dyDescent="0.25">
      <c r="A6867" t="str">
        <f>IF(ISBLANK(Data_Entry!C6867),"",_xlfn.CONCAT(Data_Entry!C6867, _xlfn.CONCAT(".",Data_Entry!D6867)))</f>
        <v/>
      </c>
    </row>
    <row r="6868" spans="1:1" x14ac:dyDescent="0.25">
      <c r="A6868" t="str">
        <f>IF(ISBLANK(Data_Entry!C6868),"",_xlfn.CONCAT(Data_Entry!C6868, _xlfn.CONCAT(".",Data_Entry!D6868)))</f>
        <v/>
      </c>
    </row>
    <row r="6869" spans="1:1" x14ac:dyDescent="0.25">
      <c r="A6869" t="str">
        <f>IF(ISBLANK(Data_Entry!C6869),"",_xlfn.CONCAT(Data_Entry!C6869, _xlfn.CONCAT(".",Data_Entry!D6869)))</f>
        <v/>
      </c>
    </row>
    <row r="6870" spans="1:1" x14ac:dyDescent="0.25">
      <c r="A6870" t="str">
        <f>IF(ISBLANK(Data_Entry!C6870),"",_xlfn.CONCAT(Data_Entry!C6870, _xlfn.CONCAT(".",Data_Entry!D6870)))</f>
        <v/>
      </c>
    </row>
    <row r="6871" spans="1:1" x14ac:dyDescent="0.25">
      <c r="A6871" t="str">
        <f>IF(ISBLANK(Data_Entry!C6871),"",_xlfn.CONCAT(Data_Entry!C6871, _xlfn.CONCAT(".",Data_Entry!D6871)))</f>
        <v/>
      </c>
    </row>
    <row r="6872" spans="1:1" x14ac:dyDescent="0.25">
      <c r="A6872" t="str">
        <f>IF(ISBLANK(Data_Entry!C6872),"",_xlfn.CONCAT(Data_Entry!C6872, _xlfn.CONCAT(".",Data_Entry!D6872)))</f>
        <v/>
      </c>
    </row>
    <row r="6873" spans="1:1" x14ac:dyDescent="0.25">
      <c r="A6873" t="str">
        <f>IF(ISBLANK(Data_Entry!C6873),"",_xlfn.CONCAT(Data_Entry!C6873, _xlfn.CONCAT(".",Data_Entry!D6873)))</f>
        <v/>
      </c>
    </row>
    <row r="6874" spans="1:1" x14ac:dyDescent="0.25">
      <c r="A6874" t="str">
        <f>IF(ISBLANK(Data_Entry!C6874),"",_xlfn.CONCAT(Data_Entry!C6874, _xlfn.CONCAT(".",Data_Entry!D6874)))</f>
        <v/>
      </c>
    </row>
    <row r="6875" spans="1:1" x14ac:dyDescent="0.25">
      <c r="A6875" t="str">
        <f>IF(ISBLANK(Data_Entry!C6875),"",_xlfn.CONCAT(Data_Entry!C6875, _xlfn.CONCAT(".",Data_Entry!D6875)))</f>
        <v/>
      </c>
    </row>
    <row r="6876" spans="1:1" x14ac:dyDescent="0.25">
      <c r="A6876" t="str">
        <f>IF(ISBLANK(Data_Entry!C6876),"",_xlfn.CONCAT(Data_Entry!C6876, _xlfn.CONCAT(".",Data_Entry!D6876)))</f>
        <v/>
      </c>
    </row>
    <row r="6877" spans="1:1" x14ac:dyDescent="0.25">
      <c r="A6877" t="str">
        <f>IF(ISBLANK(Data_Entry!C6877),"",_xlfn.CONCAT(Data_Entry!C6877, _xlfn.CONCAT(".",Data_Entry!D6877)))</f>
        <v/>
      </c>
    </row>
    <row r="6878" spans="1:1" x14ac:dyDescent="0.25">
      <c r="A6878" t="str">
        <f>IF(ISBLANK(Data_Entry!C6878),"",_xlfn.CONCAT(Data_Entry!C6878, _xlfn.CONCAT(".",Data_Entry!D6878)))</f>
        <v/>
      </c>
    </row>
    <row r="6879" spans="1:1" x14ac:dyDescent="0.25">
      <c r="A6879" t="str">
        <f>IF(ISBLANK(Data_Entry!C6879),"",_xlfn.CONCAT(Data_Entry!C6879, _xlfn.CONCAT(".",Data_Entry!D6879)))</f>
        <v/>
      </c>
    </row>
    <row r="6880" spans="1:1" x14ac:dyDescent="0.25">
      <c r="A6880" t="str">
        <f>IF(ISBLANK(Data_Entry!C6880),"",_xlfn.CONCAT(Data_Entry!C6880, _xlfn.CONCAT(".",Data_Entry!D6880)))</f>
        <v/>
      </c>
    </row>
    <row r="6881" spans="1:1" x14ac:dyDescent="0.25">
      <c r="A6881" t="str">
        <f>IF(ISBLANK(Data_Entry!C6881),"",_xlfn.CONCAT(Data_Entry!C6881, _xlfn.CONCAT(".",Data_Entry!D6881)))</f>
        <v/>
      </c>
    </row>
    <row r="6882" spans="1:1" x14ac:dyDescent="0.25">
      <c r="A6882" t="str">
        <f>IF(ISBLANK(Data_Entry!C6882),"",_xlfn.CONCAT(Data_Entry!C6882, _xlfn.CONCAT(".",Data_Entry!D6882)))</f>
        <v/>
      </c>
    </row>
    <row r="6883" spans="1:1" x14ac:dyDescent="0.25">
      <c r="A6883" t="str">
        <f>IF(ISBLANK(Data_Entry!C6883),"",_xlfn.CONCAT(Data_Entry!C6883, _xlfn.CONCAT(".",Data_Entry!D6883)))</f>
        <v/>
      </c>
    </row>
    <row r="6884" spans="1:1" x14ac:dyDescent="0.25">
      <c r="A6884" t="str">
        <f>IF(ISBLANK(Data_Entry!C6884),"",_xlfn.CONCAT(Data_Entry!C6884, _xlfn.CONCAT(".",Data_Entry!D6884)))</f>
        <v/>
      </c>
    </row>
    <row r="6885" spans="1:1" x14ac:dyDescent="0.25">
      <c r="A6885" t="str">
        <f>IF(ISBLANK(Data_Entry!C6885),"",_xlfn.CONCAT(Data_Entry!C6885, _xlfn.CONCAT(".",Data_Entry!D6885)))</f>
        <v/>
      </c>
    </row>
    <row r="6886" spans="1:1" x14ac:dyDescent="0.25">
      <c r="A6886" t="str">
        <f>IF(ISBLANK(Data_Entry!C6886),"",_xlfn.CONCAT(Data_Entry!C6886, _xlfn.CONCAT(".",Data_Entry!D6886)))</f>
        <v/>
      </c>
    </row>
    <row r="6887" spans="1:1" x14ac:dyDescent="0.25">
      <c r="A6887" t="str">
        <f>IF(ISBLANK(Data_Entry!C6887),"",_xlfn.CONCAT(Data_Entry!C6887, _xlfn.CONCAT(".",Data_Entry!D6887)))</f>
        <v/>
      </c>
    </row>
    <row r="6888" spans="1:1" x14ac:dyDescent="0.25">
      <c r="A6888" t="str">
        <f>IF(ISBLANK(Data_Entry!C6888),"",_xlfn.CONCAT(Data_Entry!C6888, _xlfn.CONCAT(".",Data_Entry!D6888)))</f>
        <v/>
      </c>
    </row>
    <row r="6889" spans="1:1" x14ac:dyDescent="0.25">
      <c r="A6889" t="str">
        <f>IF(ISBLANK(Data_Entry!C6889),"",_xlfn.CONCAT(Data_Entry!C6889, _xlfn.CONCAT(".",Data_Entry!D6889)))</f>
        <v/>
      </c>
    </row>
    <row r="6890" spans="1:1" x14ac:dyDescent="0.25">
      <c r="A6890" t="str">
        <f>IF(ISBLANK(Data_Entry!C6890),"",_xlfn.CONCAT(Data_Entry!C6890, _xlfn.CONCAT(".",Data_Entry!D6890)))</f>
        <v/>
      </c>
    </row>
    <row r="6891" spans="1:1" x14ac:dyDescent="0.25">
      <c r="A6891" t="str">
        <f>IF(ISBLANK(Data_Entry!C6891),"",_xlfn.CONCAT(Data_Entry!C6891, _xlfn.CONCAT(".",Data_Entry!D6891)))</f>
        <v/>
      </c>
    </row>
    <row r="6892" spans="1:1" x14ac:dyDescent="0.25">
      <c r="A6892" t="str">
        <f>IF(ISBLANK(Data_Entry!C6892),"",_xlfn.CONCAT(Data_Entry!C6892, _xlfn.CONCAT(".",Data_Entry!D6892)))</f>
        <v/>
      </c>
    </row>
    <row r="6893" spans="1:1" x14ac:dyDescent="0.25">
      <c r="A6893" t="str">
        <f>IF(ISBLANK(Data_Entry!C6893),"",_xlfn.CONCAT(Data_Entry!C6893, _xlfn.CONCAT(".",Data_Entry!D6893)))</f>
        <v/>
      </c>
    </row>
    <row r="6894" spans="1:1" x14ac:dyDescent="0.25">
      <c r="A6894" t="str">
        <f>IF(ISBLANK(Data_Entry!C6894),"",_xlfn.CONCAT(Data_Entry!C6894, _xlfn.CONCAT(".",Data_Entry!D6894)))</f>
        <v/>
      </c>
    </row>
    <row r="6895" spans="1:1" x14ac:dyDescent="0.25">
      <c r="A6895" t="str">
        <f>IF(ISBLANK(Data_Entry!C6895),"",_xlfn.CONCAT(Data_Entry!C6895, _xlfn.CONCAT(".",Data_Entry!D6895)))</f>
        <v/>
      </c>
    </row>
    <row r="6896" spans="1:1" x14ac:dyDescent="0.25">
      <c r="A6896" t="str">
        <f>IF(ISBLANK(Data_Entry!C6896),"",_xlfn.CONCAT(Data_Entry!C6896, _xlfn.CONCAT(".",Data_Entry!D6896)))</f>
        <v/>
      </c>
    </row>
    <row r="6897" spans="1:1" x14ac:dyDescent="0.25">
      <c r="A6897" t="str">
        <f>IF(ISBLANK(Data_Entry!C6897),"",_xlfn.CONCAT(Data_Entry!C6897, _xlfn.CONCAT(".",Data_Entry!D6897)))</f>
        <v/>
      </c>
    </row>
    <row r="6898" spans="1:1" x14ac:dyDescent="0.25">
      <c r="A6898" t="str">
        <f>IF(ISBLANK(Data_Entry!C6898),"",_xlfn.CONCAT(Data_Entry!C6898, _xlfn.CONCAT(".",Data_Entry!D6898)))</f>
        <v/>
      </c>
    </row>
    <row r="6899" spans="1:1" x14ac:dyDescent="0.25">
      <c r="A6899" t="str">
        <f>IF(ISBLANK(Data_Entry!C6899),"",_xlfn.CONCAT(Data_Entry!C6899, _xlfn.CONCAT(".",Data_Entry!D6899)))</f>
        <v/>
      </c>
    </row>
    <row r="6900" spans="1:1" x14ac:dyDescent="0.25">
      <c r="A6900" t="str">
        <f>IF(ISBLANK(Data_Entry!C6900),"",_xlfn.CONCAT(Data_Entry!C6900, _xlfn.CONCAT(".",Data_Entry!D6900)))</f>
        <v/>
      </c>
    </row>
    <row r="6901" spans="1:1" x14ac:dyDescent="0.25">
      <c r="A6901" t="str">
        <f>IF(ISBLANK(Data_Entry!C6901),"",_xlfn.CONCAT(Data_Entry!C6901, _xlfn.CONCAT(".",Data_Entry!D6901)))</f>
        <v/>
      </c>
    </row>
    <row r="6902" spans="1:1" x14ac:dyDescent="0.25">
      <c r="A6902" t="str">
        <f>IF(ISBLANK(Data_Entry!C6902),"",_xlfn.CONCAT(Data_Entry!C6902, _xlfn.CONCAT(".",Data_Entry!D6902)))</f>
        <v/>
      </c>
    </row>
    <row r="6903" spans="1:1" x14ac:dyDescent="0.25">
      <c r="A6903" t="str">
        <f>IF(ISBLANK(Data_Entry!C6903),"",_xlfn.CONCAT(Data_Entry!C6903, _xlfn.CONCAT(".",Data_Entry!D6903)))</f>
        <v/>
      </c>
    </row>
    <row r="6904" spans="1:1" x14ac:dyDescent="0.25">
      <c r="A6904" t="str">
        <f>IF(ISBLANK(Data_Entry!C6904),"",_xlfn.CONCAT(Data_Entry!C6904, _xlfn.CONCAT(".",Data_Entry!D6904)))</f>
        <v/>
      </c>
    </row>
    <row r="6905" spans="1:1" x14ac:dyDescent="0.25">
      <c r="A6905" t="str">
        <f>IF(ISBLANK(Data_Entry!C6905),"",_xlfn.CONCAT(Data_Entry!C6905, _xlfn.CONCAT(".",Data_Entry!D6905)))</f>
        <v/>
      </c>
    </row>
    <row r="6906" spans="1:1" x14ac:dyDescent="0.25">
      <c r="A6906" t="str">
        <f>IF(ISBLANK(Data_Entry!C6906),"",_xlfn.CONCAT(Data_Entry!C6906, _xlfn.CONCAT(".",Data_Entry!D6906)))</f>
        <v/>
      </c>
    </row>
    <row r="6907" spans="1:1" x14ac:dyDescent="0.25">
      <c r="A6907" t="str">
        <f>IF(ISBLANK(Data_Entry!C6907),"",_xlfn.CONCAT(Data_Entry!C6907, _xlfn.CONCAT(".",Data_Entry!D6907)))</f>
        <v/>
      </c>
    </row>
    <row r="6908" spans="1:1" x14ac:dyDescent="0.25">
      <c r="A6908" t="str">
        <f>IF(ISBLANK(Data_Entry!C6908),"",_xlfn.CONCAT(Data_Entry!C6908, _xlfn.CONCAT(".",Data_Entry!D6908)))</f>
        <v/>
      </c>
    </row>
    <row r="6909" spans="1:1" x14ac:dyDescent="0.25">
      <c r="A6909" t="str">
        <f>IF(ISBLANK(Data_Entry!C6909),"",_xlfn.CONCAT(Data_Entry!C6909, _xlfn.CONCAT(".",Data_Entry!D6909)))</f>
        <v/>
      </c>
    </row>
    <row r="6910" spans="1:1" x14ac:dyDescent="0.25">
      <c r="A6910" t="str">
        <f>IF(ISBLANK(Data_Entry!C6910),"",_xlfn.CONCAT(Data_Entry!C6910, _xlfn.CONCAT(".",Data_Entry!D6910)))</f>
        <v/>
      </c>
    </row>
    <row r="6911" spans="1:1" x14ac:dyDescent="0.25">
      <c r="A6911" t="str">
        <f>IF(ISBLANK(Data_Entry!C6911),"",_xlfn.CONCAT(Data_Entry!C6911, _xlfn.CONCAT(".",Data_Entry!D6911)))</f>
        <v/>
      </c>
    </row>
    <row r="6912" spans="1:1" x14ac:dyDescent="0.25">
      <c r="A6912" t="str">
        <f>IF(ISBLANK(Data_Entry!C6912),"",_xlfn.CONCAT(Data_Entry!C6912, _xlfn.CONCAT(".",Data_Entry!D6912)))</f>
        <v/>
      </c>
    </row>
    <row r="6913" spans="1:1" x14ac:dyDescent="0.25">
      <c r="A6913" t="str">
        <f>IF(ISBLANK(Data_Entry!C6913),"",_xlfn.CONCAT(Data_Entry!C6913, _xlfn.CONCAT(".",Data_Entry!D6913)))</f>
        <v/>
      </c>
    </row>
    <row r="6914" spans="1:1" x14ac:dyDescent="0.25">
      <c r="A6914" t="str">
        <f>IF(ISBLANK(Data_Entry!C6914),"",_xlfn.CONCAT(Data_Entry!C6914, _xlfn.CONCAT(".",Data_Entry!D6914)))</f>
        <v/>
      </c>
    </row>
    <row r="6915" spans="1:1" x14ac:dyDescent="0.25">
      <c r="A6915" t="str">
        <f>IF(ISBLANK(Data_Entry!C6915),"",_xlfn.CONCAT(Data_Entry!C6915, _xlfn.CONCAT(".",Data_Entry!D6915)))</f>
        <v/>
      </c>
    </row>
    <row r="6916" spans="1:1" x14ac:dyDescent="0.25">
      <c r="A6916" t="str">
        <f>IF(ISBLANK(Data_Entry!C6916),"",_xlfn.CONCAT(Data_Entry!C6916, _xlfn.CONCAT(".",Data_Entry!D6916)))</f>
        <v/>
      </c>
    </row>
    <row r="6917" spans="1:1" x14ac:dyDescent="0.25">
      <c r="A6917" t="str">
        <f>IF(ISBLANK(Data_Entry!C6917),"",_xlfn.CONCAT(Data_Entry!C6917, _xlfn.CONCAT(".",Data_Entry!D6917)))</f>
        <v/>
      </c>
    </row>
    <row r="6918" spans="1:1" x14ac:dyDescent="0.25">
      <c r="A6918" t="str">
        <f>IF(ISBLANK(Data_Entry!C6918),"",_xlfn.CONCAT(Data_Entry!C6918, _xlfn.CONCAT(".",Data_Entry!D6918)))</f>
        <v/>
      </c>
    </row>
    <row r="6919" spans="1:1" x14ac:dyDescent="0.25">
      <c r="A6919" t="str">
        <f>IF(ISBLANK(Data_Entry!C6919),"",_xlfn.CONCAT(Data_Entry!C6919, _xlfn.CONCAT(".",Data_Entry!D6919)))</f>
        <v/>
      </c>
    </row>
    <row r="6920" spans="1:1" x14ac:dyDescent="0.25">
      <c r="A6920" t="str">
        <f>IF(ISBLANK(Data_Entry!C6920),"",_xlfn.CONCAT(Data_Entry!C6920, _xlfn.CONCAT(".",Data_Entry!D6920)))</f>
        <v/>
      </c>
    </row>
    <row r="6921" spans="1:1" x14ac:dyDescent="0.25">
      <c r="A6921" t="str">
        <f>IF(ISBLANK(Data_Entry!C6921),"",_xlfn.CONCAT(Data_Entry!C6921, _xlfn.CONCAT(".",Data_Entry!D6921)))</f>
        <v/>
      </c>
    </row>
    <row r="6922" spans="1:1" x14ac:dyDescent="0.25">
      <c r="A6922" t="str">
        <f>IF(ISBLANK(Data_Entry!C6922),"",_xlfn.CONCAT(Data_Entry!C6922, _xlfn.CONCAT(".",Data_Entry!D6922)))</f>
        <v/>
      </c>
    </row>
    <row r="6923" spans="1:1" x14ac:dyDescent="0.25">
      <c r="A6923" t="str">
        <f>IF(ISBLANK(Data_Entry!C6923),"",_xlfn.CONCAT(Data_Entry!C6923, _xlfn.CONCAT(".",Data_Entry!D6923)))</f>
        <v/>
      </c>
    </row>
    <row r="6924" spans="1:1" x14ac:dyDescent="0.25">
      <c r="A6924" t="str">
        <f>IF(ISBLANK(Data_Entry!C6924),"",_xlfn.CONCAT(Data_Entry!C6924, _xlfn.CONCAT(".",Data_Entry!D6924)))</f>
        <v/>
      </c>
    </row>
    <row r="6925" spans="1:1" x14ac:dyDescent="0.25">
      <c r="A6925" t="str">
        <f>IF(ISBLANK(Data_Entry!C6925),"",_xlfn.CONCAT(Data_Entry!C6925, _xlfn.CONCAT(".",Data_Entry!D6925)))</f>
        <v/>
      </c>
    </row>
    <row r="6926" spans="1:1" x14ac:dyDescent="0.25">
      <c r="A6926" t="str">
        <f>IF(ISBLANK(Data_Entry!C6926),"",_xlfn.CONCAT(Data_Entry!C6926, _xlfn.CONCAT(".",Data_Entry!D6926)))</f>
        <v/>
      </c>
    </row>
    <row r="6927" spans="1:1" x14ac:dyDescent="0.25">
      <c r="A6927" t="str">
        <f>IF(ISBLANK(Data_Entry!C6927),"",_xlfn.CONCAT(Data_Entry!C6927, _xlfn.CONCAT(".",Data_Entry!D6927)))</f>
        <v/>
      </c>
    </row>
    <row r="6928" spans="1:1" x14ac:dyDescent="0.25">
      <c r="A6928" t="str">
        <f>IF(ISBLANK(Data_Entry!C6928),"",_xlfn.CONCAT(Data_Entry!C6928, _xlfn.CONCAT(".",Data_Entry!D6928)))</f>
        <v/>
      </c>
    </row>
    <row r="6929" spans="1:1" x14ac:dyDescent="0.25">
      <c r="A6929" t="str">
        <f>IF(ISBLANK(Data_Entry!C6929),"",_xlfn.CONCAT(Data_Entry!C6929, _xlfn.CONCAT(".",Data_Entry!D6929)))</f>
        <v/>
      </c>
    </row>
    <row r="6930" spans="1:1" x14ac:dyDescent="0.25">
      <c r="A6930" t="str">
        <f>IF(ISBLANK(Data_Entry!C6930),"",_xlfn.CONCAT(Data_Entry!C6930, _xlfn.CONCAT(".",Data_Entry!D6930)))</f>
        <v/>
      </c>
    </row>
    <row r="6931" spans="1:1" x14ac:dyDescent="0.25">
      <c r="A6931" t="str">
        <f>IF(ISBLANK(Data_Entry!C6931),"",_xlfn.CONCAT(Data_Entry!C6931, _xlfn.CONCAT(".",Data_Entry!D6931)))</f>
        <v/>
      </c>
    </row>
    <row r="6932" spans="1:1" x14ac:dyDescent="0.25">
      <c r="A6932" t="str">
        <f>IF(ISBLANK(Data_Entry!C6932),"",_xlfn.CONCAT(Data_Entry!C6932, _xlfn.CONCAT(".",Data_Entry!D6932)))</f>
        <v/>
      </c>
    </row>
    <row r="6933" spans="1:1" x14ac:dyDescent="0.25">
      <c r="A6933" t="str">
        <f>IF(ISBLANK(Data_Entry!C6933),"",_xlfn.CONCAT(Data_Entry!C6933, _xlfn.CONCAT(".",Data_Entry!D6933)))</f>
        <v/>
      </c>
    </row>
    <row r="6934" spans="1:1" x14ac:dyDescent="0.25">
      <c r="A6934" t="str">
        <f>IF(ISBLANK(Data_Entry!C6934),"",_xlfn.CONCAT(Data_Entry!C6934, _xlfn.CONCAT(".",Data_Entry!D6934)))</f>
        <v/>
      </c>
    </row>
    <row r="6935" spans="1:1" x14ac:dyDescent="0.25">
      <c r="A6935" t="str">
        <f>IF(ISBLANK(Data_Entry!C6935),"",_xlfn.CONCAT(Data_Entry!C6935, _xlfn.CONCAT(".",Data_Entry!D6935)))</f>
        <v/>
      </c>
    </row>
    <row r="6936" spans="1:1" x14ac:dyDescent="0.25">
      <c r="A6936" t="str">
        <f>IF(ISBLANK(Data_Entry!C6936),"",_xlfn.CONCAT(Data_Entry!C6936, _xlfn.CONCAT(".",Data_Entry!D6936)))</f>
        <v/>
      </c>
    </row>
    <row r="6937" spans="1:1" x14ac:dyDescent="0.25">
      <c r="A6937" t="str">
        <f>IF(ISBLANK(Data_Entry!C6937),"",_xlfn.CONCAT(Data_Entry!C6937, _xlfn.CONCAT(".",Data_Entry!D6937)))</f>
        <v/>
      </c>
    </row>
    <row r="6938" spans="1:1" x14ac:dyDescent="0.25">
      <c r="A6938" t="str">
        <f>IF(ISBLANK(Data_Entry!C6938),"",_xlfn.CONCAT(Data_Entry!C6938, _xlfn.CONCAT(".",Data_Entry!D6938)))</f>
        <v/>
      </c>
    </row>
    <row r="6939" spans="1:1" x14ac:dyDescent="0.25">
      <c r="A6939" t="str">
        <f>IF(ISBLANK(Data_Entry!C6939),"",_xlfn.CONCAT(Data_Entry!C6939, _xlfn.CONCAT(".",Data_Entry!D6939)))</f>
        <v/>
      </c>
    </row>
    <row r="6940" spans="1:1" x14ac:dyDescent="0.25">
      <c r="A6940" t="str">
        <f>IF(ISBLANK(Data_Entry!C6940),"",_xlfn.CONCAT(Data_Entry!C6940, _xlfn.CONCAT(".",Data_Entry!D6940)))</f>
        <v/>
      </c>
    </row>
    <row r="6941" spans="1:1" x14ac:dyDescent="0.25">
      <c r="A6941" t="str">
        <f>IF(ISBLANK(Data_Entry!C6941),"",_xlfn.CONCAT(Data_Entry!C6941, _xlfn.CONCAT(".",Data_Entry!D6941)))</f>
        <v/>
      </c>
    </row>
    <row r="6942" spans="1:1" x14ac:dyDescent="0.25">
      <c r="A6942" t="str">
        <f>IF(ISBLANK(Data_Entry!C6942),"",_xlfn.CONCAT(Data_Entry!C6942, _xlfn.CONCAT(".",Data_Entry!D6942)))</f>
        <v/>
      </c>
    </row>
    <row r="6943" spans="1:1" x14ac:dyDescent="0.25">
      <c r="A6943" t="str">
        <f>IF(ISBLANK(Data_Entry!C6943),"",_xlfn.CONCAT(Data_Entry!C6943, _xlfn.CONCAT(".",Data_Entry!D6943)))</f>
        <v/>
      </c>
    </row>
    <row r="6944" spans="1:1" x14ac:dyDescent="0.25">
      <c r="A6944" t="str">
        <f>IF(ISBLANK(Data_Entry!C6944),"",_xlfn.CONCAT(Data_Entry!C6944, _xlfn.CONCAT(".",Data_Entry!D6944)))</f>
        <v/>
      </c>
    </row>
    <row r="6945" spans="1:1" x14ac:dyDescent="0.25">
      <c r="A6945" t="str">
        <f>IF(ISBLANK(Data_Entry!C6945),"",_xlfn.CONCAT(Data_Entry!C6945, _xlfn.CONCAT(".",Data_Entry!D6945)))</f>
        <v/>
      </c>
    </row>
    <row r="6946" spans="1:1" x14ac:dyDescent="0.25">
      <c r="A6946" t="str">
        <f>IF(ISBLANK(Data_Entry!C6946),"",_xlfn.CONCAT(Data_Entry!C6946, _xlfn.CONCAT(".",Data_Entry!D6946)))</f>
        <v/>
      </c>
    </row>
    <row r="6947" spans="1:1" x14ac:dyDescent="0.25">
      <c r="A6947" t="str">
        <f>IF(ISBLANK(Data_Entry!C6947),"",_xlfn.CONCAT(Data_Entry!C6947, _xlfn.CONCAT(".",Data_Entry!D6947)))</f>
        <v/>
      </c>
    </row>
    <row r="6948" spans="1:1" x14ac:dyDescent="0.25">
      <c r="A6948" t="str">
        <f>IF(ISBLANK(Data_Entry!C6948),"",_xlfn.CONCAT(Data_Entry!C6948, _xlfn.CONCAT(".",Data_Entry!D6948)))</f>
        <v/>
      </c>
    </row>
    <row r="6949" spans="1:1" x14ac:dyDescent="0.25">
      <c r="A6949" t="str">
        <f>IF(ISBLANK(Data_Entry!C6949),"",_xlfn.CONCAT(Data_Entry!C6949, _xlfn.CONCAT(".",Data_Entry!D6949)))</f>
        <v/>
      </c>
    </row>
    <row r="6950" spans="1:1" x14ac:dyDescent="0.25">
      <c r="A6950" t="str">
        <f>IF(ISBLANK(Data_Entry!C6950),"",_xlfn.CONCAT(Data_Entry!C6950, _xlfn.CONCAT(".",Data_Entry!D6950)))</f>
        <v/>
      </c>
    </row>
    <row r="6951" spans="1:1" x14ac:dyDescent="0.25">
      <c r="A6951" t="str">
        <f>IF(ISBLANK(Data_Entry!C6951),"",_xlfn.CONCAT(Data_Entry!C6951, _xlfn.CONCAT(".",Data_Entry!D6951)))</f>
        <v/>
      </c>
    </row>
    <row r="6952" spans="1:1" x14ac:dyDescent="0.25">
      <c r="A6952" t="str">
        <f>IF(ISBLANK(Data_Entry!C6952),"",_xlfn.CONCAT(Data_Entry!C6952, _xlfn.CONCAT(".",Data_Entry!D6952)))</f>
        <v/>
      </c>
    </row>
    <row r="6953" spans="1:1" x14ac:dyDescent="0.25">
      <c r="A6953" t="str">
        <f>IF(ISBLANK(Data_Entry!C6953),"",_xlfn.CONCAT(Data_Entry!C6953, _xlfn.CONCAT(".",Data_Entry!D6953)))</f>
        <v/>
      </c>
    </row>
    <row r="6954" spans="1:1" x14ac:dyDescent="0.25">
      <c r="A6954" t="str">
        <f>IF(ISBLANK(Data_Entry!C6954),"",_xlfn.CONCAT(Data_Entry!C6954, _xlfn.CONCAT(".",Data_Entry!D6954)))</f>
        <v/>
      </c>
    </row>
    <row r="6955" spans="1:1" x14ac:dyDescent="0.25">
      <c r="A6955" t="str">
        <f>IF(ISBLANK(Data_Entry!C6955),"",_xlfn.CONCAT(Data_Entry!C6955, _xlfn.CONCAT(".",Data_Entry!D6955)))</f>
        <v/>
      </c>
    </row>
    <row r="6956" spans="1:1" x14ac:dyDescent="0.25">
      <c r="A6956" t="str">
        <f>IF(ISBLANK(Data_Entry!C6956),"",_xlfn.CONCAT(Data_Entry!C6956, _xlfn.CONCAT(".",Data_Entry!D6956)))</f>
        <v/>
      </c>
    </row>
    <row r="6957" spans="1:1" x14ac:dyDescent="0.25">
      <c r="A6957" t="str">
        <f>IF(ISBLANK(Data_Entry!C6957),"",_xlfn.CONCAT(Data_Entry!C6957, _xlfn.CONCAT(".",Data_Entry!D6957)))</f>
        <v/>
      </c>
    </row>
    <row r="6958" spans="1:1" x14ac:dyDescent="0.25">
      <c r="A6958" t="str">
        <f>IF(ISBLANK(Data_Entry!C6958),"",_xlfn.CONCAT(Data_Entry!C6958, _xlfn.CONCAT(".",Data_Entry!D6958)))</f>
        <v/>
      </c>
    </row>
    <row r="6959" spans="1:1" x14ac:dyDescent="0.25">
      <c r="A6959" t="str">
        <f>IF(ISBLANK(Data_Entry!C6959),"",_xlfn.CONCAT(Data_Entry!C6959, _xlfn.CONCAT(".",Data_Entry!D6959)))</f>
        <v/>
      </c>
    </row>
    <row r="6960" spans="1:1" x14ac:dyDescent="0.25">
      <c r="A6960" t="str">
        <f>IF(ISBLANK(Data_Entry!C6960),"",_xlfn.CONCAT(Data_Entry!C6960, _xlfn.CONCAT(".",Data_Entry!D6960)))</f>
        <v/>
      </c>
    </row>
    <row r="6961" spans="1:1" x14ac:dyDescent="0.25">
      <c r="A6961" t="str">
        <f>IF(ISBLANK(Data_Entry!C6961),"",_xlfn.CONCAT(Data_Entry!C6961, _xlfn.CONCAT(".",Data_Entry!D6961)))</f>
        <v/>
      </c>
    </row>
    <row r="6962" spans="1:1" x14ac:dyDescent="0.25">
      <c r="A6962" t="str">
        <f>IF(ISBLANK(Data_Entry!C6962),"",_xlfn.CONCAT(Data_Entry!C6962, _xlfn.CONCAT(".",Data_Entry!D6962)))</f>
        <v/>
      </c>
    </row>
    <row r="6963" spans="1:1" x14ac:dyDescent="0.25">
      <c r="A6963" t="str">
        <f>IF(ISBLANK(Data_Entry!C6963),"",_xlfn.CONCAT(Data_Entry!C6963, _xlfn.CONCAT(".",Data_Entry!D6963)))</f>
        <v/>
      </c>
    </row>
    <row r="6964" spans="1:1" x14ac:dyDescent="0.25">
      <c r="A6964" t="str">
        <f>IF(ISBLANK(Data_Entry!C6964),"",_xlfn.CONCAT(Data_Entry!C6964, _xlfn.CONCAT(".",Data_Entry!D6964)))</f>
        <v/>
      </c>
    </row>
    <row r="6965" spans="1:1" x14ac:dyDescent="0.25">
      <c r="A6965" t="str">
        <f>IF(ISBLANK(Data_Entry!C6965),"",_xlfn.CONCAT(Data_Entry!C6965, _xlfn.CONCAT(".",Data_Entry!D6965)))</f>
        <v/>
      </c>
    </row>
    <row r="6966" spans="1:1" x14ac:dyDescent="0.25">
      <c r="A6966" t="str">
        <f>IF(ISBLANK(Data_Entry!C6966),"",_xlfn.CONCAT(Data_Entry!C6966, _xlfn.CONCAT(".",Data_Entry!D6966)))</f>
        <v/>
      </c>
    </row>
    <row r="6967" spans="1:1" x14ac:dyDescent="0.25">
      <c r="A6967" t="str">
        <f>IF(ISBLANK(Data_Entry!C6967),"",_xlfn.CONCAT(Data_Entry!C6967, _xlfn.CONCAT(".",Data_Entry!D6967)))</f>
        <v/>
      </c>
    </row>
    <row r="6968" spans="1:1" x14ac:dyDescent="0.25">
      <c r="A6968" t="str">
        <f>IF(ISBLANK(Data_Entry!C6968),"",_xlfn.CONCAT(Data_Entry!C6968, _xlfn.CONCAT(".",Data_Entry!D6968)))</f>
        <v/>
      </c>
    </row>
    <row r="6969" spans="1:1" x14ac:dyDescent="0.25">
      <c r="A6969" t="str">
        <f>IF(ISBLANK(Data_Entry!C6969),"",_xlfn.CONCAT(Data_Entry!C6969, _xlfn.CONCAT(".",Data_Entry!D6969)))</f>
        <v/>
      </c>
    </row>
    <row r="6970" spans="1:1" x14ac:dyDescent="0.25">
      <c r="A6970" t="str">
        <f>IF(ISBLANK(Data_Entry!C6970),"",_xlfn.CONCAT(Data_Entry!C6970, _xlfn.CONCAT(".",Data_Entry!D6970)))</f>
        <v/>
      </c>
    </row>
    <row r="6971" spans="1:1" x14ac:dyDescent="0.25">
      <c r="A6971" t="str">
        <f>IF(ISBLANK(Data_Entry!C6971),"",_xlfn.CONCAT(Data_Entry!C6971, _xlfn.CONCAT(".",Data_Entry!D6971)))</f>
        <v/>
      </c>
    </row>
    <row r="6972" spans="1:1" x14ac:dyDescent="0.25">
      <c r="A6972" t="str">
        <f>IF(ISBLANK(Data_Entry!C6972),"",_xlfn.CONCAT(Data_Entry!C6972, _xlfn.CONCAT(".",Data_Entry!D6972)))</f>
        <v/>
      </c>
    </row>
    <row r="6973" spans="1:1" x14ac:dyDescent="0.25">
      <c r="A6973" t="str">
        <f>IF(ISBLANK(Data_Entry!C6973),"",_xlfn.CONCAT(Data_Entry!C6973, _xlfn.CONCAT(".",Data_Entry!D6973)))</f>
        <v/>
      </c>
    </row>
    <row r="6974" spans="1:1" x14ac:dyDescent="0.25">
      <c r="A6974" t="str">
        <f>IF(ISBLANK(Data_Entry!C6974),"",_xlfn.CONCAT(Data_Entry!C6974, _xlfn.CONCAT(".",Data_Entry!D6974)))</f>
        <v/>
      </c>
    </row>
    <row r="6975" spans="1:1" x14ac:dyDescent="0.25">
      <c r="A6975" t="str">
        <f>IF(ISBLANK(Data_Entry!C6975),"",_xlfn.CONCAT(Data_Entry!C6975, _xlfn.CONCAT(".",Data_Entry!D6975)))</f>
        <v/>
      </c>
    </row>
    <row r="6976" spans="1:1" x14ac:dyDescent="0.25">
      <c r="A6976" t="str">
        <f>IF(ISBLANK(Data_Entry!C6976),"",_xlfn.CONCAT(Data_Entry!C6976, _xlfn.CONCAT(".",Data_Entry!D6976)))</f>
        <v/>
      </c>
    </row>
    <row r="6977" spans="1:1" x14ac:dyDescent="0.25">
      <c r="A6977" t="str">
        <f>IF(ISBLANK(Data_Entry!C6977),"",_xlfn.CONCAT(Data_Entry!C6977, _xlfn.CONCAT(".",Data_Entry!D6977)))</f>
        <v/>
      </c>
    </row>
    <row r="6978" spans="1:1" x14ac:dyDescent="0.25">
      <c r="A6978" t="str">
        <f>IF(ISBLANK(Data_Entry!C6978),"",_xlfn.CONCAT(Data_Entry!C6978, _xlfn.CONCAT(".",Data_Entry!D6978)))</f>
        <v/>
      </c>
    </row>
    <row r="6979" spans="1:1" x14ac:dyDescent="0.25">
      <c r="A6979" t="str">
        <f>IF(ISBLANK(Data_Entry!C6979),"",_xlfn.CONCAT(Data_Entry!C6979, _xlfn.CONCAT(".",Data_Entry!D6979)))</f>
        <v/>
      </c>
    </row>
    <row r="6980" spans="1:1" x14ac:dyDescent="0.25">
      <c r="A6980" t="str">
        <f>IF(ISBLANK(Data_Entry!C6980),"",_xlfn.CONCAT(Data_Entry!C6980, _xlfn.CONCAT(".",Data_Entry!D6980)))</f>
        <v/>
      </c>
    </row>
    <row r="6981" spans="1:1" x14ac:dyDescent="0.25">
      <c r="A6981" t="str">
        <f>IF(ISBLANK(Data_Entry!C6981),"",_xlfn.CONCAT(Data_Entry!C6981, _xlfn.CONCAT(".",Data_Entry!D6981)))</f>
        <v/>
      </c>
    </row>
    <row r="6982" spans="1:1" x14ac:dyDescent="0.25">
      <c r="A6982" t="str">
        <f>IF(ISBLANK(Data_Entry!C6982),"",_xlfn.CONCAT(Data_Entry!C6982, _xlfn.CONCAT(".",Data_Entry!D6982)))</f>
        <v/>
      </c>
    </row>
    <row r="6983" spans="1:1" x14ac:dyDescent="0.25">
      <c r="A6983" t="str">
        <f>IF(ISBLANK(Data_Entry!C6983),"",_xlfn.CONCAT(Data_Entry!C6983, _xlfn.CONCAT(".",Data_Entry!D6983)))</f>
        <v/>
      </c>
    </row>
    <row r="6984" spans="1:1" x14ac:dyDescent="0.25">
      <c r="A6984" t="str">
        <f>IF(ISBLANK(Data_Entry!C6984),"",_xlfn.CONCAT(Data_Entry!C6984, _xlfn.CONCAT(".",Data_Entry!D6984)))</f>
        <v/>
      </c>
    </row>
    <row r="6985" spans="1:1" x14ac:dyDescent="0.25">
      <c r="A6985" t="str">
        <f>IF(ISBLANK(Data_Entry!C6985),"",_xlfn.CONCAT(Data_Entry!C6985, _xlfn.CONCAT(".",Data_Entry!D6985)))</f>
        <v/>
      </c>
    </row>
    <row r="6986" spans="1:1" x14ac:dyDescent="0.25">
      <c r="A6986" t="str">
        <f>IF(ISBLANK(Data_Entry!C6986),"",_xlfn.CONCAT(Data_Entry!C6986, _xlfn.CONCAT(".",Data_Entry!D6986)))</f>
        <v/>
      </c>
    </row>
    <row r="6987" spans="1:1" x14ac:dyDescent="0.25">
      <c r="A6987" t="str">
        <f>IF(ISBLANK(Data_Entry!C6987),"",_xlfn.CONCAT(Data_Entry!C6987, _xlfn.CONCAT(".",Data_Entry!D6987)))</f>
        <v/>
      </c>
    </row>
    <row r="6988" spans="1:1" x14ac:dyDescent="0.25">
      <c r="A6988" t="str">
        <f>IF(ISBLANK(Data_Entry!C6988),"",_xlfn.CONCAT(Data_Entry!C6988, _xlfn.CONCAT(".",Data_Entry!D6988)))</f>
        <v/>
      </c>
    </row>
    <row r="6989" spans="1:1" x14ac:dyDescent="0.25">
      <c r="A6989" t="str">
        <f>IF(ISBLANK(Data_Entry!C6989),"",_xlfn.CONCAT(Data_Entry!C6989, _xlfn.CONCAT(".",Data_Entry!D6989)))</f>
        <v/>
      </c>
    </row>
    <row r="6990" spans="1:1" x14ac:dyDescent="0.25">
      <c r="A6990" t="str">
        <f>IF(ISBLANK(Data_Entry!C6990),"",_xlfn.CONCAT(Data_Entry!C6990, _xlfn.CONCAT(".",Data_Entry!D6990)))</f>
        <v/>
      </c>
    </row>
    <row r="6991" spans="1:1" x14ac:dyDescent="0.25">
      <c r="A6991" t="str">
        <f>IF(ISBLANK(Data_Entry!C6991),"",_xlfn.CONCAT(Data_Entry!C6991, _xlfn.CONCAT(".",Data_Entry!D6991)))</f>
        <v/>
      </c>
    </row>
    <row r="6992" spans="1:1" x14ac:dyDescent="0.25">
      <c r="A6992" t="str">
        <f>IF(ISBLANK(Data_Entry!C6992),"",_xlfn.CONCAT(Data_Entry!C6992, _xlfn.CONCAT(".",Data_Entry!D6992)))</f>
        <v/>
      </c>
    </row>
    <row r="6993" spans="1:1" x14ac:dyDescent="0.25">
      <c r="A6993" t="str">
        <f>IF(ISBLANK(Data_Entry!C6993),"",_xlfn.CONCAT(Data_Entry!C6993, _xlfn.CONCAT(".",Data_Entry!D6993)))</f>
        <v/>
      </c>
    </row>
    <row r="6994" spans="1:1" x14ac:dyDescent="0.25">
      <c r="A6994" t="str">
        <f>IF(ISBLANK(Data_Entry!C6994),"",_xlfn.CONCAT(Data_Entry!C6994, _xlfn.CONCAT(".",Data_Entry!D6994)))</f>
        <v/>
      </c>
    </row>
    <row r="6995" spans="1:1" x14ac:dyDescent="0.25">
      <c r="A6995" t="str">
        <f>IF(ISBLANK(Data_Entry!C6995),"",_xlfn.CONCAT(Data_Entry!C6995, _xlfn.CONCAT(".",Data_Entry!D6995)))</f>
        <v/>
      </c>
    </row>
    <row r="6996" spans="1:1" x14ac:dyDescent="0.25">
      <c r="A6996" t="str">
        <f>IF(ISBLANK(Data_Entry!C6996),"",_xlfn.CONCAT(Data_Entry!C6996, _xlfn.CONCAT(".",Data_Entry!D6996)))</f>
        <v/>
      </c>
    </row>
    <row r="6997" spans="1:1" x14ac:dyDescent="0.25">
      <c r="A6997" t="str">
        <f>IF(ISBLANK(Data_Entry!C6997),"",_xlfn.CONCAT(Data_Entry!C6997, _xlfn.CONCAT(".",Data_Entry!D6997)))</f>
        <v/>
      </c>
    </row>
    <row r="6998" spans="1:1" x14ac:dyDescent="0.25">
      <c r="A6998" t="str">
        <f>IF(ISBLANK(Data_Entry!C6998),"",_xlfn.CONCAT(Data_Entry!C6998, _xlfn.CONCAT(".",Data_Entry!D6998)))</f>
        <v/>
      </c>
    </row>
    <row r="6999" spans="1:1" x14ac:dyDescent="0.25">
      <c r="A6999" t="str">
        <f>IF(ISBLANK(Data_Entry!C6999),"",_xlfn.CONCAT(Data_Entry!C6999, _xlfn.CONCAT(".",Data_Entry!D6999)))</f>
        <v/>
      </c>
    </row>
    <row r="7000" spans="1:1" x14ac:dyDescent="0.25">
      <c r="A7000" t="str">
        <f>IF(ISBLANK(Data_Entry!C7000),"",_xlfn.CONCAT(Data_Entry!C7000, _xlfn.CONCAT(".",Data_Entry!D7000)))</f>
        <v/>
      </c>
    </row>
    <row r="7001" spans="1:1" x14ac:dyDescent="0.25">
      <c r="A7001" t="str">
        <f>IF(ISBLANK(Data_Entry!C7001),"",_xlfn.CONCAT(Data_Entry!C7001, _xlfn.CONCAT(".",Data_Entry!D7001)))</f>
        <v/>
      </c>
    </row>
    <row r="7002" spans="1:1" x14ac:dyDescent="0.25">
      <c r="A7002" t="str">
        <f>IF(ISBLANK(Data_Entry!C7002),"",_xlfn.CONCAT(Data_Entry!C7002, _xlfn.CONCAT(".",Data_Entry!D7002)))</f>
        <v/>
      </c>
    </row>
    <row r="7003" spans="1:1" x14ac:dyDescent="0.25">
      <c r="A7003" t="str">
        <f>IF(ISBLANK(Data_Entry!C7003),"",_xlfn.CONCAT(Data_Entry!C7003, _xlfn.CONCAT(".",Data_Entry!D7003)))</f>
        <v/>
      </c>
    </row>
    <row r="7004" spans="1:1" x14ac:dyDescent="0.25">
      <c r="A7004" t="str">
        <f>IF(ISBLANK(Data_Entry!C7004),"",_xlfn.CONCAT(Data_Entry!C7004, _xlfn.CONCAT(".",Data_Entry!D7004)))</f>
        <v/>
      </c>
    </row>
    <row r="7005" spans="1:1" x14ac:dyDescent="0.25">
      <c r="A7005" t="str">
        <f>IF(ISBLANK(Data_Entry!C7005),"",_xlfn.CONCAT(Data_Entry!C7005, _xlfn.CONCAT(".",Data_Entry!D7005)))</f>
        <v/>
      </c>
    </row>
    <row r="7006" spans="1:1" x14ac:dyDescent="0.25">
      <c r="A7006" t="str">
        <f>IF(ISBLANK(Data_Entry!C7006),"",_xlfn.CONCAT(Data_Entry!C7006, _xlfn.CONCAT(".",Data_Entry!D7006)))</f>
        <v/>
      </c>
    </row>
    <row r="7007" spans="1:1" x14ac:dyDescent="0.25">
      <c r="A7007" t="str">
        <f>IF(ISBLANK(Data_Entry!C7007),"",_xlfn.CONCAT(Data_Entry!C7007, _xlfn.CONCAT(".",Data_Entry!D7007)))</f>
        <v/>
      </c>
    </row>
    <row r="7008" spans="1:1" x14ac:dyDescent="0.25">
      <c r="A7008" t="str">
        <f>IF(ISBLANK(Data_Entry!C7008),"",_xlfn.CONCAT(Data_Entry!C7008, _xlfn.CONCAT(".",Data_Entry!D7008)))</f>
        <v/>
      </c>
    </row>
    <row r="7009" spans="1:1" x14ac:dyDescent="0.25">
      <c r="A7009" t="str">
        <f>IF(ISBLANK(Data_Entry!C7009),"",_xlfn.CONCAT(Data_Entry!C7009, _xlfn.CONCAT(".",Data_Entry!D7009)))</f>
        <v/>
      </c>
    </row>
    <row r="7010" spans="1:1" x14ac:dyDescent="0.25">
      <c r="A7010" t="str">
        <f>IF(ISBLANK(Data_Entry!C7010),"",_xlfn.CONCAT(Data_Entry!C7010, _xlfn.CONCAT(".",Data_Entry!D7010)))</f>
        <v/>
      </c>
    </row>
    <row r="7011" spans="1:1" x14ac:dyDescent="0.25">
      <c r="A7011" t="str">
        <f>IF(ISBLANK(Data_Entry!C7011),"",_xlfn.CONCAT(Data_Entry!C7011, _xlfn.CONCAT(".",Data_Entry!D7011)))</f>
        <v/>
      </c>
    </row>
    <row r="7012" spans="1:1" x14ac:dyDescent="0.25">
      <c r="A7012" t="str">
        <f>IF(ISBLANK(Data_Entry!C7012),"",_xlfn.CONCAT(Data_Entry!C7012, _xlfn.CONCAT(".",Data_Entry!D7012)))</f>
        <v/>
      </c>
    </row>
    <row r="7013" spans="1:1" x14ac:dyDescent="0.25">
      <c r="A7013" t="str">
        <f>IF(ISBLANK(Data_Entry!C7013),"",_xlfn.CONCAT(Data_Entry!C7013, _xlfn.CONCAT(".",Data_Entry!D7013)))</f>
        <v/>
      </c>
    </row>
    <row r="7014" spans="1:1" x14ac:dyDescent="0.25">
      <c r="A7014" t="str">
        <f>IF(ISBLANK(Data_Entry!C7014),"",_xlfn.CONCAT(Data_Entry!C7014, _xlfn.CONCAT(".",Data_Entry!D7014)))</f>
        <v/>
      </c>
    </row>
    <row r="7015" spans="1:1" x14ac:dyDescent="0.25">
      <c r="A7015" t="str">
        <f>IF(ISBLANK(Data_Entry!C7015),"",_xlfn.CONCAT(Data_Entry!C7015, _xlfn.CONCAT(".",Data_Entry!D7015)))</f>
        <v/>
      </c>
    </row>
    <row r="7016" spans="1:1" x14ac:dyDescent="0.25">
      <c r="A7016" t="str">
        <f>IF(ISBLANK(Data_Entry!C7016),"",_xlfn.CONCAT(Data_Entry!C7016, _xlfn.CONCAT(".",Data_Entry!D7016)))</f>
        <v/>
      </c>
    </row>
    <row r="7017" spans="1:1" x14ac:dyDescent="0.25">
      <c r="A7017" t="str">
        <f>IF(ISBLANK(Data_Entry!C7017),"",_xlfn.CONCAT(Data_Entry!C7017, _xlfn.CONCAT(".",Data_Entry!D7017)))</f>
        <v/>
      </c>
    </row>
    <row r="7018" spans="1:1" x14ac:dyDescent="0.25">
      <c r="A7018" t="str">
        <f>IF(ISBLANK(Data_Entry!C7018),"",_xlfn.CONCAT(Data_Entry!C7018, _xlfn.CONCAT(".",Data_Entry!D7018)))</f>
        <v/>
      </c>
    </row>
    <row r="7019" spans="1:1" x14ac:dyDescent="0.25">
      <c r="A7019" t="str">
        <f>IF(ISBLANK(Data_Entry!C7019),"",_xlfn.CONCAT(Data_Entry!C7019, _xlfn.CONCAT(".",Data_Entry!D7019)))</f>
        <v/>
      </c>
    </row>
    <row r="7020" spans="1:1" x14ac:dyDescent="0.25">
      <c r="A7020" t="str">
        <f>IF(ISBLANK(Data_Entry!C7020),"",_xlfn.CONCAT(Data_Entry!C7020, _xlfn.CONCAT(".",Data_Entry!D7020)))</f>
        <v/>
      </c>
    </row>
    <row r="7021" spans="1:1" x14ac:dyDescent="0.25">
      <c r="A7021" t="str">
        <f>IF(ISBLANK(Data_Entry!C7021),"",_xlfn.CONCAT(Data_Entry!C7021, _xlfn.CONCAT(".",Data_Entry!D7021)))</f>
        <v/>
      </c>
    </row>
    <row r="7022" spans="1:1" x14ac:dyDescent="0.25">
      <c r="A7022" t="str">
        <f>IF(ISBLANK(Data_Entry!C7022),"",_xlfn.CONCAT(Data_Entry!C7022, _xlfn.CONCAT(".",Data_Entry!D7022)))</f>
        <v/>
      </c>
    </row>
    <row r="7023" spans="1:1" x14ac:dyDescent="0.25">
      <c r="A7023" t="str">
        <f>IF(ISBLANK(Data_Entry!C7023),"",_xlfn.CONCAT(Data_Entry!C7023, _xlfn.CONCAT(".",Data_Entry!D7023)))</f>
        <v/>
      </c>
    </row>
    <row r="7024" spans="1:1" x14ac:dyDescent="0.25">
      <c r="A7024" t="str">
        <f>IF(ISBLANK(Data_Entry!C7024),"",_xlfn.CONCAT(Data_Entry!C7024, _xlfn.CONCAT(".",Data_Entry!D7024)))</f>
        <v/>
      </c>
    </row>
    <row r="7025" spans="1:1" x14ac:dyDescent="0.25">
      <c r="A7025" t="str">
        <f>IF(ISBLANK(Data_Entry!C7025),"",_xlfn.CONCAT(Data_Entry!C7025, _xlfn.CONCAT(".",Data_Entry!D7025)))</f>
        <v/>
      </c>
    </row>
    <row r="7026" spans="1:1" x14ac:dyDescent="0.25">
      <c r="A7026" t="str">
        <f>IF(ISBLANK(Data_Entry!C7026),"",_xlfn.CONCAT(Data_Entry!C7026, _xlfn.CONCAT(".",Data_Entry!D7026)))</f>
        <v/>
      </c>
    </row>
    <row r="7027" spans="1:1" x14ac:dyDescent="0.25">
      <c r="A7027" t="str">
        <f>IF(ISBLANK(Data_Entry!C7027),"",_xlfn.CONCAT(Data_Entry!C7027, _xlfn.CONCAT(".",Data_Entry!D7027)))</f>
        <v/>
      </c>
    </row>
    <row r="7028" spans="1:1" x14ac:dyDescent="0.25">
      <c r="A7028" t="str">
        <f>IF(ISBLANK(Data_Entry!C7028),"",_xlfn.CONCAT(Data_Entry!C7028, _xlfn.CONCAT(".",Data_Entry!D7028)))</f>
        <v/>
      </c>
    </row>
    <row r="7029" spans="1:1" x14ac:dyDescent="0.25">
      <c r="A7029" t="str">
        <f>IF(ISBLANK(Data_Entry!C7029),"",_xlfn.CONCAT(Data_Entry!C7029, _xlfn.CONCAT(".",Data_Entry!D7029)))</f>
        <v/>
      </c>
    </row>
    <row r="7030" spans="1:1" x14ac:dyDescent="0.25">
      <c r="A7030" t="str">
        <f>IF(ISBLANK(Data_Entry!C7030),"",_xlfn.CONCAT(Data_Entry!C7030, _xlfn.CONCAT(".",Data_Entry!D7030)))</f>
        <v/>
      </c>
    </row>
    <row r="7031" spans="1:1" x14ac:dyDescent="0.25">
      <c r="A7031" t="str">
        <f>IF(ISBLANK(Data_Entry!C7031),"",_xlfn.CONCAT(Data_Entry!C7031, _xlfn.CONCAT(".",Data_Entry!D7031)))</f>
        <v/>
      </c>
    </row>
    <row r="7032" spans="1:1" x14ac:dyDescent="0.25">
      <c r="A7032" t="str">
        <f>IF(ISBLANK(Data_Entry!C7032),"",_xlfn.CONCAT(Data_Entry!C7032, _xlfn.CONCAT(".",Data_Entry!D7032)))</f>
        <v/>
      </c>
    </row>
    <row r="7033" spans="1:1" x14ac:dyDescent="0.25">
      <c r="A7033" t="str">
        <f>IF(ISBLANK(Data_Entry!C7033),"",_xlfn.CONCAT(Data_Entry!C7033, _xlfn.CONCAT(".",Data_Entry!D7033)))</f>
        <v/>
      </c>
    </row>
    <row r="7034" spans="1:1" x14ac:dyDescent="0.25">
      <c r="A7034" t="str">
        <f>IF(ISBLANK(Data_Entry!C7034),"",_xlfn.CONCAT(Data_Entry!C7034, _xlfn.CONCAT(".",Data_Entry!D7034)))</f>
        <v/>
      </c>
    </row>
    <row r="7035" spans="1:1" x14ac:dyDescent="0.25">
      <c r="A7035" t="str">
        <f>IF(ISBLANK(Data_Entry!C7035),"",_xlfn.CONCAT(Data_Entry!C7035, _xlfn.CONCAT(".",Data_Entry!D7035)))</f>
        <v/>
      </c>
    </row>
    <row r="7036" spans="1:1" x14ac:dyDescent="0.25">
      <c r="A7036" t="str">
        <f>IF(ISBLANK(Data_Entry!C7036),"",_xlfn.CONCAT(Data_Entry!C7036, _xlfn.CONCAT(".",Data_Entry!D7036)))</f>
        <v/>
      </c>
    </row>
    <row r="7037" spans="1:1" x14ac:dyDescent="0.25">
      <c r="A7037" t="str">
        <f>IF(ISBLANK(Data_Entry!C7037),"",_xlfn.CONCAT(Data_Entry!C7037, _xlfn.CONCAT(".",Data_Entry!D7037)))</f>
        <v/>
      </c>
    </row>
    <row r="7038" spans="1:1" x14ac:dyDescent="0.25">
      <c r="A7038" t="str">
        <f>IF(ISBLANK(Data_Entry!C7038),"",_xlfn.CONCAT(Data_Entry!C7038, _xlfn.CONCAT(".",Data_Entry!D7038)))</f>
        <v/>
      </c>
    </row>
    <row r="7039" spans="1:1" x14ac:dyDescent="0.25">
      <c r="A7039" t="str">
        <f>IF(ISBLANK(Data_Entry!C7039),"",_xlfn.CONCAT(Data_Entry!C7039, _xlfn.CONCAT(".",Data_Entry!D7039)))</f>
        <v/>
      </c>
    </row>
    <row r="7040" spans="1:1" x14ac:dyDescent="0.25">
      <c r="A7040" t="str">
        <f>IF(ISBLANK(Data_Entry!C7040),"",_xlfn.CONCAT(Data_Entry!C7040, _xlfn.CONCAT(".",Data_Entry!D7040)))</f>
        <v/>
      </c>
    </row>
    <row r="7041" spans="1:1" x14ac:dyDescent="0.25">
      <c r="A7041" t="str">
        <f>IF(ISBLANK(Data_Entry!C7041),"",_xlfn.CONCAT(Data_Entry!C7041, _xlfn.CONCAT(".",Data_Entry!D7041)))</f>
        <v/>
      </c>
    </row>
    <row r="7042" spans="1:1" x14ac:dyDescent="0.25">
      <c r="A7042" t="str">
        <f>IF(ISBLANK(Data_Entry!C7042),"",_xlfn.CONCAT(Data_Entry!C7042, _xlfn.CONCAT(".",Data_Entry!D7042)))</f>
        <v/>
      </c>
    </row>
    <row r="7043" spans="1:1" x14ac:dyDescent="0.25">
      <c r="A7043" t="str">
        <f>IF(ISBLANK(Data_Entry!C7043),"",_xlfn.CONCAT(Data_Entry!C7043, _xlfn.CONCAT(".",Data_Entry!D7043)))</f>
        <v/>
      </c>
    </row>
    <row r="7044" spans="1:1" x14ac:dyDescent="0.25">
      <c r="A7044" t="str">
        <f>IF(ISBLANK(Data_Entry!C7044),"",_xlfn.CONCAT(Data_Entry!C7044, _xlfn.CONCAT(".",Data_Entry!D7044)))</f>
        <v/>
      </c>
    </row>
    <row r="7045" spans="1:1" x14ac:dyDescent="0.25">
      <c r="A7045" t="str">
        <f>IF(ISBLANK(Data_Entry!C7045),"",_xlfn.CONCAT(Data_Entry!C7045, _xlfn.CONCAT(".",Data_Entry!D7045)))</f>
        <v/>
      </c>
    </row>
    <row r="7046" spans="1:1" x14ac:dyDescent="0.25">
      <c r="A7046" t="str">
        <f>IF(ISBLANK(Data_Entry!C7046),"",_xlfn.CONCAT(Data_Entry!C7046, _xlfn.CONCAT(".",Data_Entry!D7046)))</f>
        <v/>
      </c>
    </row>
    <row r="7047" spans="1:1" x14ac:dyDescent="0.25">
      <c r="A7047" t="str">
        <f>IF(ISBLANK(Data_Entry!C7047),"",_xlfn.CONCAT(Data_Entry!C7047, _xlfn.CONCAT(".",Data_Entry!D7047)))</f>
        <v/>
      </c>
    </row>
    <row r="7048" spans="1:1" x14ac:dyDescent="0.25">
      <c r="A7048" t="str">
        <f>IF(ISBLANK(Data_Entry!C7048),"",_xlfn.CONCAT(Data_Entry!C7048, _xlfn.CONCAT(".",Data_Entry!D7048)))</f>
        <v/>
      </c>
    </row>
    <row r="7049" spans="1:1" x14ac:dyDescent="0.25">
      <c r="A7049" t="str">
        <f>IF(ISBLANK(Data_Entry!C7049),"",_xlfn.CONCAT(Data_Entry!C7049, _xlfn.CONCAT(".",Data_Entry!D7049)))</f>
        <v/>
      </c>
    </row>
    <row r="7050" spans="1:1" x14ac:dyDescent="0.25">
      <c r="A7050" t="str">
        <f>IF(ISBLANK(Data_Entry!C7050),"",_xlfn.CONCAT(Data_Entry!C7050, _xlfn.CONCAT(".",Data_Entry!D7050)))</f>
        <v/>
      </c>
    </row>
    <row r="7051" spans="1:1" x14ac:dyDescent="0.25">
      <c r="A7051" t="str">
        <f>IF(ISBLANK(Data_Entry!C7051),"",_xlfn.CONCAT(Data_Entry!C7051, _xlfn.CONCAT(".",Data_Entry!D7051)))</f>
        <v/>
      </c>
    </row>
    <row r="7052" spans="1:1" x14ac:dyDescent="0.25">
      <c r="A7052" t="str">
        <f>IF(ISBLANK(Data_Entry!C7052),"",_xlfn.CONCAT(Data_Entry!C7052, _xlfn.CONCAT(".",Data_Entry!D7052)))</f>
        <v/>
      </c>
    </row>
    <row r="7053" spans="1:1" x14ac:dyDescent="0.25">
      <c r="A7053" t="str">
        <f>IF(ISBLANK(Data_Entry!C7053),"",_xlfn.CONCAT(Data_Entry!C7053, _xlfn.CONCAT(".",Data_Entry!D7053)))</f>
        <v/>
      </c>
    </row>
    <row r="7054" spans="1:1" x14ac:dyDescent="0.25">
      <c r="A7054" t="str">
        <f>IF(ISBLANK(Data_Entry!C7054),"",_xlfn.CONCAT(Data_Entry!C7054, _xlfn.CONCAT(".",Data_Entry!D7054)))</f>
        <v/>
      </c>
    </row>
    <row r="7055" spans="1:1" x14ac:dyDescent="0.25">
      <c r="A7055" t="str">
        <f>IF(ISBLANK(Data_Entry!C7055),"",_xlfn.CONCAT(Data_Entry!C7055, _xlfn.CONCAT(".",Data_Entry!D7055)))</f>
        <v/>
      </c>
    </row>
    <row r="7056" spans="1:1" x14ac:dyDescent="0.25">
      <c r="A7056" t="str">
        <f>IF(ISBLANK(Data_Entry!C7056),"",_xlfn.CONCAT(Data_Entry!C7056, _xlfn.CONCAT(".",Data_Entry!D7056)))</f>
        <v/>
      </c>
    </row>
    <row r="7057" spans="1:1" x14ac:dyDescent="0.25">
      <c r="A7057" t="str">
        <f>IF(ISBLANK(Data_Entry!C7057),"",_xlfn.CONCAT(Data_Entry!C7057, _xlfn.CONCAT(".",Data_Entry!D7057)))</f>
        <v/>
      </c>
    </row>
    <row r="7058" spans="1:1" x14ac:dyDescent="0.25">
      <c r="A7058" t="str">
        <f>IF(ISBLANK(Data_Entry!C7058),"",_xlfn.CONCAT(Data_Entry!C7058, _xlfn.CONCAT(".",Data_Entry!D7058)))</f>
        <v/>
      </c>
    </row>
    <row r="7059" spans="1:1" x14ac:dyDescent="0.25">
      <c r="A7059" t="str">
        <f>IF(ISBLANK(Data_Entry!C7059),"",_xlfn.CONCAT(Data_Entry!C7059, _xlfn.CONCAT(".",Data_Entry!D7059)))</f>
        <v/>
      </c>
    </row>
    <row r="7060" spans="1:1" x14ac:dyDescent="0.25">
      <c r="A7060" t="str">
        <f>IF(ISBLANK(Data_Entry!C7060),"",_xlfn.CONCAT(Data_Entry!C7060, _xlfn.CONCAT(".",Data_Entry!D7060)))</f>
        <v/>
      </c>
    </row>
    <row r="7061" spans="1:1" x14ac:dyDescent="0.25">
      <c r="A7061" t="str">
        <f>IF(ISBLANK(Data_Entry!C7061),"",_xlfn.CONCAT(Data_Entry!C7061, _xlfn.CONCAT(".",Data_Entry!D7061)))</f>
        <v/>
      </c>
    </row>
    <row r="7062" spans="1:1" x14ac:dyDescent="0.25">
      <c r="A7062" t="str">
        <f>IF(ISBLANK(Data_Entry!C7062),"",_xlfn.CONCAT(Data_Entry!C7062, _xlfn.CONCAT(".",Data_Entry!D7062)))</f>
        <v/>
      </c>
    </row>
    <row r="7063" spans="1:1" x14ac:dyDescent="0.25">
      <c r="A7063" t="str">
        <f>IF(ISBLANK(Data_Entry!C7063),"",_xlfn.CONCAT(Data_Entry!C7063, _xlfn.CONCAT(".",Data_Entry!D7063)))</f>
        <v/>
      </c>
    </row>
    <row r="7064" spans="1:1" x14ac:dyDescent="0.25">
      <c r="A7064" t="str">
        <f>IF(ISBLANK(Data_Entry!C7064),"",_xlfn.CONCAT(Data_Entry!C7064, _xlfn.CONCAT(".",Data_Entry!D7064)))</f>
        <v/>
      </c>
    </row>
    <row r="7065" spans="1:1" x14ac:dyDescent="0.25">
      <c r="A7065" t="str">
        <f>IF(ISBLANK(Data_Entry!C7065),"",_xlfn.CONCAT(Data_Entry!C7065, _xlfn.CONCAT(".",Data_Entry!D7065)))</f>
        <v/>
      </c>
    </row>
    <row r="7066" spans="1:1" x14ac:dyDescent="0.25">
      <c r="A7066" t="str">
        <f>IF(ISBLANK(Data_Entry!C7066),"",_xlfn.CONCAT(Data_Entry!C7066, _xlfn.CONCAT(".",Data_Entry!D7066)))</f>
        <v/>
      </c>
    </row>
    <row r="7067" spans="1:1" x14ac:dyDescent="0.25">
      <c r="A7067" t="str">
        <f>IF(ISBLANK(Data_Entry!C7067),"",_xlfn.CONCAT(Data_Entry!C7067, _xlfn.CONCAT(".",Data_Entry!D7067)))</f>
        <v/>
      </c>
    </row>
    <row r="7068" spans="1:1" x14ac:dyDescent="0.25">
      <c r="A7068" t="str">
        <f>IF(ISBLANK(Data_Entry!C7068),"",_xlfn.CONCAT(Data_Entry!C7068, _xlfn.CONCAT(".",Data_Entry!D7068)))</f>
        <v/>
      </c>
    </row>
    <row r="7069" spans="1:1" x14ac:dyDescent="0.25">
      <c r="A7069" t="str">
        <f>IF(ISBLANK(Data_Entry!C7069),"",_xlfn.CONCAT(Data_Entry!C7069, _xlfn.CONCAT(".",Data_Entry!D7069)))</f>
        <v/>
      </c>
    </row>
    <row r="7070" spans="1:1" x14ac:dyDescent="0.25">
      <c r="A7070" t="str">
        <f>IF(ISBLANK(Data_Entry!C7070),"",_xlfn.CONCAT(Data_Entry!C7070, _xlfn.CONCAT(".",Data_Entry!D7070)))</f>
        <v/>
      </c>
    </row>
    <row r="7071" spans="1:1" x14ac:dyDescent="0.25">
      <c r="A7071" t="str">
        <f>IF(ISBLANK(Data_Entry!C7071),"",_xlfn.CONCAT(Data_Entry!C7071, _xlfn.CONCAT(".",Data_Entry!D7071)))</f>
        <v/>
      </c>
    </row>
    <row r="7072" spans="1:1" x14ac:dyDescent="0.25">
      <c r="A7072" t="str">
        <f>IF(ISBLANK(Data_Entry!C7072),"",_xlfn.CONCAT(Data_Entry!C7072, _xlfn.CONCAT(".",Data_Entry!D7072)))</f>
        <v/>
      </c>
    </row>
    <row r="7073" spans="1:1" x14ac:dyDescent="0.25">
      <c r="A7073" t="str">
        <f>IF(ISBLANK(Data_Entry!C7073),"",_xlfn.CONCAT(Data_Entry!C7073, _xlfn.CONCAT(".",Data_Entry!D7073)))</f>
        <v/>
      </c>
    </row>
    <row r="7074" spans="1:1" x14ac:dyDescent="0.25">
      <c r="A7074" t="str">
        <f>IF(ISBLANK(Data_Entry!C7074),"",_xlfn.CONCAT(Data_Entry!C7074, _xlfn.CONCAT(".",Data_Entry!D7074)))</f>
        <v/>
      </c>
    </row>
    <row r="7075" spans="1:1" x14ac:dyDescent="0.25">
      <c r="A7075" t="str">
        <f>IF(ISBLANK(Data_Entry!C7075),"",_xlfn.CONCAT(Data_Entry!C7075, _xlfn.CONCAT(".",Data_Entry!D7075)))</f>
        <v/>
      </c>
    </row>
    <row r="7076" spans="1:1" x14ac:dyDescent="0.25">
      <c r="A7076" t="str">
        <f>IF(ISBLANK(Data_Entry!C7076),"",_xlfn.CONCAT(Data_Entry!C7076, _xlfn.CONCAT(".",Data_Entry!D7076)))</f>
        <v/>
      </c>
    </row>
    <row r="7077" spans="1:1" x14ac:dyDescent="0.25">
      <c r="A7077" t="str">
        <f>IF(ISBLANK(Data_Entry!C7077),"",_xlfn.CONCAT(Data_Entry!C7077, _xlfn.CONCAT(".",Data_Entry!D7077)))</f>
        <v/>
      </c>
    </row>
    <row r="7078" spans="1:1" x14ac:dyDescent="0.25">
      <c r="A7078" t="str">
        <f>IF(ISBLANK(Data_Entry!C7078),"",_xlfn.CONCAT(Data_Entry!C7078, _xlfn.CONCAT(".",Data_Entry!D7078)))</f>
        <v/>
      </c>
    </row>
    <row r="7079" spans="1:1" x14ac:dyDescent="0.25">
      <c r="A7079" t="str">
        <f>IF(ISBLANK(Data_Entry!C7079),"",_xlfn.CONCAT(Data_Entry!C7079, _xlfn.CONCAT(".",Data_Entry!D7079)))</f>
        <v/>
      </c>
    </row>
    <row r="7080" spans="1:1" x14ac:dyDescent="0.25">
      <c r="A7080" t="str">
        <f>IF(ISBLANK(Data_Entry!C7080),"",_xlfn.CONCAT(Data_Entry!C7080, _xlfn.CONCAT(".",Data_Entry!D7080)))</f>
        <v/>
      </c>
    </row>
    <row r="7081" spans="1:1" x14ac:dyDescent="0.25">
      <c r="A7081" t="str">
        <f>IF(ISBLANK(Data_Entry!C7081),"",_xlfn.CONCAT(Data_Entry!C7081, _xlfn.CONCAT(".",Data_Entry!D7081)))</f>
        <v/>
      </c>
    </row>
    <row r="7082" spans="1:1" x14ac:dyDescent="0.25">
      <c r="A7082" t="str">
        <f>IF(ISBLANK(Data_Entry!C7082),"",_xlfn.CONCAT(Data_Entry!C7082, _xlfn.CONCAT(".",Data_Entry!D7082)))</f>
        <v/>
      </c>
    </row>
    <row r="7083" spans="1:1" x14ac:dyDescent="0.25">
      <c r="A7083" t="str">
        <f>IF(ISBLANK(Data_Entry!C7083),"",_xlfn.CONCAT(Data_Entry!C7083, _xlfn.CONCAT(".",Data_Entry!D7083)))</f>
        <v/>
      </c>
    </row>
    <row r="7084" spans="1:1" x14ac:dyDescent="0.25">
      <c r="A7084" t="str">
        <f>IF(ISBLANK(Data_Entry!C7084),"",_xlfn.CONCAT(Data_Entry!C7084, _xlfn.CONCAT(".",Data_Entry!D7084)))</f>
        <v/>
      </c>
    </row>
    <row r="7085" spans="1:1" x14ac:dyDescent="0.25">
      <c r="A7085" t="str">
        <f>IF(ISBLANK(Data_Entry!C7085),"",_xlfn.CONCAT(Data_Entry!C7085, _xlfn.CONCAT(".",Data_Entry!D7085)))</f>
        <v/>
      </c>
    </row>
    <row r="7086" spans="1:1" x14ac:dyDescent="0.25">
      <c r="A7086" t="str">
        <f>IF(ISBLANK(Data_Entry!C7086),"",_xlfn.CONCAT(Data_Entry!C7086, _xlfn.CONCAT(".",Data_Entry!D7086)))</f>
        <v/>
      </c>
    </row>
    <row r="7087" spans="1:1" x14ac:dyDescent="0.25">
      <c r="A7087" t="str">
        <f>IF(ISBLANK(Data_Entry!C7087),"",_xlfn.CONCAT(Data_Entry!C7087, _xlfn.CONCAT(".",Data_Entry!D7087)))</f>
        <v/>
      </c>
    </row>
    <row r="7088" spans="1:1" x14ac:dyDescent="0.25">
      <c r="A7088" t="str">
        <f>IF(ISBLANK(Data_Entry!C7088),"",_xlfn.CONCAT(Data_Entry!C7088, _xlfn.CONCAT(".",Data_Entry!D7088)))</f>
        <v/>
      </c>
    </row>
    <row r="7089" spans="1:1" x14ac:dyDescent="0.25">
      <c r="A7089" t="str">
        <f>IF(ISBLANK(Data_Entry!C7089),"",_xlfn.CONCAT(Data_Entry!C7089, _xlfn.CONCAT(".",Data_Entry!D7089)))</f>
        <v/>
      </c>
    </row>
    <row r="7090" spans="1:1" x14ac:dyDescent="0.25">
      <c r="A7090" t="str">
        <f>IF(ISBLANK(Data_Entry!C7090),"",_xlfn.CONCAT(Data_Entry!C7090, _xlfn.CONCAT(".",Data_Entry!D7090)))</f>
        <v/>
      </c>
    </row>
    <row r="7091" spans="1:1" x14ac:dyDescent="0.25">
      <c r="A7091" t="str">
        <f>IF(ISBLANK(Data_Entry!C7091),"",_xlfn.CONCAT(Data_Entry!C7091, _xlfn.CONCAT(".",Data_Entry!D7091)))</f>
        <v/>
      </c>
    </row>
    <row r="7092" spans="1:1" x14ac:dyDescent="0.25">
      <c r="A7092" t="str">
        <f>IF(ISBLANK(Data_Entry!C7092),"",_xlfn.CONCAT(Data_Entry!C7092, _xlfn.CONCAT(".",Data_Entry!D7092)))</f>
        <v/>
      </c>
    </row>
    <row r="7093" spans="1:1" x14ac:dyDescent="0.25">
      <c r="A7093" t="str">
        <f>IF(ISBLANK(Data_Entry!C7093),"",_xlfn.CONCAT(Data_Entry!C7093, _xlfn.CONCAT(".",Data_Entry!D7093)))</f>
        <v/>
      </c>
    </row>
    <row r="7094" spans="1:1" x14ac:dyDescent="0.25">
      <c r="A7094" t="str">
        <f>IF(ISBLANK(Data_Entry!C7094),"",_xlfn.CONCAT(Data_Entry!C7094, _xlfn.CONCAT(".",Data_Entry!D7094)))</f>
        <v/>
      </c>
    </row>
    <row r="7095" spans="1:1" x14ac:dyDescent="0.25">
      <c r="A7095" t="str">
        <f>IF(ISBLANK(Data_Entry!C7095),"",_xlfn.CONCAT(Data_Entry!C7095, _xlfn.CONCAT(".",Data_Entry!D7095)))</f>
        <v/>
      </c>
    </row>
    <row r="7096" spans="1:1" x14ac:dyDescent="0.25">
      <c r="A7096" t="str">
        <f>IF(ISBLANK(Data_Entry!C7096),"",_xlfn.CONCAT(Data_Entry!C7096, _xlfn.CONCAT(".",Data_Entry!D7096)))</f>
        <v/>
      </c>
    </row>
    <row r="7097" spans="1:1" x14ac:dyDescent="0.25">
      <c r="A7097" t="str">
        <f>IF(ISBLANK(Data_Entry!C7097),"",_xlfn.CONCAT(Data_Entry!C7097, _xlfn.CONCAT(".",Data_Entry!D7097)))</f>
        <v/>
      </c>
    </row>
    <row r="7098" spans="1:1" x14ac:dyDescent="0.25">
      <c r="A7098" t="str">
        <f>IF(ISBLANK(Data_Entry!C7098),"",_xlfn.CONCAT(Data_Entry!C7098, _xlfn.CONCAT(".",Data_Entry!D7098)))</f>
        <v/>
      </c>
    </row>
    <row r="7099" spans="1:1" x14ac:dyDescent="0.25">
      <c r="A7099" t="str">
        <f>IF(ISBLANK(Data_Entry!C7099),"",_xlfn.CONCAT(Data_Entry!C7099, _xlfn.CONCAT(".",Data_Entry!D7099)))</f>
        <v/>
      </c>
    </row>
    <row r="7100" spans="1:1" x14ac:dyDescent="0.25">
      <c r="A7100" t="str">
        <f>IF(ISBLANK(Data_Entry!C7100),"",_xlfn.CONCAT(Data_Entry!C7100, _xlfn.CONCAT(".",Data_Entry!D7100)))</f>
        <v/>
      </c>
    </row>
    <row r="7101" spans="1:1" x14ac:dyDescent="0.25">
      <c r="A7101" t="str">
        <f>IF(ISBLANK(Data_Entry!C7101),"",_xlfn.CONCAT(Data_Entry!C7101, _xlfn.CONCAT(".",Data_Entry!D7101)))</f>
        <v/>
      </c>
    </row>
    <row r="7102" spans="1:1" x14ac:dyDescent="0.25">
      <c r="A7102" t="str">
        <f>IF(ISBLANK(Data_Entry!C7102),"",_xlfn.CONCAT(Data_Entry!C7102, _xlfn.CONCAT(".",Data_Entry!D7102)))</f>
        <v/>
      </c>
    </row>
    <row r="7103" spans="1:1" x14ac:dyDescent="0.25">
      <c r="A7103" t="str">
        <f>IF(ISBLANK(Data_Entry!C7103),"",_xlfn.CONCAT(Data_Entry!C7103, _xlfn.CONCAT(".",Data_Entry!D7103)))</f>
        <v/>
      </c>
    </row>
    <row r="7104" spans="1:1" x14ac:dyDescent="0.25">
      <c r="A7104" t="str">
        <f>IF(ISBLANK(Data_Entry!C7104),"",_xlfn.CONCAT(Data_Entry!C7104, _xlfn.CONCAT(".",Data_Entry!D7104)))</f>
        <v/>
      </c>
    </row>
    <row r="7105" spans="1:1" x14ac:dyDescent="0.25">
      <c r="A7105" t="str">
        <f>IF(ISBLANK(Data_Entry!C7105),"",_xlfn.CONCAT(Data_Entry!C7105, _xlfn.CONCAT(".",Data_Entry!D7105)))</f>
        <v/>
      </c>
    </row>
    <row r="7106" spans="1:1" x14ac:dyDescent="0.25">
      <c r="A7106" t="str">
        <f>IF(ISBLANK(Data_Entry!C7106),"",_xlfn.CONCAT(Data_Entry!C7106, _xlfn.CONCAT(".",Data_Entry!D7106)))</f>
        <v/>
      </c>
    </row>
    <row r="7107" spans="1:1" x14ac:dyDescent="0.25">
      <c r="A7107" t="str">
        <f>IF(ISBLANK(Data_Entry!C7107),"",_xlfn.CONCAT(Data_Entry!C7107, _xlfn.CONCAT(".",Data_Entry!D7107)))</f>
        <v/>
      </c>
    </row>
    <row r="7108" spans="1:1" x14ac:dyDescent="0.25">
      <c r="A7108" t="str">
        <f>IF(ISBLANK(Data_Entry!C7108),"",_xlfn.CONCAT(Data_Entry!C7108, _xlfn.CONCAT(".",Data_Entry!D7108)))</f>
        <v/>
      </c>
    </row>
    <row r="7109" spans="1:1" x14ac:dyDescent="0.25">
      <c r="A7109" t="str">
        <f>IF(ISBLANK(Data_Entry!C7109),"",_xlfn.CONCAT(Data_Entry!C7109, _xlfn.CONCAT(".",Data_Entry!D7109)))</f>
        <v/>
      </c>
    </row>
    <row r="7110" spans="1:1" x14ac:dyDescent="0.25">
      <c r="A7110" t="str">
        <f>IF(ISBLANK(Data_Entry!C7110),"",_xlfn.CONCAT(Data_Entry!C7110, _xlfn.CONCAT(".",Data_Entry!D7110)))</f>
        <v/>
      </c>
    </row>
    <row r="7111" spans="1:1" x14ac:dyDescent="0.25">
      <c r="A7111" t="str">
        <f>IF(ISBLANK(Data_Entry!C7111),"",_xlfn.CONCAT(Data_Entry!C7111, _xlfn.CONCAT(".",Data_Entry!D7111)))</f>
        <v/>
      </c>
    </row>
    <row r="7112" spans="1:1" x14ac:dyDescent="0.25">
      <c r="A7112" t="str">
        <f>IF(ISBLANK(Data_Entry!C7112),"",_xlfn.CONCAT(Data_Entry!C7112, _xlfn.CONCAT(".",Data_Entry!D7112)))</f>
        <v/>
      </c>
    </row>
    <row r="7113" spans="1:1" x14ac:dyDescent="0.25">
      <c r="A7113" t="str">
        <f>IF(ISBLANK(Data_Entry!C7113),"",_xlfn.CONCAT(Data_Entry!C7113, _xlfn.CONCAT(".",Data_Entry!D7113)))</f>
        <v/>
      </c>
    </row>
    <row r="7114" spans="1:1" x14ac:dyDescent="0.25">
      <c r="A7114" t="str">
        <f>IF(ISBLANK(Data_Entry!C7114),"",_xlfn.CONCAT(Data_Entry!C7114, _xlfn.CONCAT(".",Data_Entry!D7114)))</f>
        <v/>
      </c>
    </row>
    <row r="7115" spans="1:1" x14ac:dyDescent="0.25">
      <c r="A7115" t="str">
        <f>IF(ISBLANK(Data_Entry!C7115),"",_xlfn.CONCAT(Data_Entry!C7115, _xlfn.CONCAT(".",Data_Entry!D7115)))</f>
        <v/>
      </c>
    </row>
    <row r="7116" spans="1:1" x14ac:dyDescent="0.25">
      <c r="A7116" t="str">
        <f>IF(ISBLANK(Data_Entry!C7116),"",_xlfn.CONCAT(Data_Entry!C7116, _xlfn.CONCAT(".",Data_Entry!D7116)))</f>
        <v/>
      </c>
    </row>
    <row r="7117" spans="1:1" x14ac:dyDescent="0.25">
      <c r="A7117" t="str">
        <f>IF(ISBLANK(Data_Entry!C7117),"",_xlfn.CONCAT(Data_Entry!C7117, _xlfn.CONCAT(".",Data_Entry!D7117)))</f>
        <v/>
      </c>
    </row>
    <row r="7118" spans="1:1" x14ac:dyDescent="0.25">
      <c r="A7118" t="str">
        <f>IF(ISBLANK(Data_Entry!C7118),"",_xlfn.CONCAT(Data_Entry!C7118, _xlfn.CONCAT(".",Data_Entry!D7118)))</f>
        <v/>
      </c>
    </row>
    <row r="7119" spans="1:1" x14ac:dyDescent="0.25">
      <c r="A7119" t="str">
        <f>IF(ISBLANK(Data_Entry!C7119),"",_xlfn.CONCAT(Data_Entry!C7119, _xlfn.CONCAT(".",Data_Entry!D7119)))</f>
        <v/>
      </c>
    </row>
    <row r="7120" spans="1:1" x14ac:dyDescent="0.25">
      <c r="A7120" t="str">
        <f>IF(ISBLANK(Data_Entry!C7120),"",_xlfn.CONCAT(Data_Entry!C7120, _xlfn.CONCAT(".",Data_Entry!D7120)))</f>
        <v/>
      </c>
    </row>
    <row r="7121" spans="1:1" x14ac:dyDescent="0.25">
      <c r="A7121" t="str">
        <f>IF(ISBLANK(Data_Entry!C7121),"",_xlfn.CONCAT(Data_Entry!C7121, _xlfn.CONCAT(".",Data_Entry!D7121)))</f>
        <v/>
      </c>
    </row>
    <row r="7122" spans="1:1" x14ac:dyDescent="0.25">
      <c r="A7122" t="str">
        <f>IF(ISBLANK(Data_Entry!C7122),"",_xlfn.CONCAT(Data_Entry!C7122, _xlfn.CONCAT(".",Data_Entry!D7122)))</f>
        <v/>
      </c>
    </row>
    <row r="7123" spans="1:1" x14ac:dyDescent="0.25">
      <c r="A7123" t="str">
        <f>IF(ISBLANK(Data_Entry!C7123),"",_xlfn.CONCAT(Data_Entry!C7123, _xlfn.CONCAT(".",Data_Entry!D7123)))</f>
        <v/>
      </c>
    </row>
    <row r="7124" spans="1:1" x14ac:dyDescent="0.25">
      <c r="A7124" t="str">
        <f>IF(ISBLANK(Data_Entry!C7124),"",_xlfn.CONCAT(Data_Entry!C7124, _xlfn.CONCAT(".",Data_Entry!D7124)))</f>
        <v/>
      </c>
    </row>
    <row r="7125" spans="1:1" x14ac:dyDescent="0.25">
      <c r="A7125" t="str">
        <f>IF(ISBLANK(Data_Entry!C7125),"",_xlfn.CONCAT(Data_Entry!C7125, _xlfn.CONCAT(".",Data_Entry!D7125)))</f>
        <v/>
      </c>
    </row>
    <row r="7126" spans="1:1" x14ac:dyDescent="0.25">
      <c r="A7126" t="str">
        <f>IF(ISBLANK(Data_Entry!C7126),"",_xlfn.CONCAT(Data_Entry!C7126, _xlfn.CONCAT(".",Data_Entry!D7126)))</f>
        <v/>
      </c>
    </row>
    <row r="7127" spans="1:1" x14ac:dyDescent="0.25">
      <c r="A7127" t="str">
        <f>IF(ISBLANK(Data_Entry!C7127),"",_xlfn.CONCAT(Data_Entry!C7127, _xlfn.CONCAT(".",Data_Entry!D7127)))</f>
        <v/>
      </c>
    </row>
    <row r="7128" spans="1:1" x14ac:dyDescent="0.25">
      <c r="A7128" t="str">
        <f>IF(ISBLANK(Data_Entry!C7128),"",_xlfn.CONCAT(Data_Entry!C7128, _xlfn.CONCAT(".",Data_Entry!D7128)))</f>
        <v/>
      </c>
    </row>
    <row r="7129" spans="1:1" x14ac:dyDescent="0.25">
      <c r="A7129" t="str">
        <f>IF(ISBLANK(Data_Entry!C7129),"",_xlfn.CONCAT(Data_Entry!C7129, _xlfn.CONCAT(".",Data_Entry!D7129)))</f>
        <v/>
      </c>
    </row>
    <row r="7130" spans="1:1" x14ac:dyDescent="0.25">
      <c r="A7130" t="str">
        <f>IF(ISBLANK(Data_Entry!C7130),"",_xlfn.CONCAT(Data_Entry!C7130, _xlfn.CONCAT(".",Data_Entry!D7130)))</f>
        <v/>
      </c>
    </row>
    <row r="7131" spans="1:1" x14ac:dyDescent="0.25">
      <c r="A7131" t="str">
        <f>IF(ISBLANK(Data_Entry!C7131),"",_xlfn.CONCAT(Data_Entry!C7131, _xlfn.CONCAT(".",Data_Entry!D7131)))</f>
        <v/>
      </c>
    </row>
    <row r="7132" spans="1:1" x14ac:dyDescent="0.25">
      <c r="A7132" t="str">
        <f>IF(ISBLANK(Data_Entry!C7132),"",_xlfn.CONCAT(Data_Entry!C7132, _xlfn.CONCAT(".",Data_Entry!D7132)))</f>
        <v/>
      </c>
    </row>
    <row r="7133" spans="1:1" x14ac:dyDescent="0.25">
      <c r="A7133" t="str">
        <f>IF(ISBLANK(Data_Entry!C7133),"",_xlfn.CONCAT(Data_Entry!C7133, _xlfn.CONCAT(".",Data_Entry!D7133)))</f>
        <v/>
      </c>
    </row>
    <row r="7134" spans="1:1" x14ac:dyDescent="0.25">
      <c r="A7134" t="str">
        <f>IF(ISBLANK(Data_Entry!C7134),"",_xlfn.CONCAT(Data_Entry!C7134, _xlfn.CONCAT(".",Data_Entry!D7134)))</f>
        <v/>
      </c>
    </row>
    <row r="7135" spans="1:1" x14ac:dyDescent="0.25">
      <c r="A7135" t="str">
        <f>IF(ISBLANK(Data_Entry!C7135),"",_xlfn.CONCAT(Data_Entry!C7135, _xlfn.CONCAT(".",Data_Entry!D7135)))</f>
        <v/>
      </c>
    </row>
    <row r="7136" spans="1:1" x14ac:dyDescent="0.25">
      <c r="A7136" t="str">
        <f>IF(ISBLANK(Data_Entry!C7136),"",_xlfn.CONCAT(Data_Entry!C7136, _xlfn.CONCAT(".",Data_Entry!D7136)))</f>
        <v/>
      </c>
    </row>
    <row r="7137" spans="1:1" x14ac:dyDescent="0.25">
      <c r="A7137" t="str">
        <f>IF(ISBLANK(Data_Entry!C7137),"",_xlfn.CONCAT(Data_Entry!C7137, _xlfn.CONCAT(".",Data_Entry!D7137)))</f>
        <v/>
      </c>
    </row>
    <row r="7138" spans="1:1" x14ac:dyDescent="0.25">
      <c r="A7138" t="str">
        <f>IF(ISBLANK(Data_Entry!C7138),"",_xlfn.CONCAT(Data_Entry!C7138, _xlfn.CONCAT(".",Data_Entry!D7138)))</f>
        <v/>
      </c>
    </row>
    <row r="7139" spans="1:1" x14ac:dyDescent="0.25">
      <c r="A7139" t="str">
        <f>IF(ISBLANK(Data_Entry!C7139),"",_xlfn.CONCAT(Data_Entry!C7139, _xlfn.CONCAT(".",Data_Entry!D7139)))</f>
        <v/>
      </c>
    </row>
    <row r="7140" spans="1:1" x14ac:dyDescent="0.25">
      <c r="A7140" t="str">
        <f>IF(ISBLANK(Data_Entry!C7140),"",_xlfn.CONCAT(Data_Entry!C7140, _xlfn.CONCAT(".",Data_Entry!D7140)))</f>
        <v/>
      </c>
    </row>
    <row r="7141" spans="1:1" x14ac:dyDescent="0.25">
      <c r="A7141" t="str">
        <f>IF(ISBLANK(Data_Entry!C7141),"",_xlfn.CONCAT(Data_Entry!C7141, _xlfn.CONCAT(".",Data_Entry!D7141)))</f>
        <v/>
      </c>
    </row>
    <row r="7142" spans="1:1" x14ac:dyDescent="0.25">
      <c r="A7142" t="str">
        <f>IF(ISBLANK(Data_Entry!C7142),"",_xlfn.CONCAT(Data_Entry!C7142, _xlfn.CONCAT(".",Data_Entry!D7142)))</f>
        <v/>
      </c>
    </row>
    <row r="7143" spans="1:1" x14ac:dyDescent="0.25">
      <c r="A7143" t="str">
        <f>IF(ISBLANK(Data_Entry!C7143),"",_xlfn.CONCAT(Data_Entry!C7143, _xlfn.CONCAT(".",Data_Entry!D7143)))</f>
        <v/>
      </c>
    </row>
    <row r="7144" spans="1:1" x14ac:dyDescent="0.25">
      <c r="A7144" t="str">
        <f>IF(ISBLANK(Data_Entry!C7144),"",_xlfn.CONCAT(Data_Entry!C7144, _xlfn.CONCAT(".",Data_Entry!D7144)))</f>
        <v/>
      </c>
    </row>
    <row r="7145" spans="1:1" x14ac:dyDescent="0.25">
      <c r="A7145" t="str">
        <f>IF(ISBLANK(Data_Entry!C7145),"",_xlfn.CONCAT(Data_Entry!C7145, _xlfn.CONCAT(".",Data_Entry!D7145)))</f>
        <v/>
      </c>
    </row>
    <row r="7146" spans="1:1" x14ac:dyDescent="0.25">
      <c r="A7146" t="str">
        <f>IF(ISBLANK(Data_Entry!C7146),"",_xlfn.CONCAT(Data_Entry!C7146, _xlfn.CONCAT(".",Data_Entry!D7146)))</f>
        <v/>
      </c>
    </row>
    <row r="7147" spans="1:1" x14ac:dyDescent="0.25">
      <c r="A7147" t="str">
        <f>IF(ISBLANK(Data_Entry!C7147),"",_xlfn.CONCAT(Data_Entry!C7147, _xlfn.CONCAT(".",Data_Entry!D7147)))</f>
        <v/>
      </c>
    </row>
    <row r="7148" spans="1:1" x14ac:dyDescent="0.25">
      <c r="A7148" t="str">
        <f>IF(ISBLANK(Data_Entry!C7148),"",_xlfn.CONCAT(Data_Entry!C7148, _xlfn.CONCAT(".",Data_Entry!D7148)))</f>
        <v/>
      </c>
    </row>
    <row r="7149" spans="1:1" x14ac:dyDescent="0.25">
      <c r="A7149" t="str">
        <f>IF(ISBLANK(Data_Entry!C7149),"",_xlfn.CONCAT(Data_Entry!C7149, _xlfn.CONCAT(".",Data_Entry!D7149)))</f>
        <v/>
      </c>
    </row>
    <row r="7150" spans="1:1" x14ac:dyDescent="0.25">
      <c r="A7150" t="str">
        <f>IF(ISBLANK(Data_Entry!C7150),"",_xlfn.CONCAT(Data_Entry!C7150, _xlfn.CONCAT(".",Data_Entry!D7150)))</f>
        <v/>
      </c>
    </row>
    <row r="7151" spans="1:1" x14ac:dyDescent="0.25">
      <c r="A7151" t="str">
        <f>IF(ISBLANK(Data_Entry!C7151),"",_xlfn.CONCAT(Data_Entry!C7151, _xlfn.CONCAT(".",Data_Entry!D7151)))</f>
        <v/>
      </c>
    </row>
    <row r="7152" spans="1:1" x14ac:dyDescent="0.25">
      <c r="A7152" t="str">
        <f>IF(ISBLANK(Data_Entry!C7152),"",_xlfn.CONCAT(Data_Entry!C7152, _xlfn.CONCAT(".",Data_Entry!D7152)))</f>
        <v/>
      </c>
    </row>
    <row r="7153" spans="1:1" x14ac:dyDescent="0.25">
      <c r="A7153" t="str">
        <f>IF(ISBLANK(Data_Entry!C7153),"",_xlfn.CONCAT(Data_Entry!C7153, _xlfn.CONCAT(".",Data_Entry!D7153)))</f>
        <v/>
      </c>
    </row>
    <row r="7154" spans="1:1" x14ac:dyDescent="0.25">
      <c r="A7154" t="str">
        <f>IF(ISBLANK(Data_Entry!C7154),"",_xlfn.CONCAT(Data_Entry!C7154, _xlfn.CONCAT(".",Data_Entry!D7154)))</f>
        <v/>
      </c>
    </row>
    <row r="7155" spans="1:1" x14ac:dyDescent="0.25">
      <c r="A7155" t="str">
        <f>IF(ISBLANK(Data_Entry!C7155),"",_xlfn.CONCAT(Data_Entry!C7155, _xlfn.CONCAT(".",Data_Entry!D7155)))</f>
        <v/>
      </c>
    </row>
    <row r="7156" spans="1:1" x14ac:dyDescent="0.25">
      <c r="A7156" t="str">
        <f>IF(ISBLANK(Data_Entry!C7156),"",_xlfn.CONCAT(Data_Entry!C7156, _xlfn.CONCAT(".",Data_Entry!D7156)))</f>
        <v/>
      </c>
    </row>
    <row r="7157" spans="1:1" x14ac:dyDescent="0.25">
      <c r="A7157" t="str">
        <f>IF(ISBLANK(Data_Entry!C7157),"",_xlfn.CONCAT(Data_Entry!C7157, _xlfn.CONCAT(".",Data_Entry!D7157)))</f>
        <v/>
      </c>
    </row>
    <row r="7158" spans="1:1" x14ac:dyDescent="0.25">
      <c r="A7158" t="str">
        <f>IF(ISBLANK(Data_Entry!C7158),"",_xlfn.CONCAT(Data_Entry!C7158, _xlfn.CONCAT(".",Data_Entry!D7158)))</f>
        <v/>
      </c>
    </row>
    <row r="7159" spans="1:1" x14ac:dyDescent="0.25">
      <c r="A7159" t="str">
        <f>IF(ISBLANK(Data_Entry!C7159),"",_xlfn.CONCAT(Data_Entry!C7159, _xlfn.CONCAT(".",Data_Entry!D7159)))</f>
        <v/>
      </c>
    </row>
    <row r="7160" spans="1:1" x14ac:dyDescent="0.25">
      <c r="A7160" t="str">
        <f>IF(ISBLANK(Data_Entry!C7160),"",_xlfn.CONCAT(Data_Entry!C7160, _xlfn.CONCAT(".",Data_Entry!D7160)))</f>
        <v/>
      </c>
    </row>
    <row r="7161" spans="1:1" x14ac:dyDescent="0.25">
      <c r="A7161" t="str">
        <f>IF(ISBLANK(Data_Entry!C7161),"",_xlfn.CONCAT(Data_Entry!C7161, _xlfn.CONCAT(".",Data_Entry!D7161)))</f>
        <v/>
      </c>
    </row>
    <row r="7162" spans="1:1" x14ac:dyDescent="0.25">
      <c r="A7162" t="str">
        <f>IF(ISBLANK(Data_Entry!C7162),"",_xlfn.CONCAT(Data_Entry!C7162, _xlfn.CONCAT(".",Data_Entry!D7162)))</f>
        <v/>
      </c>
    </row>
    <row r="7163" spans="1:1" x14ac:dyDescent="0.25">
      <c r="A7163" t="str">
        <f>IF(ISBLANK(Data_Entry!C7163),"",_xlfn.CONCAT(Data_Entry!C7163, _xlfn.CONCAT(".",Data_Entry!D7163)))</f>
        <v/>
      </c>
    </row>
    <row r="7164" spans="1:1" x14ac:dyDescent="0.25">
      <c r="A7164" t="str">
        <f>IF(ISBLANK(Data_Entry!C7164),"",_xlfn.CONCAT(Data_Entry!C7164, _xlfn.CONCAT(".",Data_Entry!D7164)))</f>
        <v/>
      </c>
    </row>
    <row r="7165" spans="1:1" x14ac:dyDescent="0.25">
      <c r="A7165" t="str">
        <f>IF(ISBLANK(Data_Entry!C7165),"",_xlfn.CONCAT(Data_Entry!C7165, _xlfn.CONCAT(".",Data_Entry!D7165)))</f>
        <v/>
      </c>
    </row>
    <row r="7166" spans="1:1" x14ac:dyDescent="0.25">
      <c r="A7166" t="str">
        <f>IF(ISBLANK(Data_Entry!C7166),"",_xlfn.CONCAT(Data_Entry!C7166, _xlfn.CONCAT(".",Data_Entry!D7166)))</f>
        <v/>
      </c>
    </row>
    <row r="7167" spans="1:1" x14ac:dyDescent="0.25">
      <c r="A7167" t="str">
        <f>IF(ISBLANK(Data_Entry!C7167),"",_xlfn.CONCAT(Data_Entry!C7167, _xlfn.CONCAT(".",Data_Entry!D7167)))</f>
        <v/>
      </c>
    </row>
    <row r="7168" spans="1:1" x14ac:dyDescent="0.25">
      <c r="A7168" t="str">
        <f>IF(ISBLANK(Data_Entry!C7168),"",_xlfn.CONCAT(Data_Entry!C7168, _xlfn.CONCAT(".",Data_Entry!D7168)))</f>
        <v/>
      </c>
    </row>
    <row r="7169" spans="1:1" x14ac:dyDescent="0.25">
      <c r="A7169" t="str">
        <f>IF(ISBLANK(Data_Entry!C7169),"",_xlfn.CONCAT(Data_Entry!C7169, _xlfn.CONCAT(".",Data_Entry!D7169)))</f>
        <v/>
      </c>
    </row>
    <row r="7170" spans="1:1" x14ac:dyDescent="0.25">
      <c r="A7170" t="str">
        <f>IF(ISBLANK(Data_Entry!C7170),"",_xlfn.CONCAT(Data_Entry!C7170, _xlfn.CONCAT(".",Data_Entry!D7170)))</f>
        <v/>
      </c>
    </row>
    <row r="7171" spans="1:1" x14ac:dyDescent="0.25">
      <c r="A7171" t="str">
        <f>IF(ISBLANK(Data_Entry!C7171),"",_xlfn.CONCAT(Data_Entry!C7171, _xlfn.CONCAT(".",Data_Entry!D7171)))</f>
        <v/>
      </c>
    </row>
    <row r="7172" spans="1:1" x14ac:dyDescent="0.25">
      <c r="A7172" t="str">
        <f>IF(ISBLANK(Data_Entry!C7172),"",_xlfn.CONCAT(Data_Entry!C7172, _xlfn.CONCAT(".",Data_Entry!D7172)))</f>
        <v/>
      </c>
    </row>
    <row r="7173" spans="1:1" x14ac:dyDescent="0.25">
      <c r="A7173" t="str">
        <f>IF(ISBLANK(Data_Entry!C7173),"",_xlfn.CONCAT(Data_Entry!C7173, _xlfn.CONCAT(".",Data_Entry!D7173)))</f>
        <v/>
      </c>
    </row>
    <row r="7174" spans="1:1" x14ac:dyDescent="0.25">
      <c r="A7174" t="str">
        <f>IF(ISBLANK(Data_Entry!C7174),"",_xlfn.CONCAT(Data_Entry!C7174, _xlfn.CONCAT(".",Data_Entry!D7174)))</f>
        <v/>
      </c>
    </row>
    <row r="7175" spans="1:1" x14ac:dyDescent="0.25">
      <c r="A7175" t="str">
        <f>IF(ISBLANK(Data_Entry!C7175),"",_xlfn.CONCAT(Data_Entry!C7175, _xlfn.CONCAT(".",Data_Entry!D7175)))</f>
        <v/>
      </c>
    </row>
    <row r="7176" spans="1:1" x14ac:dyDescent="0.25">
      <c r="A7176" t="str">
        <f>IF(ISBLANK(Data_Entry!C7176),"",_xlfn.CONCAT(Data_Entry!C7176, _xlfn.CONCAT(".",Data_Entry!D7176)))</f>
        <v/>
      </c>
    </row>
    <row r="7177" spans="1:1" x14ac:dyDescent="0.25">
      <c r="A7177" t="str">
        <f>IF(ISBLANK(Data_Entry!C7177),"",_xlfn.CONCAT(Data_Entry!C7177, _xlfn.CONCAT(".",Data_Entry!D7177)))</f>
        <v/>
      </c>
    </row>
    <row r="7178" spans="1:1" x14ac:dyDescent="0.25">
      <c r="A7178" t="str">
        <f>IF(ISBLANK(Data_Entry!C7178),"",_xlfn.CONCAT(Data_Entry!C7178, _xlfn.CONCAT(".",Data_Entry!D7178)))</f>
        <v/>
      </c>
    </row>
    <row r="7179" spans="1:1" x14ac:dyDescent="0.25">
      <c r="A7179" t="str">
        <f>IF(ISBLANK(Data_Entry!C7179),"",_xlfn.CONCAT(Data_Entry!C7179, _xlfn.CONCAT(".",Data_Entry!D7179)))</f>
        <v/>
      </c>
    </row>
    <row r="7180" spans="1:1" x14ac:dyDescent="0.25">
      <c r="A7180" t="str">
        <f>IF(ISBLANK(Data_Entry!C7180),"",_xlfn.CONCAT(Data_Entry!C7180, _xlfn.CONCAT(".",Data_Entry!D7180)))</f>
        <v/>
      </c>
    </row>
    <row r="7181" spans="1:1" x14ac:dyDescent="0.25">
      <c r="A7181" t="str">
        <f>IF(ISBLANK(Data_Entry!C7181),"",_xlfn.CONCAT(Data_Entry!C7181, _xlfn.CONCAT(".",Data_Entry!D7181)))</f>
        <v/>
      </c>
    </row>
    <row r="7182" spans="1:1" x14ac:dyDescent="0.25">
      <c r="A7182" t="str">
        <f>IF(ISBLANK(Data_Entry!C7182),"",_xlfn.CONCAT(Data_Entry!C7182, _xlfn.CONCAT(".",Data_Entry!D7182)))</f>
        <v/>
      </c>
    </row>
    <row r="7183" spans="1:1" x14ac:dyDescent="0.25">
      <c r="A7183" t="str">
        <f>IF(ISBLANK(Data_Entry!C7183),"",_xlfn.CONCAT(Data_Entry!C7183, _xlfn.CONCAT(".",Data_Entry!D7183)))</f>
        <v/>
      </c>
    </row>
    <row r="7184" spans="1:1" x14ac:dyDescent="0.25">
      <c r="A7184" t="str">
        <f>IF(ISBLANK(Data_Entry!C7184),"",_xlfn.CONCAT(Data_Entry!C7184, _xlfn.CONCAT(".",Data_Entry!D7184)))</f>
        <v/>
      </c>
    </row>
    <row r="7185" spans="1:1" x14ac:dyDescent="0.25">
      <c r="A7185" t="str">
        <f>IF(ISBLANK(Data_Entry!C7185),"",_xlfn.CONCAT(Data_Entry!C7185, _xlfn.CONCAT(".",Data_Entry!D7185)))</f>
        <v/>
      </c>
    </row>
    <row r="7186" spans="1:1" x14ac:dyDescent="0.25">
      <c r="A7186" t="str">
        <f>IF(ISBLANK(Data_Entry!C7186),"",_xlfn.CONCAT(Data_Entry!C7186, _xlfn.CONCAT(".",Data_Entry!D7186)))</f>
        <v/>
      </c>
    </row>
    <row r="7187" spans="1:1" x14ac:dyDescent="0.25">
      <c r="A7187" t="str">
        <f>IF(ISBLANK(Data_Entry!C7187),"",_xlfn.CONCAT(Data_Entry!C7187, _xlfn.CONCAT(".",Data_Entry!D7187)))</f>
        <v/>
      </c>
    </row>
    <row r="7188" spans="1:1" x14ac:dyDescent="0.25">
      <c r="A7188" t="str">
        <f>IF(ISBLANK(Data_Entry!C7188),"",_xlfn.CONCAT(Data_Entry!C7188, _xlfn.CONCAT(".",Data_Entry!D7188)))</f>
        <v/>
      </c>
    </row>
    <row r="7189" spans="1:1" x14ac:dyDescent="0.25">
      <c r="A7189" t="str">
        <f>IF(ISBLANK(Data_Entry!C7189),"",_xlfn.CONCAT(Data_Entry!C7189, _xlfn.CONCAT(".",Data_Entry!D7189)))</f>
        <v/>
      </c>
    </row>
    <row r="7190" spans="1:1" x14ac:dyDescent="0.25">
      <c r="A7190" t="str">
        <f>IF(ISBLANK(Data_Entry!C7190),"",_xlfn.CONCAT(Data_Entry!C7190, _xlfn.CONCAT(".",Data_Entry!D7190)))</f>
        <v/>
      </c>
    </row>
    <row r="7191" spans="1:1" x14ac:dyDescent="0.25">
      <c r="A7191" t="str">
        <f>IF(ISBLANK(Data_Entry!C7191),"",_xlfn.CONCAT(Data_Entry!C7191, _xlfn.CONCAT(".",Data_Entry!D7191)))</f>
        <v/>
      </c>
    </row>
    <row r="7192" spans="1:1" x14ac:dyDescent="0.25">
      <c r="A7192" t="str">
        <f>IF(ISBLANK(Data_Entry!C7192),"",_xlfn.CONCAT(Data_Entry!C7192, _xlfn.CONCAT(".",Data_Entry!D7192)))</f>
        <v/>
      </c>
    </row>
    <row r="7193" spans="1:1" x14ac:dyDescent="0.25">
      <c r="A7193" t="str">
        <f>IF(ISBLANK(Data_Entry!C7193),"",_xlfn.CONCAT(Data_Entry!C7193, _xlfn.CONCAT(".",Data_Entry!D7193)))</f>
        <v/>
      </c>
    </row>
    <row r="7194" spans="1:1" x14ac:dyDescent="0.25">
      <c r="A7194" t="str">
        <f>IF(ISBLANK(Data_Entry!C7194),"",_xlfn.CONCAT(Data_Entry!C7194, _xlfn.CONCAT(".",Data_Entry!D7194)))</f>
        <v/>
      </c>
    </row>
    <row r="7195" spans="1:1" x14ac:dyDescent="0.25">
      <c r="A7195" t="str">
        <f>IF(ISBLANK(Data_Entry!C7195),"",_xlfn.CONCAT(Data_Entry!C7195, _xlfn.CONCAT(".",Data_Entry!D7195)))</f>
        <v/>
      </c>
    </row>
    <row r="7196" spans="1:1" x14ac:dyDescent="0.25">
      <c r="A7196" t="str">
        <f>IF(ISBLANK(Data_Entry!C7196),"",_xlfn.CONCAT(Data_Entry!C7196, _xlfn.CONCAT(".",Data_Entry!D7196)))</f>
        <v/>
      </c>
    </row>
    <row r="7197" spans="1:1" x14ac:dyDescent="0.25">
      <c r="A7197" t="str">
        <f>IF(ISBLANK(Data_Entry!C7197),"",_xlfn.CONCAT(Data_Entry!C7197, _xlfn.CONCAT(".",Data_Entry!D7197)))</f>
        <v/>
      </c>
    </row>
    <row r="7198" spans="1:1" x14ac:dyDescent="0.25">
      <c r="A7198" t="str">
        <f>IF(ISBLANK(Data_Entry!C7198),"",_xlfn.CONCAT(Data_Entry!C7198, _xlfn.CONCAT(".",Data_Entry!D7198)))</f>
        <v/>
      </c>
    </row>
    <row r="7199" spans="1:1" x14ac:dyDescent="0.25">
      <c r="A7199" t="str">
        <f>IF(ISBLANK(Data_Entry!C7199),"",_xlfn.CONCAT(Data_Entry!C7199, _xlfn.CONCAT(".",Data_Entry!D7199)))</f>
        <v/>
      </c>
    </row>
    <row r="7200" spans="1:1" x14ac:dyDescent="0.25">
      <c r="A7200" t="str">
        <f>IF(ISBLANK(Data_Entry!C7200),"",_xlfn.CONCAT(Data_Entry!C7200, _xlfn.CONCAT(".",Data_Entry!D7200)))</f>
        <v/>
      </c>
    </row>
    <row r="7201" spans="1:1" x14ac:dyDescent="0.25">
      <c r="A7201" t="str">
        <f>IF(ISBLANK(Data_Entry!C7201),"",_xlfn.CONCAT(Data_Entry!C7201, _xlfn.CONCAT(".",Data_Entry!D7201)))</f>
        <v/>
      </c>
    </row>
    <row r="7202" spans="1:1" x14ac:dyDescent="0.25">
      <c r="A7202" t="str">
        <f>IF(ISBLANK(Data_Entry!C7202),"",_xlfn.CONCAT(Data_Entry!C7202, _xlfn.CONCAT(".",Data_Entry!D7202)))</f>
        <v/>
      </c>
    </row>
    <row r="7203" spans="1:1" x14ac:dyDescent="0.25">
      <c r="A7203" t="str">
        <f>IF(ISBLANK(Data_Entry!C7203),"",_xlfn.CONCAT(Data_Entry!C7203, _xlfn.CONCAT(".",Data_Entry!D7203)))</f>
        <v/>
      </c>
    </row>
    <row r="7204" spans="1:1" x14ac:dyDescent="0.25">
      <c r="A7204" t="str">
        <f>IF(ISBLANK(Data_Entry!C7204),"",_xlfn.CONCAT(Data_Entry!C7204, _xlfn.CONCAT(".",Data_Entry!D7204)))</f>
        <v/>
      </c>
    </row>
    <row r="7205" spans="1:1" x14ac:dyDescent="0.25">
      <c r="A7205" t="str">
        <f>IF(ISBLANK(Data_Entry!C7205),"",_xlfn.CONCAT(Data_Entry!C7205, _xlfn.CONCAT(".",Data_Entry!D7205)))</f>
        <v/>
      </c>
    </row>
    <row r="7206" spans="1:1" x14ac:dyDescent="0.25">
      <c r="A7206" t="str">
        <f>IF(ISBLANK(Data_Entry!C7206),"",_xlfn.CONCAT(Data_Entry!C7206, _xlfn.CONCAT(".",Data_Entry!D7206)))</f>
        <v/>
      </c>
    </row>
    <row r="7207" spans="1:1" x14ac:dyDescent="0.25">
      <c r="A7207" t="str">
        <f>IF(ISBLANK(Data_Entry!C7207),"",_xlfn.CONCAT(Data_Entry!C7207, _xlfn.CONCAT(".",Data_Entry!D7207)))</f>
        <v/>
      </c>
    </row>
    <row r="7208" spans="1:1" x14ac:dyDescent="0.25">
      <c r="A7208" t="str">
        <f>IF(ISBLANK(Data_Entry!C7208),"",_xlfn.CONCAT(Data_Entry!C7208, _xlfn.CONCAT(".",Data_Entry!D7208)))</f>
        <v/>
      </c>
    </row>
    <row r="7209" spans="1:1" x14ac:dyDescent="0.25">
      <c r="A7209" t="str">
        <f>IF(ISBLANK(Data_Entry!C7209),"",_xlfn.CONCAT(Data_Entry!C7209, _xlfn.CONCAT(".",Data_Entry!D7209)))</f>
        <v/>
      </c>
    </row>
    <row r="7210" spans="1:1" x14ac:dyDescent="0.25">
      <c r="A7210" t="str">
        <f>IF(ISBLANK(Data_Entry!C7210),"",_xlfn.CONCAT(Data_Entry!C7210, _xlfn.CONCAT(".",Data_Entry!D7210)))</f>
        <v/>
      </c>
    </row>
    <row r="7211" spans="1:1" x14ac:dyDescent="0.25">
      <c r="A7211" t="str">
        <f>IF(ISBLANK(Data_Entry!C7211),"",_xlfn.CONCAT(Data_Entry!C7211, _xlfn.CONCAT(".",Data_Entry!D7211)))</f>
        <v/>
      </c>
    </row>
    <row r="7212" spans="1:1" x14ac:dyDescent="0.25">
      <c r="A7212" t="str">
        <f>IF(ISBLANK(Data_Entry!C7212),"",_xlfn.CONCAT(Data_Entry!C7212, _xlfn.CONCAT(".",Data_Entry!D7212)))</f>
        <v/>
      </c>
    </row>
    <row r="7213" spans="1:1" x14ac:dyDescent="0.25">
      <c r="A7213" t="str">
        <f>IF(ISBLANK(Data_Entry!C7213),"",_xlfn.CONCAT(Data_Entry!C7213, _xlfn.CONCAT(".",Data_Entry!D7213)))</f>
        <v/>
      </c>
    </row>
    <row r="7214" spans="1:1" x14ac:dyDescent="0.25">
      <c r="A7214" t="str">
        <f>IF(ISBLANK(Data_Entry!C7214),"",_xlfn.CONCAT(Data_Entry!C7214, _xlfn.CONCAT(".",Data_Entry!D7214)))</f>
        <v/>
      </c>
    </row>
    <row r="7215" spans="1:1" x14ac:dyDescent="0.25">
      <c r="A7215" t="str">
        <f>IF(ISBLANK(Data_Entry!C7215),"",_xlfn.CONCAT(Data_Entry!C7215, _xlfn.CONCAT(".",Data_Entry!D7215)))</f>
        <v/>
      </c>
    </row>
    <row r="7216" spans="1:1" x14ac:dyDescent="0.25">
      <c r="A7216" t="str">
        <f>IF(ISBLANK(Data_Entry!C7216),"",_xlfn.CONCAT(Data_Entry!C7216, _xlfn.CONCAT(".",Data_Entry!D7216)))</f>
        <v/>
      </c>
    </row>
    <row r="7217" spans="1:1" x14ac:dyDescent="0.25">
      <c r="A7217" t="str">
        <f>IF(ISBLANK(Data_Entry!C7217),"",_xlfn.CONCAT(Data_Entry!C7217, _xlfn.CONCAT(".",Data_Entry!D7217)))</f>
        <v/>
      </c>
    </row>
    <row r="7218" spans="1:1" x14ac:dyDescent="0.25">
      <c r="A7218" t="str">
        <f>IF(ISBLANK(Data_Entry!C7218),"",_xlfn.CONCAT(Data_Entry!C7218, _xlfn.CONCAT(".",Data_Entry!D7218)))</f>
        <v/>
      </c>
    </row>
    <row r="7219" spans="1:1" x14ac:dyDescent="0.25">
      <c r="A7219" t="str">
        <f>IF(ISBLANK(Data_Entry!C7219),"",_xlfn.CONCAT(Data_Entry!C7219, _xlfn.CONCAT(".",Data_Entry!D7219)))</f>
        <v/>
      </c>
    </row>
    <row r="7220" spans="1:1" x14ac:dyDescent="0.25">
      <c r="A7220" t="str">
        <f>IF(ISBLANK(Data_Entry!C7220),"",_xlfn.CONCAT(Data_Entry!C7220, _xlfn.CONCAT(".",Data_Entry!D7220)))</f>
        <v/>
      </c>
    </row>
    <row r="7221" spans="1:1" x14ac:dyDescent="0.25">
      <c r="A7221" t="str">
        <f>IF(ISBLANK(Data_Entry!C7221),"",_xlfn.CONCAT(Data_Entry!C7221, _xlfn.CONCAT(".",Data_Entry!D7221)))</f>
        <v/>
      </c>
    </row>
    <row r="7222" spans="1:1" x14ac:dyDescent="0.25">
      <c r="A7222" t="str">
        <f>IF(ISBLANK(Data_Entry!C7222),"",_xlfn.CONCAT(Data_Entry!C7222, _xlfn.CONCAT(".",Data_Entry!D7222)))</f>
        <v/>
      </c>
    </row>
    <row r="7223" spans="1:1" x14ac:dyDescent="0.25">
      <c r="A7223" t="str">
        <f>IF(ISBLANK(Data_Entry!C7223),"",_xlfn.CONCAT(Data_Entry!C7223, _xlfn.CONCAT(".",Data_Entry!D7223)))</f>
        <v/>
      </c>
    </row>
    <row r="7224" spans="1:1" x14ac:dyDescent="0.25">
      <c r="A7224" t="str">
        <f>IF(ISBLANK(Data_Entry!C7224),"",_xlfn.CONCAT(Data_Entry!C7224, _xlfn.CONCAT(".",Data_Entry!D7224)))</f>
        <v/>
      </c>
    </row>
    <row r="7225" spans="1:1" x14ac:dyDescent="0.25">
      <c r="A7225" t="str">
        <f>IF(ISBLANK(Data_Entry!C7225),"",_xlfn.CONCAT(Data_Entry!C7225, _xlfn.CONCAT(".",Data_Entry!D7225)))</f>
        <v/>
      </c>
    </row>
    <row r="7226" spans="1:1" x14ac:dyDescent="0.25">
      <c r="A7226" t="str">
        <f>IF(ISBLANK(Data_Entry!C7226),"",_xlfn.CONCAT(Data_Entry!C7226, _xlfn.CONCAT(".",Data_Entry!D7226)))</f>
        <v/>
      </c>
    </row>
    <row r="7227" spans="1:1" x14ac:dyDescent="0.25">
      <c r="A7227" t="str">
        <f>IF(ISBLANK(Data_Entry!C7227),"",_xlfn.CONCAT(Data_Entry!C7227, _xlfn.CONCAT(".",Data_Entry!D7227)))</f>
        <v/>
      </c>
    </row>
    <row r="7228" spans="1:1" x14ac:dyDescent="0.25">
      <c r="A7228" t="str">
        <f>IF(ISBLANK(Data_Entry!C7228),"",_xlfn.CONCAT(Data_Entry!C7228, _xlfn.CONCAT(".",Data_Entry!D7228)))</f>
        <v/>
      </c>
    </row>
    <row r="7229" spans="1:1" x14ac:dyDescent="0.25">
      <c r="A7229" t="str">
        <f>IF(ISBLANK(Data_Entry!C7229),"",_xlfn.CONCAT(Data_Entry!C7229, _xlfn.CONCAT(".",Data_Entry!D7229)))</f>
        <v/>
      </c>
    </row>
    <row r="7230" spans="1:1" x14ac:dyDescent="0.25">
      <c r="A7230" t="str">
        <f>IF(ISBLANK(Data_Entry!C7230),"",_xlfn.CONCAT(Data_Entry!C7230, _xlfn.CONCAT(".",Data_Entry!D7230)))</f>
        <v/>
      </c>
    </row>
    <row r="7231" spans="1:1" x14ac:dyDescent="0.25">
      <c r="A7231" t="str">
        <f>IF(ISBLANK(Data_Entry!C7231),"",_xlfn.CONCAT(Data_Entry!C7231, _xlfn.CONCAT(".",Data_Entry!D7231)))</f>
        <v/>
      </c>
    </row>
    <row r="7232" spans="1:1" x14ac:dyDescent="0.25">
      <c r="A7232" t="str">
        <f>IF(ISBLANK(Data_Entry!C7232),"",_xlfn.CONCAT(Data_Entry!C7232, _xlfn.CONCAT(".",Data_Entry!D7232)))</f>
        <v/>
      </c>
    </row>
    <row r="7233" spans="1:1" x14ac:dyDescent="0.25">
      <c r="A7233" t="str">
        <f>IF(ISBLANK(Data_Entry!C7233),"",_xlfn.CONCAT(Data_Entry!C7233, _xlfn.CONCAT(".",Data_Entry!D7233)))</f>
        <v/>
      </c>
    </row>
    <row r="7234" spans="1:1" x14ac:dyDescent="0.25">
      <c r="A7234" t="str">
        <f>IF(ISBLANK(Data_Entry!C7234),"",_xlfn.CONCAT(Data_Entry!C7234, _xlfn.CONCAT(".",Data_Entry!D7234)))</f>
        <v/>
      </c>
    </row>
    <row r="7235" spans="1:1" x14ac:dyDescent="0.25">
      <c r="A7235" t="str">
        <f>IF(ISBLANK(Data_Entry!C7235),"",_xlfn.CONCAT(Data_Entry!C7235, _xlfn.CONCAT(".",Data_Entry!D7235)))</f>
        <v/>
      </c>
    </row>
    <row r="7236" spans="1:1" x14ac:dyDescent="0.25">
      <c r="A7236" t="str">
        <f>IF(ISBLANK(Data_Entry!C7236),"",_xlfn.CONCAT(Data_Entry!C7236, _xlfn.CONCAT(".",Data_Entry!D7236)))</f>
        <v/>
      </c>
    </row>
    <row r="7237" spans="1:1" x14ac:dyDescent="0.25">
      <c r="A7237" t="str">
        <f>IF(ISBLANK(Data_Entry!C7237),"",_xlfn.CONCAT(Data_Entry!C7237, _xlfn.CONCAT(".",Data_Entry!D7237)))</f>
        <v/>
      </c>
    </row>
    <row r="7238" spans="1:1" x14ac:dyDescent="0.25">
      <c r="A7238" t="str">
        <f>IF(ISBLANK(Data_Entry!C7238),"",_xlfn.CONCAT(Data_Entry!C7238, _xlfn.CONCAT(".",Data_Entry!D7238)))</f>
        <v/>
      </c>
    </row>
    <row r="7239" spans="1:1" x14ac:dyDescent="0.25">
      <c r="A7239" t="str">
        <f>IF(ISBLANK(Data_Entry!C7239),"",_xlfn.CONCAT(Data_Entry!C7239, _xlfn.CONCAT(".",Data_Entry!D7239)))</f>
        <v/>
      </c>
    </row>
    <row r="7240" spans="1:1" x14ac:dyDescent="0.25">
      <c r="A7240" t="str">
        <f>IF(ISBLANK(Data_Entry!C7240),"",_xlfn.CONCAT(Data_Entry!C7240, _xlfn.CONCAT(".",Data_Entry!D7240)))</f>
        <v/>
      </c>
    </row>
    <row r="7241" spans="1:1" x14ac:dyDescent="0.25">
      <c r="A7241" t="str">
        <f>IF(ISBLANK(Data_Entry!C7241),"",_xlfn.CONCAT(Data_Entry!C7241, _xlfn.CONCAT(".",Data_Entry!D7241)))</f>
        <v/>
      </c>
    </row>
    <row r="7242" spans="1:1" x14ac:dyDescent="0.25">
      <c r="A7242" t="str">
        <f>IF(ISBLANK(Data_Entry!C7242),"",_xlfn.CONCAT(Data_Entry!C7242, _xlfn.CONCAT(".",Data_Entry!D7242)))</f>
        <v/>
      </c>
    </row>
    <row r="7243" spans="1:1" x14ac:dyDescent="0.25">
      <c r="A7243" t="str">
        <f>IF(ISBLANK(Data_Entry!C7243),"",_xlfn.CONCAT(Data_Entry!C7243, _xlfn.CONCAT(".",Data_Entry!D7243)))</f>
        <v/>
      </c>
    </row>
    <row r="7244" spans="1:1" x14ac:dyDescent="0.25">
      <c r="A7244" t="str">
        <f>IF(ISBLANK(Data_Entry!C7244),"",_xlfn.CONCAT(Data_Entry!C7244, _xlfn.CONCAT(".",Data_Entry!D7244)))</f>
        <v/>
      </c>
    </row>
    <row r="7245" spans="1:1" x14ac:dyDescent="0.25">
      <c r="A7245" t="str">
        <f>IF(ISBLANK(Data_Entry!C7245),"",_xlfn.CONCAT(Data_Entry!C7245, _xlfn.CONCAT(".",Data_Entry!D7245)))</f>
        <v/>
      </c>
    </row>
    <row r="7246" spans="1:1" x14ac:dyDescent="0.25">
      <c r="A7246" t="str">
        <f>IF(ISBLANK(Data_Entry!C7246),"",_xlfn.CONCAT(Data_Entry!C7246, _xlfn.CONCAT(".",Data_Entry!D7246)))</f>
        <v/>
      </c>
    </row>
    <row r="7247" spans="1:1" x14ac:dyDescent="0.25">
      <c r="A7247" t="str">
        <f>IF(ISBLANK(Data_Entry!C7247),"",_xlfn.CONCAT(Data_Entry!C7247, _xlfn.CONCAT(".",Data_Entry!D7247)))</f>
        <v/>
      </c>
    </row>
    <row r="7248" spans="1:1" x14ac:dyDescent="0.25">
      <c r="A7248" t="str">
        <f>IF(ISBLANK(Data_Entry!C7248),"",_xlfn.CONCAT(Data_Entry!C7248, _xlfn.CONCAT(".",Data_Entry!D7248)))</f>
        <v/>
      </c>
    </row>
    <row r="7249" spans="1:1" x14ac:dyDescent="0.25">
      <c r="A7249" t="str">
        <f>IF(ISBLANK(Data_Entry!C7249),"",_xlfn.CONCAT(Data_Entry!C7249, _xlfn.CONCAT(".",Data_Entry!D7249)))</f>
        <v/>
      </c>
    </row>
    <row r="7250" spans="1:1" x14ac:dyDescent="0.25">
      <c r="A7250" t="str">
        <f>IF(ISBLANK(Data_Entry!C7250),"",_xlfn.CONCAT(Data_Entry!C7250, _xlfn.CONCAT(".",Data_Entry!D7250)))</f>
        <v/>
      </c>
    </row>
    <row r="7251" spans="1:1" x14ac:dyDescent="0.25">
      <c r="A7251" t="str">
        <f>IF(ISBLANK(Data_Entry!C7251),"",_xlfn.CONCAT(Data_Entry!C7251, _xlfn.CONCAT(".",Data_Entry!D7251)))</f>
        <v/>
      </c>
    </row>
    <row r="7252" spans="1:1" x14ac:dyDescent="0.25">
      <c r="A7252" t="str">
        <f>IF(ISBLANK(Data_Entry!C7252),"",_xlfn.CONCAT(Data_Entry!C7252, _xlfn.CONCAT(".",Data_Entry!D7252)))</f>
        <v/>
      </c>
    </row>
    <row r="7253" spans="1:1" x14ac:dyDescent="0.25">
      <c r="A7253" t="str">
        <f>IF(ISBLANK(Data_Entry!C7253),"",_xlfn.CONCAT(Data_Entry!C7253, _xlfn.CONCAT(".",Data_Entry!D7253)))</f>
        <v/>
      </c>
    </row>
    <row r="7254" spans="1:1" x14ac:dyDescent="0.25">
      <c r="A7254" t="str">
        <f>IF(ISBLANK(Data_Entry!C7254),"",_xlfn.CONCAT(Data_Entry!C7254, _xlfn.CONCAT(".",Data_Entry!D7254)))</f>
        <v/>
      </c>
    </row>
    <row r="7255" spans="1:1" x14ac:dyDescent="0.25">
      <c r="A7255" t="str">
        <f>IF(ISBLANK(Data_Entry!C7255),"",_xlfn.CONCAT(Data_Entry!C7255, _xlfn.CONCAT(".",Data_Entry!D7255)))</f>
        <v/>
      </c>
    </row>
    <row r="7256" spans="1:1" x14ac:dyDescent="0.25">
      <c r="A7256" t="str">
        <f>IF(ISBLANK(Data_Entry!C7256),"",_xlfn.CONCAT(Data_Entry!C7256, _xlfn.CONCAT(".",Data_Entry!D7256)))</f>
        <v/>
      </c>
    </row>
    <row r="7257" spans="1:1" x14ac:dyDescent="0.25">
      <c r="A7257" t="str">
        <f>IF(ISBLANK(Data_Entry!C7257),"",_xlfn.CONCAT(Data_Entry!C7257, _xlfn.CONCAT(".",Data_Entry!D7257)))</f>
        <v/>
      </c>
    </row>
    <row r="7258" spans="1:1" x14ac:dyDescent="0.25">
      <c r="A7258" t="str">
        <f>IF(ISBLANK(Data_Entry!C7258),"",_xlfn.CONCAT(Data_Entry!C7258, _xlfn.CONCAT(".",Data_Entry!D7258)))</f>
        <v/>
      </c>
    </row>
    <row r="7259" spans="1:1" x14ac:dyDescent="0.25">
      <c r="A7259" t="str">
        <f>IF(ISBLANK(Data_Entry!C7259),"",_xlfn.CONCAT(Data_Entry!C7259, _xlfn.CONCAT(".",Data_Entry!D7259)))</f>
        <v/>
      </c>
    </row>
    <row r="7260" spans="1:1" x14ac:dyDescent="0.25">
      <c r="A7260" t="str">
        <f>IF(ISBLANK(Data_Entry!C7260),"",_xlfn.CONCAT(Data_Entry!C7260, _xlfn.CONCAT(".",Data_Entry!D7260)))</f>
        <v/>
      </c>
    </row>
    <row r="7261" spans="1:1" x14ac:dyDescent="0.25">
      <c r="A7261" t="str">
        <f>IF(ISBLANK(Data_Entry!C7261),"",_xlfn.CONCAT(Data_Entry!C7261, _xlfn.CONCAT(".",Data_Entry!D7261)))</f>
        <v/>
      </c>
    </row>
    <row r="7262" spans="1:1" x14ac:dyDescent="0.25">
      <c r="A7262" t="str">
        <f>IF(ISBLANK(Data_Entry!C7262),"",_xlfn.CONCAT(Data_Entry!C7262, _xlfn.CONCAT(".",Data_Entry!D7262)))</f>
        <v/>
      </c>
    </row>
    <row r="7263" spans="1:1" x14ac:dyDescent="0.25">
      <c r="A7263" t="str">
        <f>IF(ISBLANK(Data_Entry!C7263),"",_xlfn.CONCAT(Data_Entry!C7263, _xlfn.CONCAT(".",Data_Entry!D7263)))</f>
        <v/>
      </c>
    </row>
    <row r="7264" spans="1:1" x14ac:dyDescent="0.25">
      <c r="A7264" t="str">
        <f>IF(ISBLANK(Data_Entry!C7264),"",_xlfn.CONCAT(Data_Entry!C7264, _xlfn.CONCAT(".",Data_Entry!D7264)))</f>
        <v/>
      </c>
    </row>
    <row r="7265" spans="1:1" x14ac:dyDescent="0.25">
      <c r="A7265" t="str">
        <f>IF(ISBLANK(Data_Entry!C7265),"",_xlfn.CONCAT(Data_Entry!C7265, _xlfn.CONCAT(".",Data_Entry!D7265)))</f>
        <v/>
      </c>
    </row>
    <row r="7266" spans="1:1" x14ac:dyDescent="0.25">
      <c r="A7266" t="str">
        <f>IF(ISBLANK(Data_Entry!C7266),"",_xlfn.CONCAT(Data_Entry!C7266, _xlfn.CONCAT(".",Data_Entry!D7266)))</f>
        <v/>
      </c>
    </row>
    <row r="7267" spans="1:1" x14ac:dyDescent="0.25">
      <c r="A7267" t="str">
        <f>IF(ISBLANK(Data_Entry!C7267),"",_xlfn.CONCAT(Data_Entry!C7267, _xlfn.CONCAT(".",Data_Entry!D7267)))</f>
        <v/>
      </c>
    </row>
    <row r="7268" spans="1:1" x14ac:dyDescent="0.25">
      <c r="A7268" t="str">
        <f>IF(ISBLANK(Data_Entry!C7268),"",_xlfn.CONCAT(Data_Entry!C7268, _xlfn.CONCAT(".",Data_Entry!D7268)))</f>
        <v/>
      </c>
    </row>
    <row r="7269" spans="1:1" x14ac:dyDescent="0.25">
      <c r="A7269" t="str">
        <f>IF(ISBLANK(Data_Entry!C7269),"",_xlfn.CONCAT(Data_Entry!C7269, _xlfn.CONCAT(".",Data_Entry!D7269)))</f>
        <v/>
      </c>
    </row>
    <row r="7270" spans="1:1" x14ac:dyDescent="0.25">
      <c r="A7270" t="str">
        <f>IF(ISBLANK(Data_Entry!C7270),"",_xlfn.CONCAT(Data_Entry!C7270, _xlfn.CONCAT(".",Data_Entry!D7270)))</f>
        <v/>
      </c>
    </row>
    <row r="7271" spans="1:1" x14ac:dyDescent="0.25">
      <c r="A7271" t="str">
        <f>IF(ISBLANK(Data_Entry!C7271),"",_xlfn.CONCAT(Data_Entry!C7271, _xlfn.CONCAT(".",Data_Entry!D7271)))</f>
        <v/>
      </c>
    </row>
    <row r="7272" spans="1:1" x14ac:dyDescent="0.25">
      <c r="A7272" t="str">
        <f>IF(ISBLANK(Data_Entry!C7272),"",_xlfn.CONCAT(Data_Entry!C7272, _xlfn.CONCAT(".",Data_Entry!D7272)))</f>
        <v/>
      </c>
    </row>
    <row r="7273" spans="1:1" x14ac:dyDescent="0.25">
      <c r="A7273" t="str">
        <f>IF(ISBLANK(Data_Entry!C7273),"",_xlfn.CONCAT(Data_Entry!C7273, _xlfn.CONCAT(".",Data_Entry!D7273)))</f>
        <v/>
      </c>
    </row>
    <row r="7274" spans="1:1" x14ac:dyDescent="0.25">
      <c r="A7274" t="str">
        <f>IF(ISBLANK(Data_Entry!C7274),"",_xlfn.CONCAT(Data_Entry!C7274, _xlfn.CONCAT(".",Data_Entry!D7274)))</f>
        <v/>
      </c>
    </row>
    <row r="7275" spans="1:1" x14ac:dyDescent="0.25">
      <c r="A7275" t="str">
        <f>IF(ISBLANK(Data_Entry!C7275),"",_xlfn.CONCAT(Data_Entry!C7275, _xlfn.CONCAT(".",Data_Entry!D7275)))</f>
        <v/>
      </c>
    </row>
    <row r="7276" spans="1:1" x14ac:dyDescent="0.25">
      <c r="A7276" t="str">
        <f>IF(ISBLANK(Data_Entry!C7276),"",_xlfn.CONCAT(Data_Entry!C7276, _xlfn.CONCAT(".",Data_Entry!D7276)))</f>
        <v/>
      </c>
    </row>
    <row r="7277" spans="1:1" x14ac:dyDescent="0.25">
      <c r="A7277" t="str">
        <f>IF(ISBLANK(Data_Entry!C7277),"",_xlfn.CONCAT(Data_Entry!C7277, _xlfn.CONCAT(".",Data_Entry!D7277)))</f>
        <v/>
      </c>
    </row>
    <row r="7278" spans="1:1" x14ac:dyDescent="0.25">
      <c r="A7278" t="str">
        <f>IF(ISBLANK(Data_Entry!C7278),"",_xlfn.CONCAT(Data_Entry!C7278, _xlfn.CONCAT(".",Data_Entry!D7278)))</f>
        <v/>
      </c>
    </row>
    <row r="7279" spans="1:1" x14ac:dyDescent="0.25">
      <c r="A7279" t="str">
        <f>IF(ISBLANK(Data_Entry!C7279),"",_xlfn.CONCAT(Data_Entry!C7279, _xlfn.CONCAT(".",Data_Entry!D7279)))</f>
        <v/>
      </c>
    </row>
    <row r="7280" spans="1:1" x14ac:dyDescent="0.25">
      <c r="A7280" t="str">
        <f>IF(ISBLANK(Data_Entry!C7280),"",_xlfn.CONCAT(Data_Entry!C7280, _xlfn.CONCAT(".",Data_Entry!D7280)))</f>
        <v/>
      </c>
    </row>
    <row r="7281" spans="1:1" x14ac:dyDescent="0.25">
      <c r="A7281" t="str">
        <f>IF(ISBLANK(Data_Entry!C7281),"",_xlfn.CONCAT(Data_Entry!C7281, _xlfn.CONCAT(".",Data_Entry!D7281)))</f>
        <v/>
      </c>
    </row>
    <row r="7282" spans="1:1" x14ac:dyDescent="0.25">
      <c r="A7282" t="str">
        <f>IF(ISBLANK(Data_Entry!C7282),"",_xlfn.CONCAT(Data_Entry!C7282, _xlfn.CONCAT(".",Data_Entry!D7282)))</f>
        <v/>
      </c>
    </row>
    <row r="7283" spans="1:1" x14ac:dyDescent="0.25">
      <c r="A7283" t="str">
        <f>IF(ISBLANK(Data_Entry!C7283),"",_xlfn.CONCAT(Data_Entry!C7283, _xlfn.CONCAT(".",Data_Entry!D7283)))</f>
        <v/>
      </c>
    </row>
    <row r="7284" spans="1:1" x14ac:dyDescent="0.25">
      <c r="A7284" t="str">
        <f>IF(ISBLANK(Data_Entry!C7284),"",_xlfn.CONCAT(Data_Entry!C7284, _xlfn.CONCAT(".",Data_Entry!D7284)))</f>
        <v/>
      </c>
    </row>
    <row r="7285" spans="1:1" x14ac:dyDescent="0.25">
      <c r="A7285" t="str">
        <f>IF(ISBLANK(Data_Entry!C7285),"",_xlfn.CONCAT(Data_Entry!C7285, _xlfn.CONCAT(".",Data_Entry!D7285)))</f>
        <v/>
      </c>
    </row>
    <row r="7286" spans="1:1" x14ac:dyDescent="0.25">
      <c r="A7286" t="str">
        <f>IF(ISBLANK(Data_Entry!C7286),"",_xlfn.CONCAT(Data_Entry!C7286, _xlfn.CONCAT(".",Data_Entry!D7286)))</f>
        <v/>
      </c>
    </row>
    <row r="7287" spans="1:1" x14ac:dyDescent="0.25">
      <c r="A7287" t="str">
        <f>IF(ISBLANK(Data_Entry!C7287),"",_xlfn.CONCAT(Data_Entry!C7287, _xlfn.CONCAT(".",Data_Entry!D7287)))</f>
        <v/>
      </c>
    </row>
    <row r="7288" spans="1:1" x14ac:dyDescent="0.25">
      <c r="A7288" t="str">
        <f>IF(ISBLANK(Data_Entry!C7288),"",_xlfn.CONCAT(Data_Entry!C7288, _xlfn.CONCAT(".",Data_Entry!D7288)))</f>
        <v/>
      </c>
    </row>
    <row r="7289" spans="1:1" x14ac:dyDescent="0.25">
      <c r="A7289" t="str">
        <f>IF(ISBLANK(Data_Entry!C7289),"",_xlfn.CONCAT(Data_Entry!C7289, _xlfn.CONCAT(".",Data_Entry!D7289)))</f>
        <v/>
      </c>
    </row>
    <row r="7290" spans="1:1" x14ac:dyDescent="0.25">
      <c r="A7290" t="str">
        <f>IF(ISBLANK(Data_Entry!C7290),"",_xlfn.CONCAT(Data_Entry!C7290, _xlfn.CONCAT(".",Data_Entry!D7290)))</f>
        <v/>
      </c>
    </row>
    <row r="7291" spans="1:1" x14ac:dyDescent="0.25">
      <c r="A7291" t="str">
        <f>IF(ISBLANK(Data_Entry!C7291),"",_xlfn.CONCAT(Data_Entry!C7291, _xlfn.CONCAT(".",Data_Entry!D7291)))</f>
        <v/>
      </c>
    </row>
    <row r="7292" spans="1:1" x14ac:dyDescent="0.25">
      <c r="A7292" t="str">
        <f>IF(ISBLANK(Data_Entry!C7292),"",_xlfn.CONCAT(Data_Entry!C7292, _xlfn.CONCAT(".",Data_Entry!D7292)))</f>
        <v/>
      </c>
    </row>
    <row r="7293" spans="1:1" x14ac:dyDescent="0.25">
      <c r="A7293" t="str">
        <f>IF(ISBLANK(Data_Entry!C7293),"",_xlfn.CONCAT(Data_Entry!C7293, _xlfn.CONCAT(".",Data_Entry!D7293)))</f>
        <v/>
      </c>
    </row>
    <row r="7294" spans="1:1" x14ac:dyDescent="0.25">
      <c r="A7294" t="str">
        <f>IF(ISBLANK(Data_Entry!C7294),"",_xlfn.CONCAT(Data_Entry!C7294, _xlfn.CONCAT(".",Data_Entry!D7294)))</f>
        <v/>
      </c>
    </row>
    <row r="7295" spans="1:1" x14ac:dyDescent="0.25">
      <c r="A7295" t="str">
        <f>IF(ISBLANK(Data_Entry!C7295),"",_xlfn.CONCAT(Data_Entry!C7295, _xlfn.CONCAT(".",Data_Entry!D7295)))</f>
        <v/>
      </c>
    </row>
    <row r="7296" spans="1:1" x14ac:dyDescent="0.25">
      <c r="A7296" t="str">
        <f>IF(ISBLANK(Data_Entry!C7296),"",_xlfn.CONCAT(Data_Entry!C7296, _xlfn.CONCAT(".",Data_Entry!D7296)))</f>
        <v/>
      </c>
    </row>
    <row r="7297" spans="1:1" x14ac:dyDescent="0.25">
      <c r="A7297" t="str">
        <f>IF(ISBLANK(Data_Entry!C7297),"",_xlfn.CONCAT(Data_Entry!C7297, _xlfn.CONCAT(".",Data_Entry!D7297)))</f>
        <v/>
      </c>
    </row>
    <row r="7298" spans="1:1" x14ac:dyDescent="0.25">
      <c r="A7298" t="str">
        <f>IF(ISBLANK(Data_Entry!C7298),"",_xlfn.CONCAT(Data_Entry!C7298, _xlfn.CONCAT(".",Data_Entry!D7298)))</f>
        <v/>
      </c>
    </row>
    <row r="7299" spans="1:1" x14ac:dyDescent="0.25">
      <c r="A7299" t="str">
        <f>IF(ISBLANK(Data_Entry!C7299),"",_xlfn.CONCAT(Data_Entry!C7299, _xlfn.CONCAT(".",Data_Entry!D7299)))</f>
        <v/>
      </c>
    </row>
    <row r="7300" spans="1:1" x14ac:dyDescent="0.25">
      <c r="A7300" t="str">
        <f>IF(ISBLANK(Data_Entry!C7300),"",_xlfn.CONCAT(Data_Entry!C7300, _xlfn.CONCAT(".",Data_Entry!D7300)))</f>
        <v/>
      </c>
    </row>
    <row r="7301" spans="1:1" x14ac:dyDescent="0.25">
      <c r="A7301" t="str">
        <f>IF(ISBLANK(Data_Entry!C7301),"",_xlfn.CONCAT(Data_Entry!C7301, _xlfn.CONCAT(".",Data_Entry!D7301)))</f>
        <v/>
      </c>
    </row>
    <row r="7302" spans="1:1" x14ac:dyDescent="0.25">
      <c r="A7302" t="str">
        <f>IF(ISBLANK(Data_Entry!C7302),"",_xlfn.CONCAT(Data_Entry!C7302, _xlfn.CONCAT(".",Data_Entry!D7302)))</f>
        <v/>
      </c>
    </row>
    <row r="7303" spans="1:1" x14ac:dyDescent="0.25">
      <c r="A7303" t="str">
        <f>IF(ISBLANK(Data_Entry!C7303),"",_xlfn.CONCAT(Data_Entry!C7303, _xlfn.CONCAT(".",Data_Entry!D7303)))</f>
        <v/>
      </c>
    </row>
    <row r="7304" spans="1:1" x14ac:dyDescent="0.25">
      <c r="A7304" t="str">
        <f>IF(ISBLANK(Data_Entry!C7304),"",_xlfn.CONCAT(Data_Entry!C7304, _xlfn.CONCAT(".",Data_Entry!D7304)))</f>
        <v/>
      </c>
    </row>
    <row r="7305" spans="1:1" x14ac:dyDescent="0.25">
      <c r="A7305" t="str">
        <f>IF(ISBLANK(Data_Entry!C7305),"",_xlfn.CONCAT(Data_Entry!C7305, _xlfn.CONCAT(".",Data_Entry!D7305)))</f>
        <v/>
      </c>
    </row>
    <row r="7306" spans="1:1" x14ac:dyDescent="0.25">
      <c r="A7306" t="str">
        <f>IF(ISBLANK(Data_Entry!C7306),"",_xlfn.CONCAT(Data_Entry!C7306, _xlfn.CONCAT(".",Data_Entry!D7306)))</f>
        <v/>
      </c>
    </row>
    <row r="7307" spans="1:1" x14ac:dyDescent="0.25">
      <c r="A7307" t="str">
        <f>IF(ISBLANK(Data_Entry!C7307),"",_xlfn.CONCAT(Data_Entry!C7307, _xlfn.CONCAT(".",Data_Entry!D7307)))</f>
        <v/>
      </c>
    </row>
    <row r="7308" spans="1:1" x14ac:dyDescent="0.25">
      <c r="A7308" t="str">
        <f>IF(ISBLANK(Data_Entry!C7308),"",_xlfn.CONCAT(Data_Entry!C7308, _xlfn.CONCAT(".",Data_Entry!D7308)))</f>
        <v/>
      </c>
    </row>
    <row r="7309" spans="1:1" x14ac:dyDescent="0.25">
      <c r="A7309" t="str">
        <f>IF(ISBLANK(Data_Entry!C7309),"",_xlfn.CONCAT(Data_Entry!C7309, _xlfn.CONCAT(".",Data_Entry!D7309)))</f>
        <v/>
      </c>
    </row>
    <row r="7310" spans="1:1" x14ac:dyDescent="0.25">
      <c r="A7310" t="str">
        <f>IF(ISBLANK(Data_Entry!C7310),"",_xlfn.CONCAT(Data_Entry!C7310, _xlfn.CONCAT(".",Data_Entry!D7310)))</f>
        <v/>
      </c>
    </row>
    <row r="7311" spans="1:1" x14ac:dyDescent="0.25">
      <c r="A7311" t="str">
        <f>IF(ISBLANK(Data_Entry!C7311),"",_xlfn.CONCAT(Data_Entry!C7311, _xlfn.CONCAT(".",Data_Entry!D7311)))</f>
        <v/>
      </c>
    </row>
    <row r="7312" spans="1:1" x14ac:dyDescent="0.25">
      <c r="A7312" t="str">
        <f>IF(ISBLANK(Data_Entry!C7312),"",_xlfn.CONCAT(Data_Entry!C7312, _xlfn.CONCAT(".",Data_Entry!D7312)))</f>
        <v/>
      </c>
    </row>
    <row r="7313" spans="1:1" x14ac:dyDescent="0.25">
      <c r="A7313" t="str">
        <f>IF(ISBLANK(Data_Entry!C7313),"",_xlfn.CONCAT(Data_Entry!C7313, _xlfn.CONCAT(".",Data_Entry!D7313)))</f>
        <v/>
      </c>
    </row>
    <row r="7314" spans="1:1" x14ac:dyDescent="0.25">
      <c r="A7314" t="str">
        <f>IF(ISBLANK(Data_Entry!C7314),"",_xlfn.CONCAT(Data_Entry!C7314, _xlfn.CONCAT(".",Data_Entry!D7314)))</f>
        <v/>
      </c>
    </row>
    <row r="7315" spans="1:1" x14ac:dyDescent="0.25">
      <c r="A7315" t="str">
        <f>IF(ISBLANK(Data_Entry!C7315),"",_xlfn.CONCAT(Data_Entry!C7315, _xlfn.CONCAT(".",Data_Entry!D7315)))</f>
        <v/>
      </c>
    </row>
    <row r="7316" spans="1:1" x14ac:dyDescent="0.25">
      <c r="A7316" t="str">
        <f>IF(ISBLANK(Data_Entry!C7316),"",_xlfn.CONCAT(Data_Entry!C7316, _xlfn.CONCAT(".",Data_Entry!D7316)))</f>
        <v/>
      </c>
    </row>
    <row r="7317" spans="1:1" x14ac:dyDescent="0.25">
      <c r="A7317" t="str">
        <f>IF(ISBLANK(Data_Entry!C7317),"",_xlfn.CONCAT(Data_Entry!C7317, _xlfn.CONCAT(".",Data_Entry!D7317)))</f>
        <v/>
      </c>
    </row>
    <row r="7318" spans="1:1" x14ac:dyDescent="0.25">
      <c r="A7318" t="str">
        <f>IF(ISBLANK(Data_Entry!C7318),"",_xlfn.CONCAT(Data_Entry!C7318, _xlfn.CONCAT(".",Data_Entry!D7318)))</f>
        <v/>
      </c>
    </row>
    <row r="7319" spans="1:1" x14ac:dyDescent="0.25">
      <c r="A7319" t="str">
        <f>IF(ISBLANK(Data_Entry!C7319),"",_xlfn.CONCAT(Data_Entry!C7319, _xlfn.CONCAT(".",Data_Entry!D7319)))</f>
        <v/>
      </c>
    </row>
    <row r="7320" spans="1:1" x14ac:dyDescent="0.25">
      <c r="A7320" t="str">
        <f>IF(ISBLANK(Data_Entry!C7320),"",_xlfn.CONCAT(Data_Entry!C7320, _xlfn.CONCAT(".",Data_Entry!D7320)))</f>
        <v/>
      </c>
    </row>
    <row r="7321" spans="1:1" x14ac:dyDescent="0.25">
      <c r="A7321" t="str">
        <f>IF(ISBLANK(Data_Entry!C7321),"",_xlfn.CONCAT(Data_Entry!C7321, _xlfn.CONCAT(".",Data_Entry!D7321)))</f>
        <v/>
      </c>
    </row>
    <row r="7322" spans="1:1" x14ac:dyDescent="0.25">
      <c r="A7322" t="str">
        <f>IF(ISBLANK(Data_Entry!C7322),"",_xlfn.CONCAT(Data_Entry!C7322, _xlfn.CONCAT(".",Data_Entry!D7322)))</f>
        <v/>
      </c>
    </row>
    <row r="7323" spans="1:1" x14ac:dyDescent="0.25">
      <c r="A7323" t="str">
        <f>IF(ISBLANK(Data_Entry!C7323),"",_xlfn.CONCAT(Data_Entry!C7323, _xlfn.CONCAT(".",Data_Entry!D7323)))</f>
        <v/>
      </c>
    </row>
    <row r="7324" spans="1:1" x14ac:dyDescent="0.25">
      <c r="A7324" t="str">
        <f>IF(ISBLANK(Data_Entry!C7324),"",_xlfn.CONCAT(Data_Entry!C7324, _xlfn.CONCAT(".",Data_Entry!D7324)))</f>
        <v/>
      </c>
    </row>
    <row r="7325" spans="1:1" x14ac:dyDescent="0.25">
      <c r="A7325" t="str">
        <f>IF(ISBLANK(Data_Entry!C7325),"",_xlfn.CONCAT(Data_Entry!C7325, _xlfn.CONCAT(".",Data_Entry!D7325)))</f>
        <v/>
      </c>
    </row>
    <row r="7326" spans="1:1" x14ac:dyDescent="0.25">
      <c r="A7326" t="str">
        <f>IF(ISBLANK(Data_Entry!C7326),"",_xlfn.CONCAT(Data_Entry!C7326, _xlfn.CONCAT(".",Data_Entry!D7326)))</f>
        <v/>
      </c>
    </row>
    <row r="7327" spans="1:1" x14ac:dyDescent="0.25">
      <c r="A7327" t="str">
        <f>IF(ISBLANK(Data_Entry!C7327),"",_xlfn.CONCAT(Data_Entry!C7327, _xlfn.CONCAT(".",Data_Entry!D7327)))</f>
        <v/>
      </c>
    </row>
    <row r="7328" spans="1:1" x14ac:dyDescent="0.25">
      <c r="A7328" t="str">
        <f>IF(ISBLANK(Data_Entry!C7328),"",_xlfn.CONCAT(Data_Entry!C7328, _xlfn.CONCAT(".",Data_Entry!D7328)))</f>
        <v/>
      </c>
    </row>
    <row r="7329" spans="1:1" x14ac:dyDescent="0.25">
      <c r="A7329" t="str">
        <f>IF(ISBLANK(Data_Entry!C7329),"",_xlfn.CONCAT(Data_Entry!C7329, _xlfn.CONCAT(".",Data_Entry!D7329)))</f>
        <v/>
      </c>
    </row>
    <row r="7330" spans="1:1" x14ac:dyDescent="0.25">
      <c r="A7330" t="str">
        <f>IF(ISBLANK(Data_Entry!C7330),"",_xlfn.CONCAT(Data_Entry!C7330, _xlfn.CONCAT(".",Data_Entry!D7330)))</f>
        <v/>
      </c>
    </row>
    <row r="7331" spans="1:1" x14ac:dyDescent="0.25">
      <c r="A7331" t="str">
        <f>IF(ISBLANK(Data_Entry!C7331),"",_xlfn.CONCAT(Data_Entry!C7331, _xlfn.CONCAT(".",Data_Entry!D7331)))</f>
        <v/>
      </c>
    </row>
    <row r="7332" spans="1:1" x14ac:dyDescent="0.25">
      <c r="A7332" t="str">
        <f>IF(ISBLANK(Data_Entry!C7332),"",_xlfn.CONCAT(Data_Entry!C7332, _xlfn.CONCAT(".",Data_Entry!D7332)))</f>
        <v/>
      </c>
    </row>
    <row r="7333" spans="1:1" x14ac:dyDescent="0.25">
      <c r="A7333" t="str">
        <f>IF(ISBLANK(Data_Entry!C7333),"",_xlfn.CONCAT(Data_Entry!C7333, _xlfn.CONCAT(".",Data_Entry!D7333)))</f>
        <v/>
      </c>
    </row>
    <row r="7334" spans="1:1" x14ac:dyDescent="0.25">
      <c r="A7334" t="str">
        <f>IF(ISBLANK(Data_Entry!C7334),"",_xlfn.CONCAT(Data_Entry!C7334, _xlfn.CONCAT(".",Data_Entry!D7334)))</f>
        <v/>
      </c>
    </row>
    <row r="7335" spans="1:1" x14ac:dyDescent="0.25">
      <c r="A7335" t="str">
        <f>IF(ISBLANK(Data_Entry!C7335),"",_xlfn.CONCAT(Data_Entry!C7335, _xlfn.CONCAT(".",Data_Entry!D7335)))</f>
        <v/>
      </c>
    </row>
    <row r="7336" spans="1:1" x14ac:dyDescent="0.25">
      <c r="A7336" t="str">
        <f>IF(ISBLANK(Data_Entry!C7336),"",_xlfn.CONCAT(Data_Entry!C7336, _xlfn.CONCAT(".",Data_Entry!D7336)))</f>
        <v/>
      </c>
    </row>
    <row r="7337" spans="1:1" x14ac:dyDescent="0.25">
      <c r="A7337" t="str">
        <f>IF(ISBLANK(Data_Entry!C7337),"",_xlfn.CONCAT(Data_Entry!C7337, _xlfn.CONCAT(".",Data_Entry!D7337)))</f>
        <v/>
      </c>
    </row>
    <row r="7338" spans="1:1" x14ac:dyDescent="0.25">
      <c r="A7338" t="str">
        <f>IF(ISBLANK(Data_Entry!C7338),"",_xlfn.CONCAT(Data_Entry!C7338, _xlfn.CONCAT(".",Data_Entry!D7338)))</f>
        <v/>
      </c>
    </row>
    <row r="7339" spans="1:1" x14ac:dyDescent="0.25">
      <c r="A7339" t="str">
        <f>IF(ISBLANK(Data_Entry!C7339),"",_xlfn.CONCAT(Data_Entry!C7339, _xlfn.CONCAT(".",Data_Entry!D7339)))</f>
        <v/>
      </c>
    </row>
    <row r="7340" spans="1:1" x14ac:dyDescent="0.25">
      <c r="A7340" t="str">
        <f>IF(ISBLANK(Data_Entry!C7340),"",_xlfn.CONCAT(Data_Entry!C7340, _xlfn.CONCAT(".",Data_Entry!D7340)))</f>
        <v/>
      </c>
    </row>
    <row r="7341" spans="1:1" x14ac:dyDescent="0.25">
      <c r="A7341" t="str">
        <f>IF(ISBLANK(Data_Entry!C7341),"",_xlfn.CONCAT(Data_Entry!C7341, _xlfn.CONCAT(".",Data_Entry!D7341)))</f>
        <v/>
      </c>
    </row>
    <row r="7342" spans="1:1" x14ac:dyDescent="0.25">
      <c r="A7342" t="str">
        <f>IF(ISBLANK(Data_Entry!C7342),"",_xlfn.CONCAT(Data_Entry!C7342, _xlfn.CONCAT(".",Data_Entry!D7342)))</f>
        <v/>
      </c>
    </row>
    <row r="7343" spans="1:1" x14ac:dyDescent="0.25">
      <c r="A7343" t="str">
        <f>IF(ISBLANK(Data_Entry!C7343),"",_xlfn.CONCAT(Data_Entry!C7343, _xlfn.CONCAT(".",Data_Entry!D7343)))</f>
        <v/>
      </c>
    </row>
    <row r="7344" spans="1:1" x14ac:dyDescent="0.25">
      <c r="A7344" t="str">
        <f>IF(ISBLANK(Data_Entry!C7344),"",_xlfn.CONCAT(Data_Entry!C7344, _xlfn.CONCAT(".",Data_Entry!D7344)))</f>
        <v/>
      </c>
    </row>
    <row r="7345" spans="1:1" x14ac:dyDescent="0.25">
      <c r="A7345" t="str">
        <f>IF(ISBLANK(Data_Entry!C7345),"",_xlfn.CONCAT(Data_Entry!C7345, _xlfn.CONCAT(".",Data_Entry!D7345)))</f>
        <v/>
      </c>
    </row>
    <row r="7346" spans="1:1" x14ac:dyDescent="0.25">
      <c r="A7346" t="str">
        <f>IF(ISBLANK(Data_Entry!C7346),"",_xlfn.CONCAT(Data_Entry!C7346, _xlfn.CONCAT(".",Data_Entry!D7346)))</f>
        <v/>
      </c>
    </row>
    <row r="7347" spans="1:1" x14ac:dyDescent="0.25">
      <c r="A7347" t="str">
        <f>IF(ISBLANK(Data_Entry!C7347),"",_xlfn.CONCAT(Data_Entry!C7347, _xlfn.CONCAT(".",Data_Entry!D7347)))</f>
        <v/>
      </c>
    </row>
    <row r="7348" spans="1:1" x14ac:dyDescent="0.25">
      <c r="A7348" t="str">
        <f>IF(ISBLANK(Data_Entry!C7348),"",_xlfn.CONCAT(Data_Entry!C7348, _xlfn.CONCAT(".",Data_Entry!D7348)))</f>
        <v/>
      </c>
    </row>
    <row r="7349" spans="1:1" x14ac:dyDescent="0.25">
      <c r="A7349" t="str">
        <f>IF(ISBLANK(Data_Entry!C7349),"",_xlfn.CONCAT(Data_Entry!C7349, _xlfn.CONCAT(".",Data_Entry!D7349)))</f>
        <v/>
      </c>
    </row>
    <row r="7350" spans="1:1" x14ac:dyDescent="0.25">
      <c r="A7350" t="str">
        <f>IF(ISBLANK(Data_Entry!C7350),"",_xlfn.CONCAT(Data_Entry!C7350, _xlfn.CONCAT(".",Data_Entry!D7350)))</f>
        <v/>
      </c>
    </row>
    <row r="7351" spans="1:1" x14ac:dyDescent="0.25">
      <c r="A7351" t="str">
        <f>IF(ISBLANK(Data_Entry!C7351),"",_xlfn.CONCAT(Data_Entry!C7351, _xlfn.CONCAT(".",Data_Entry!D7351)))</f>
        <v/>
      </c>
    </row>
    <row r="7352" spans="1:1" x14ac:dyDescent="0.25">
      <c r="A7352" t="str">
        <f>IF(ISBLANK(Data_Entry!C7352),"",_xlfn.CONCAT(Data_Entry!C7352, _xlfn.CONCAT(".",Data_Entry!D7352)))</f>
        <v/>
      </c>
    </row>
    <row r="7353" spans="1:1" x14ac:dyDescent="0.25">
      <c r="A7353" t="str">
        <f>IF(ISBLANK(Data_Entry!C7353),"",_xlfn.CONCAT(Data_Entry!C7353, _xlfn.CONCAT(".",Data_Entry!D7353)))</f>
        <v/>
      </c>
    </row>
    <row r="7354" spans="1:1" x14ac:dyDescent="0.25">
      <c r="A7354" t="str">
        <f>IF(ISBLANK(Data_Entry!C7354),"",_xlfn.CONCAT(Data_Entry!C7354, _xlfn.CONCAT(".",Data_Entry!D7354)))</f>
        <v/>
      </c>
    </row>
    <row r="7355" spans="1:1" x14ac:dyDescent="0.25">
      <c r="A7355" t="str">
        <f>IF(ISBLANK(Data_Entry!C7355),"",_xlfn.CONCAT(Data_Entry!C7355, _xlfn.CONCAT(".",Data_Entry!D7355)))</f>
        <v/>
      </c>
    </row>
    <row r="7356" spans="1:1" x14ac:dyDescent="0.25">
      <c r="A7356" t="str">
        <f>IF(ISBLANK(Data_Entry!C7356),"",_xlfn.CONCAT(Data_Entry!C7356, _xlfn.CONCAT(".",Data_Entry!D7356)))</f>
        <v/>
      </c>
    </row>
    <row r="7357" spans="1:1" x14ac:dyDescent="0.25">
      <c r="A7357" t="str">
        <f>IF(ISBLANK(Data_Entry!C7357),"",_xlfn.CONCAT(Data_Entry!C7357, _xlfn.CONCAT(".",Data_Entry!D7357)))</f>
        <v/>
      </c>
    </row>
    <row r="7358" spans="1:1" x14ac:dyDescent="0.25">
      <c r="A7358" t="str">
        <f>IF(ISBLANK(Data_Entry!C7358),"",_xlfn.CONCAT(Data_Entry!C7358, _xlfn.CONCAT(".",Data_Entry!D7358)))</f>
        <v/>
      </c>
    </row>
    <row r="7359" spans="1:1" x14ac:dyDescent="0.25">
      <c r="A7359" t="str">
        <f>IF(ISBLANK(Data_Entry!C7359),"",_xlfn.CONCAT(Data_Entry!C7359, _xlfn.CONCAT(".",Data_Entry!D7359)))</f>
        <v/>
      </c>
    </row>
    <row r="7360" spans="1:1" x14ac:dyDescent="0.25">
      <c r="A7360" t="str">
        <f>IF(ISBLANK(Data_Entry!C7360),"",_xlfn.CONCAT(Data_Entry!C7360, _xlfn.CONCAT(".",Data_Entry!D7360)))</f>
        <v/>
      </c>
    </row>
    <row r="7361" spans="1:1" x14ac:dyDescent="0.25">
      <c r="A7361" t="str">
        <f>IF(ISBLANK(Data_Entry!C7361),"",_xlfn.CONCAT(Data_Entry!C7361, _xlfn.CONCAT(".",Data_Entry!D7361)))</f>
        <v/>
      </c>
    </row>
    <row r="7362" spans="1:1" x14ac:dyDescent="0.25">
      <c r="A7362" t="str">
        <f>IF(ISBLANK(Data_Entry!C7362),"",_xlfn.CONCAT(Data_Entry!C7362, _xlfn.CONCAT(".",Data_Entry!D7362)))</f>
        <v/>
      </c>
    </row>
    <row r="7363" spans="1:1" x14ac:dyDescent="0.25">
      <c r="A7363" t="str">
        <f>IF(ISBLANK(Data_Entry!C7363),"",_xlfn.CONCAT(Data_Entry!C7363, _xlfn.CONCAT(".",Data_Entry!D7363)))</f>
        <v/>
      </c>
    </row>
    <row r="7364" spans="1:1" x14ac:dyDescent="0.25">
      <c r="A7364" t="str">
        <f>IF(ISBLANK(Data_Entry!C7364),"",_xlfn.CONCAT(Data_Entry!C7364, _xlfn.CONCAT(".",Data_Entry!D7364)))</f>
        <v/>
      </c>
    </row>
    <row r="7365" spans="1:1" x14ac:dyDescent="0.25">
      <c r="A7365" t="str">
        <f>IF(ISBLANK(Data_Entry!C7365),"",_xlfn.CONCAT(Data_Entry!C7365, _xlfn.CONCAT(".",Data_Entry!D7365)))</f>
        <v/>
      </c>
    </row>
    <row r="7366" spans="1:1" x14ac:dyDescent="0.25">
      <c r="A7366" t="str">
        <f>IF(ISBLANK(Data_Entry!C7366),"",_xlfn.CONCAT(Data_Entry!C7366, _xlfn.CONCAT(".",Data_Entry!D7366)))</f>
        <v/>
      </c>
    </row>
    <row r="7367" spans="1:1" x14ac:dyDescent="0.25">
      <c r="A7367" t="str">
        <f>IF(ISBLANK(Data_Entry!C7367),"",_xlfn.CONCAT(Data_Entry!C7367, _xlfn.CONCAT(".",Data_Entry!D7367)))</f>
        <v/>
      </c>
    </row>
    <row r="7368" spans="1:1" x14ac:dyDescent="0.25">
      <c r="A7368" t="str">
        <f>IF(ISBLANK(Data_Entry!C7368),"",_xlfn.CONCAT(Data_Entry!C7368, _xlfn.CONCAT(".",Data_Entry!D7368)))</f>
        <v/>
      </c>
    </row>
    <row r="7369" spans="1:1" x14ac:dyDescent="0.25">
      <c r="A7369" t="str">
        <f>IF(ISBLANK(Data_Entry!C7369),"",_xlfn.CONCAT(Data_Entry!C7369, _xlfn.CONCAT(".",Data_Entry!D7369)))</f>
        <v/>
      </c>
    </row>
    <row r="7370" spans="1:1" x14ac:dyDescent="0.25">
      <c r="A7370" t="str">
        <f>IF(ISBLANK(Data_Entry!C7370),"",_xlfn.CONCAT(Data_Entry!C7370, _xlfn.CONCAT(".",Data_Entry!D7370)))</f>
        <v/>
      </c>
    </row>
    <row r="7371" spans="1:1" x14ac:dyDescent="0.25">
      <c r="A7371" t="str">
        <f>IF(ISBLANK(Data_Entry!C7371),"",_xlfn.CONCAT(Data_Entry!C7371, _xlfn.CONCAT(".",Data_Entry!D7371)))</f>
        <v/>
      </c>
    </row>
    <row r="7372" spans="1:1" x14ac:dyDescent="0.25">
      <c r="A7372" t="str">
        <f>IF(ISBLANK(Data_Entry!C7372),"",_xlfn.CONCAT(Data_Entry!C7372, _xlfn.CONCAT(".",Data_Entry!D7372)))</f>
        <v/>
      </c>
    </row>
    <row r="7373" spans="1:1" x14ac:dyDescent="0.25">
      <c r="A7373" t="str">
        <f>IF(ISBLANK(Data_Entry!C7373),"",_xlfn.CONCAT(Data_Entry!C7373, _xlfn.CONCAT(".",Data_Entry!D7373)))</f>
        <v/>
      </c>
    </row>
    <row r="7374" spans="1:1" x14ac:dyDescent="0.25">
      <c r="A7374" t="str">
        <f>IF(ISBLANK(Data_Entry!C7374),"",_xlfn.CONCAT(Data_Entry!C7374, _xlfn.CONCAT(".",Data_Entry!D7374)))</f>
        <v/>
      </c>
    </row>
    <row r="7375" spans="1:1" x14ac:dyDescent="0.25">
      <c r="A7375" t="str">
        <f>IF(ISBLANK(Data_Entry!C7375),"",_xlfn.CONCAT(Data_Entry!C7375, _xlfn.CONCAT(".",Data_Entry!D7375)))</f>
        <v/>
      </c>
    </row>
    <row r="7376" spans="1:1" x14ac:dyDescent="0.25">
      <c r="A7376" t="str">
        <f>IF(ISBLANK(Data_Entry!C7376),"",_xlfn.CONCAT(Data_Entry!C7376, _xlfn.CONCAT(".",Data_Entry!D7376)))</f>
        <v/>
      </c>
    </row>
    <row r="7377" spans="1:1" x14ac:dyDescent="0.25">
      <c r="A7377" t="str">
        <f>IF(ISBLANK(Data_Entry!C7377),"",_xlfn.CONCAT(Data_Entry!C7377, _xlfn.CONCAT(".",Data_Entry!D7377)))</f>
        <v/>
      </c>
    </row>
    <row r="7378" spans="1:1" x14ac:dyDescent="0.25">
      <c r="A7378" t="str">
        <f>IF(ISBLANK(Data_Entry!C7378),"",_xlfn.CONCAT(Data_Entry!C7378, _xlfn.CONCAT(".",Data_Entry!D7378)))</f>
        <v/>
      </c>
    </row>
    <row r="7379" spans="1:1" x14ac:dyDescent="0.25">
      <c r="A7379" t="str">
        <f>IF(ISBLANK(Data_Entry!C7379),"",_xlfn.CONCAT(Data_Entry!C7379, _xlfn.CONCAT(".",Data_Entry!D7379)))</f>
        <v/>
      </c>
    </row>
    <row r="7380" spans="1:1" x14ac:dyDescent="0.25">
      <c r="A7380" t="str">
        <f>IF(ISBLANK(Data_Entry!C7380),"",_xlfn.CONCAT(Data_Entry!C7380, _xlfn.CONCAT(".",Data_Entry!D7380)))</f>
        <v/>
      </c>
    </row>
    <row r="7381" spans="1:1" x14ac:dyDescent="0.25">
      <c r="A7381" t="str">
        <f>IF(ISBLANK(Data_Entry!C7381),"",_xlfn.CONCAT(Data_Entry!C7381, _xlfn.CONCAT(".",Data_Entry!D7381)))</f>
        <v/>
      </c>
    </row>
    <row r="7382" spans="1:1" x14ac:dyDescent="0.25">
      <c r="A7382" t="str">
        <f>IF(ISBLANK(Data_Entry!C7382),"",_xlfn.CONCAT(Data_Entry!C7382, _xlfn.CONCAT(".",Data_Entry!D7382)))</f>
        <v/>
      </c>
    </row>
    <row r="7383" spans="1:1" x14ac:dyDescent="0.25">
      <c r="A7383" t="str">
        <f>IF(ISBLANK(Data_Entry!C7383),"",_xlfn.CONCAT(Data_Entry!C7383, _xlfn.CONCAT(".",Data_Entry!D7383)))</f>
        <v/>
      </c>
    </row>
    <row r="7384" spans="1:1" x14ac:dyDescent="0.25">
      <c r="A7384" t="str">
        <f>IF(ISBLANK(Data_Entry!C7384),"",_xlfn.CONCAT(Data_Entry!C7384, _xlfn.CONCAT(".",Data_Entry!D7384)))</f>
        <v/>
      </c>
    </row>
    <row r="7385" spans="1:1" x14ac:dyDescent="0.25">
      <c r="A7385" t="str">
        <f>IF(ISBLANK(Data_Entry!C7385),"",_xlfn.CONCAT(Data_Entry!C7385, _xlfn.CONCAT(".",Data_Entry!D7385)))</f>
        <v/>
      </c>
    </row>
    <row r="7386" spans="1:1" x14ac:dyDescent="0.25">
      <c r="A7386" t="str">
        <f>IF(ISBLANK(Data_Entry!C7386),"",_xlfn.CONCAT(Data_Entry!C7386, _xlfn.CONCAT(".",Data_Entry!D7386)))</f>
        <v/>
      </c>
    </row>
    <row r="7387" spans="1:1" x14ac:dyDescent="0.25">
      <c r="A7387" t="str">
        <f>IF(ISBLANK(Data_Entry!C7387),"",_xlfn.CONCAT(Data_Entry!C7387, _xlfn.CONCAT(".",Data_Entry!D7387)))</f>
        <v/>
      </c>
    </row>
    <row r="7388" spans="1:1" x14ac:dyDescent="0.25">
      <c r="A7388" t="str">
        <f>IF(ISBLANK(Data_Entry!C7388),"",_xlfn.CONCAT(Data_Entry!C7388, _xlfn.CONCAT(".",Data_Entry!D7388)))</f>
        <v/>
      </c>
    </row>
    <row r="7389" spans="1:1" x14ac:dyDescent="0.25">
      <c r="A7389" t="str">
        <f>IF(ISBLANK(Data_Entry!C7389),"",_xlfn.CONCAT(Data_Entry!C7389, _xlfn.CONCAT(".",Data_Entry!D7389)))</f>
        <v/>
      </c>
    </row>
    <row r="7390" spans="1:1" x14ac:dyDescent="0.25">
      <c r="A7390" t="str">
        <f>IF(ISBLANK(Data_Entry!C7390),"",_xlfn.CONCAT(Data_Entry!C7390, _xlfn.CONCAT(".",Data_Entry!D7390)))</f>
        <v/>
      </c>
    </row>
    <row r="7391" spans="1:1" x14ac:dyDescent="0.25">
      <c r="A7391" t="str">
        <f>IF(ISBLANK(Data_Entry!C7391),"",_xlfn.CONCAT(Data_Entry!C7391, _xlfn.CONCAT(".",Data_Entry!D7391)))</f>
        <v/>
      </c>
    </row>
    <row r="7392" spans="1:1" x14ac:dyDescent="0.25">
      <c r="A7392" t="str">
        <f>IF(ISBLANK(Data_Entry!C7392),"",_xlfn.CONCAT(Data_Entry!C7392, _xlfn.CONCAT(".",Data_Entry!D7392)))</f>
        <v/>
      </c>
    </row>
    <row r="7393" spans="1:1" x14ac:dyDescent="0.25">
      <c r="A7393" t="str">
        <f>IF(ISBLANK(Data_Entry!C7393),"",_xlfn.CONCAT(Data_Entry!C7393, _xlfn.CONCAT(".",Data_Entry!D7393)))</f>
        <v/>
      </c>
    </row>
    <row r="7394" spans="1:1" x14ac:dyDescent="0.25">
      <c r="A7394" t="str">
        <f>IF(ISBLANK(Data_Entry!C7394),"",_xlfn.CONCAT(Data_Entry!C7394, _xlfn.CONCAT(".",Data_Entry!D7394)))</f>
        <v/>
      </c>
    </row>
    <row r="7395" spans="1:1" x14ac:dyDescent="0.25">
      <c r="A7395" t="str">
        <f>IF(ISBLANK(Data_Entry!C7395),"",_xlfn.CONCAT(Data_Entry!C7395, _xlfn.CONCAT(".",Data_Entry!D7395)))</f>
        <v/>
      </c>
    </row>
    <row r="7396" spans="1:1" x14ac:dyDescent="0.25">
      <c r="A7396" t="str">
        <f>IF(ISBLANK(Data_Entry!C7396),"",_xlfn.CONCAT(Data_Entry!C7396, _xlfn.CONCAT(".",Data_Entry!D7396)))</f>
        <v/>
      </c>
    </row>
    <row r="7397" spans="1:1" x14ac:dyDescent="0.25">
      <c r="A7397" t="str">
        <f>IF(ISBLANK(Data_Entry!C7397),"",_xlfn.CONCAT(Data_Entry!C7397, _xlfn.CONCAT(".",Data_Entry!D7397)))</f>
        <v/>
      </c>
    </row>
    <row r="7398" spans="1:1" x14ac:dyDescent="0.25">
      <c r="A7398" t="str">
        <f>IF(ISBLANK(Data_Entry!C7398),"",_xlfn.CONCAT(Data_Entry!C7398, _xlfn.CONCAT(".",Data_Entry!D7398)))</f>
        <v/>
      </c>
    </row>
    <row r="7399" spans="1:1" x14ac:dyDescent="0.25">
      <c r="A7399" t="str">
        <f>IF(ISBLANK(Data_Entry!C7399),"",_xlfn.CONCAT(Data_Entry!C7399, _xlfn.CONCAT(".",Data_Entry!D7399)))</f>
        <v/>
      </c>
    </row>
    <row r="7400" spans="1:1" x14ac:dyDescent="0.25">
      <c r="A7400" t="str">
        <f>IF(ISBLANK(Data_Entry!C7400),"",_xlfn.CONCAT(Data_Entry!C7400, _xlfn.CONCAT(".",Data_Entry!D7400)))</f>
        <v/>
      </c>
    </row>
    <row r="7401" spans="1:1" x14ac:dyDescent="0.25">
      <c r="A7401" t="str">
        <f>IF(ISBLANK(Data_Entry!C7401),"",_xlfn.CONCAT(Data_Entry!C7401, _xlfn.CONCAT(".",Data_Entry!D7401)))</f>
        <v/>
      </c>
    </row>
    <row r="7402" spans="1:1" x14ac:dyDescent="0.25">
      <c r="A7402" t="str">
        <f>IF(ISBLANK(Data_Entry!C7402),"",_xlfn.CONCAT(Data_Entry!C7402, _xlfn.CONCAT(".",Data_Entry!D7402)))</f>
        <v/>
      </c>
    </row>
    <row r="7403" spans="1:1" x14ac:dyDescent="0.25">
      <c r="A7403" t="str">
        <f>IF(ISBLANK(Data_Entry!C7403),"",_xlfn.CONCAT(Data_Entry!C7403, _xlfn.CONCAT(".",Data_Entry!D7403)))</f>
        <v/>
      </c>
    </row>
    <row r="7404" spans="1:1" x14ac:dyDescent="0.25">
      <c r="A7404" t="str">
        <f>IF(ISBLANK(Data_Entry!C7404),"",_xlfn.CONCAT(Data_Entry!C7404, _xlfn.CONCAT(".",Data_Entry!D7404)))</f>
        <v/>
      </c>
    </row>
    <row r="7405" spans="1:1" x14ac:dyDescent="0.25">
      <c r="A7405" t="str">
        <f>IF(ISBLANK(Data_Entry!C7405),"",_xlfn.CONCAT(Data_Entry!C7405, _xlfn.CONCAT(".",Data_Entry!D7405)))</f>
        <v/>
      </c>
    </row>
    <row r="7406" spans="1:1" x14ac:dyDescent="0.25">
      <c r="A7406" t="str">
        <f>IF(ISBLANK(Data_Entry!C7406),"",_xlfn.CONCAT(Data_Entry!C7406, _xlfn.CONCAT(".",Data_Entry!D7406)))</f>
        <v/>
      </c>
    </row>
    <row r="7407" spans="1:1" x14ac:dyDescent="0.25">
      <c r="A7407" t="str">
        <f>IF(ISBLANK(Data_Entry!C7407),"",_xlfn.CONCAT(Data_Entry!C7407, _xlfn.CONCAT(".",Data_Entry!D7407)))</f>
        <v/>
      </c>
    </row>
    <row r="7408" spans="1:1" x14ac:dyDescent="0.25">
      <c r="A7408" t="str">
        <f>IF(ISBLANK(Data_Entry!C7408),"",_xlfn.CONCAT(Data_Entry!C7408, _xlfn.CONCAT(".",Data_Entry!D7408)))</f>
        <v/>
      </c>
    </row>
    <row r="7409" spans="1:1" x14ac:dyDescent="0.25">
      <c r="A7409" t="str">
        <f>IF(ISBLANK(Data_Entry!C7409),"",_xlfn.CONCAT(Data_Entry!C7409, _xlfn.CONCAT(".",Data_Entry!D7409)))</f>
        <v/>
      </c>
    </row>
    <row r="7410" spans="1:1" x14ac:dyDescent="0.25">
      <c r="A7410" t="str">
        <f>IF(ISBLANK(Data_Entry!C7410),"",_xlfn.CONCAT(Data_Entry!C7410, _xlfn.CONCAT(".",Data_Entry!D7410)))</f>
        <v/>
      </c>
    </row>
    <row r="7411" spans="1:1" x14ac:dyDescent="0.25">
      <c r="A7411" t="str">
        <f>IF(ISBLANK(Data_Entry!C7411),"",_xlfn.CONCAT(Data_Entry!C7411, _xlfn.CONCAT(".",Data_Entry!D7411)))</f>
        <v/>
      </c>
    </row>
    <row r="7412" spans="1:1" x14ac:dyDescent="0.25">
      <c r="A7412" t="str">
        <f>IF(ISBLANK(Data_Entry!C7412),"",_xlfn.CONCAT(Data_Entry!C7412, _xlfn.CONCAT(".",Data_Entry!D7412)))</f>
        <v/>
      </c>
    </row>
    <row r="7413" spans="1:1" x14ac:dyDescent="0.25">
      <c r="A7413" t="str">
        <f>IF(ISBLANK(Data_Entry!C7413),"",_xlfn.CONCAT(Data_Entry!C7413, _xlfn.CONCAT(".",Data_Entry!D7413)))</f>
        <v/>
      </c>
    </row>
    <row r="7414" spans="1:1" x14ac:dyDescent="0.25">
      <c r="A7414" t="str">
        <f>IF(ISBLANK(Data_Entry!C7414),"",_xlfn.CONCAT(Data_Entry!C7414, _xlfn.CONCAT(".",Data_Entry!D7414)))</f>
        <v/>
      </c>
    </row>
    <row r="7415" spans="1:1" x14ac:dyDescent="0.25">
      <c r="A7415" t="str">
        <f>IF(ISBLANK(Data_Entry!C7415),"",_xlfn.CONCAT(Data_Entry!C7415, _xlfn.CONCAT(".",Data_Entry!D7415)))</f>
        <v/>
      </c>
    </row>
    <row r="7416" spans="1:1" x14ac:dyDescent="0.25">
      <c r="A7416" t="str">
        <f>IF(ISBLANK(Data_Entry!C7416),"",_xlfn.CONCAT(Data_Entry!C7416, _xlfn.CONCAT(".",Data_Entry!D7416)))</f>
        <v/>
      </c>
    </row>
    <row r="7417" spans="1:1" x14ac:dyDescent="0.25">
      <c r="A7417" t="str">
        <f>IF(ISBLANK(Data_Entry!C7417),"",_xlfn.CONCAT(Data_Entry!C7417, _xlfn.CONCAT(".",Data_Entry!D7417)))</f>
        <v/>
      </c>
    </row>
    <row r="7418" spans="1:1" x14ac:dyDescent="0.25">
      <c r="A7418" t="str">
        <f>IF(ISBLANK(Data_Entry!C7418),"",_xlfn.CONCAT(Data_Entry!C7418, _xlfn.CONCAT(".",Data_Entry!D7418)))</f>
        <v/>
      </c>
    </row>
    <row r="7419" spans="1:1" x14ac:dyDescent="0.25">
      <c r="A7419" t="str">
        <f>IF(ISBLANK(Data_Entry!C7419),"",_xlfn.CONCAT(Data_Entry!C7419, _xlfn.CONCAT(".",Data_Entry!D7419)))</f>
        <v/>
      </c>
    </row>
    <row r="7420" spans="1:1" x14ac:dyDescent="0.25">
      <c r="A7420" t="str">
        <f>IF(ISBLANK(Data_Entry!C7420),"",_xlfn.CONCAT(Data_Entry!C7420, _xlfn.CONCAT(".",Data_Entry!D7420)))</f>
        <v/>
      </c>
    </row>
    <row r="7421" spans="1:1" x14ac:dyDescent="0.25">
      <c r="A7421" t="str">
        <f>IF(ISBLANK(Data_Entry!C7421),"",_xlfn.CONCAT(Data_Entry!C7421, _xlfn.CONCAT(".",Data_Entry!D7421)))</f>
        <v/>
      </c>
    </row>
    <row r="7422" spans="1:1" x14ac:dyDescent="0.25">
      <c r="A7422" t="str">
        <f>IF(ISBLANK(Data_Entry!C7422),"",_xlfn.CONCAT(Data_Entry!C7422, _xlfn.CONCAT(".",Data_Entry!D7422)))</f>
        <v/>
      </c>
    </row>
    <row r="7423" spans="1:1" x14ac:dyDescent="0.25">
      <c r="A7423" t="str">
        <f>IF(ISBLANK(Data_Entry!C7423),"",_xlfn.CONCAT(Data_Entry!C7423, _xlfn.CONCAT(".",Data_Entry!D7423)))</f>
        <v/>
      </c>
    </row>
    <row r="7424" spans="1:1" x14ac:dyDescent="0.25">
      <c r="A7424" t="str">
        <f>IF(ISBLANK(Data_Entry!C7424),"",_xlfn.CONCAT(Data_Entry!C7424, _xlfn.CONCAT(".",Data_Entry!D7424)))</f>
        <v/>
      </c>
    </row>
    <row r="7425" spans="1:1" x14ac:dyDescent="0.25">
      <c r="A7425" t="str">
        <f>IF(ISBLANK(Data_Entry!C7425),"",_xlfn.CONCAT(Data_Entry!C7425, _xlfn.CONCAT(".",Data_Entry!D7425)))</f>
        <v/>
      </c>
    </row>
    <row r="7426" spans="1:1" x14ac:dyDescent="0.25">
      <c r="A7426" t="str">
        <f>IF(ISBLANK(Data_Entry!C7426),"",_xlfn.CONCAT(Data_Entry!C7426, _xlfn.CONCAT(".",Data_Entry!D7426)))</f>
        <v/>
      </c>
    </row>
    <row r="7427" spans="1:1" x14ac:dyDescent="0.25">
      <c r="A7427" t="str">
        <f>IF(ISBLANK(Data_Entry!C7427),"",_xlfn.CONCAT(Data_Entry!C7427, _xlfn.CONCAT(".",Data_Entry!D7427)))</f>
        <v/>
      </c>
    </row>
    <row r="7428" spans="1:1" x14ac:dyDescent="0.25">
      <c r="A7428" t="str">
        <f>IF(ISBLANK(Data_Entry!C7428),"",_xlfn.CONCAT(Data_Entry!C7428, _xlfn.CONCAT(".",Data_Entry!D7428)))</f>
        <v/>
      </c>
    </row>
    <row r="7429" spans="1:1" x14ac:dyDescent="0.25">
      <c r="A7429" t="str">
        <f>IF(ISBLANK(Data_Entry!C7429),"",_xlfn.CONCAT(Data_Entry!C7429, _xlfn.CONCAT(".",Data_Entry!D7429)))</f>
        <v/>
      </c>
    </row>
    <row r="7430" spans="1:1" x14ac:dyDescent="0.25">
      <c r="A7430" t="str">
        <f>IF(ISBLANK(Data_Entry!C7430),"",_xlfn.CONCAT(Data_Entry!C7430, _xlfn.CONCAT(".",Data_Entry!D7430)))</f>
        <v/>
      </c>
    </row>
    <row r="7431" spans="1:1" x14ac:dyDescent="0.25">
      <c r="A7431" t="str">
        <f>IF(ISBLANK(Data_Entry!C7431),"",_xlfn.CONCAT(Data_Entry!C7431, _xlfn.CONCAT(".",Data_Entry!D7431)))</f>
        <v/>
      </c>
    </row>
    <row r="7432" spans="1:1" x14ac:dyDescent="0.25">
      <c r="A7432" t="str">
        <f>IF(ISBLANK(Data_Entry!C7432),"",_xlfn.CONCAT(Data_Entry!C7432, _xlfn.CONCAT(".",Data_Entry!D7432)))</f>
        <v/>
      </c>
    </row>
    <row r="7433" spans="1:1" x14ac:dyDescent="0.25">
      <c r="A7433" t="str">
        <f>IF(ISBLANK(Data_Entry!C7433),"",_xlfn.CONCAT(Data_Entry!C7433, _xlfn.CONCAT(".",Data_Entry!D7433)))</f>
        <v/>
      </c>
    </row>
    <row r="7434" spans="1:1" x14ac:dyDescent="0.25">
      <c r="A7434" t="str">
        <f>IF(ISBLANK(Data_Entry!C7434),"",_xlfn.CONCAT(Data_Entry!C7434, _xlfn.CONCAT(".",Data_Entry!D7434)))</f>
        <v/>
      </c>
    </row>
    <row r="7435" spans="1:1" x14ac:dyDescent="0.25">
      <c r="A7435" t="str">
        <f>IF(ISBLANK(Data_Entry!C7435),"",_xlfn.CONCAT(Data_Entry!C7435, _xlfn.CONCAT(".",Data_Entry!D7435)))</f>
        <v/>
      </c>
    </row>
    <row r="7436" spans="1:1" x14ac:dyDescent="0.25">
      <c r="A7436" t="str">
        <f>IF(ISBLANK(Data_Entry!C7436),"",_xlfn.CONCAT(Data_Entry!C7436, _xlfn.CONCAT(".",Data_Entry!D7436)))</f>
        <v/>
      </c>
    </row>
    <row r="7437" spans="1:1" x14ac:dyDescent="0.25">
      <c r="A7437" t="str">
        <f>IF(ISBLANK(Data_Entry!C7437),"",_xlfn.CONCAT(Data_Entry!C7437, _xlfn.CONCAT(".",Data_Entry!D7437)))</f>
        <v/>
      </c>
    </row>
    <row r="7438" spans="1:1" x14ac:dyDescent="0.25">
      <c r="A7438" t="str">
        <f>IF(ISBLANK(Data_Entry!C7438),"",_xlfn.CONCAT(Data_Entry!C7438, _xlfn.CONCAT(".",Data_Entry!D7438)))</f>
        <v/>
      </c>
    </row>
    <row r="7439" spans="1:1" x14ac:dyDescent="0.25">
      <c r="A7439" t="str">
        <f>IF(ISBLANK(Data_Entry!C7439),"",_xlfn.CONCAT(Data_Entry!C7439, _xlfn.CONCAT(".",Data_Entry!D7439)))</f>
        <v/>
      </c>
    </row>
    <row r="7440" spans="1:1" x14ac:dyDescent="0.25">
      <c r="A7440" t="str">
        <f>IF(ISBLANK(Data_Entry!C7440),"",_xlfn.CONCAT(Data_Entry!C7440, _xlfn.CONCAT(".",Data_Entry!D7440)))</f>
        <v/>
      </c>
    </row>
    <row r="7441" spans="1:1" x14ac:dyDescent="0.25">
      <c r="A7441" t="str">
        <f>IF(ISBLANK(Data_Entry!C7441),"",_xlfn.CONCAT(Data_Entry!C7441, _xlfn.CONCAT(".",Data_Entry!D7441)))</f>
        <v/>
      </c>
    </row>
    <row r="7442" spans="1:1" x14ac:dyDescent="0.25">
      <c r="A7442" t="str">
        <f>IF(ISBLANK(Data_Entry!C7442),"",_xlfn.CONCAT(Data_Entry!C7442, _xlfn.CONCAT(".",Data_Entry!D7442)))</f>
        <v/>
      </c>
    </row>
    <row r="7443" spans="1:1" x14ac:dyDescent="0.25">
      <c r="A7443" t="str">
        <f>IF(ISBLANK(Data_Entry!C7443),"",_xlfn.CONCAT(Data_Entry!C7443, _xlfn.CONCAT(".",Data_Entry!D7443)))</f>
        <v/>
      </c>
    </row>
    <row r="7444" spans="1:1" x14ac:dyDescent="0.25">
      <c r="A7444" t="str">
        <f>IF(ISBLANK(Data_Entry!C7444),"",_xlfn.CONCAT(Data_Entry!C7444, _xlfn.CONCAT(".",Data_Entry!D7444)))</f>
        <v/>
      </c>
    </row>
    <row r="7445" spans="1:1" x14ac:dyDescent="0.25">
      <c r="A7445" t="str">
        <f>IF(ISBLANK(Data_Entry!C7445),"",_xlfn.CONCAT(Data_Entry!C7445, _xlfn.CONCAT(".",Data_Entry!D7445)))</f>
        <v/>
      </c>
    </row>
    <row r="7446" spans="1:1" x14ac:dyDescent="0.25">
      <c r="A7446" t="str">
        <f>IF(ISBLANK(Data_Entry!C7446),"",_xlfn.CONCAT(Data_Entry!C7446, _xlfn.CONCAT(".",Data_Entry!D7446)))</f>
        <v/>
      </c>
    </row>
    <row r="7447" spans="1:1" x14ac:dyDescent="0.25">
      <c r="A7447" t="str">
        <f>IF(ISBLANK(Data_Entry!C7447),"",_xlfn.CONCAT(Data_Entry!C7447, _xlfn.CONCAT(".",Data_Entry!D7447)))</f>
        <v/>
      </c>
    </row>
    <row r="7448" spans="1:1" x14ac:dyDescent="0.25">
      <c r="A7448" t="str">
        <f>IF(ISBLANK(Data_Entry!C7448),"",_xlfn.CONCAT(Data_Entry!C7448, _xlfn.CONCAT(".",Data_Entry!D7448)))</f>
        <v/>
      </c>
    </row>
    <row r="7449" spans="1:1" x14ac:dyDescent="0.25">
      <c r="A7449" t="str">
        <f>IF(ISBLANK(Data_Entry!C7449),"",_xlfn.CONCAT(Data_Entry!C7449, _xlfn.CONCAT(".",Data_Entry!D7449)))</f>
        <v/>
      </c>
    </row>
    <row r="7450" spans="1:1" x14ac:dyDescent="0.25">
      <c r="A7450" t="str">
        <f>IF(ISBLANK(Data_Entry!C7450),"",_xlfn.CONCAT(Data_Entry!C7450, _xlfn.CONCAT(".",Data_Entry!D7450)))</f>
        <v/>
      </c>
    </row>
    <row r="7451" spans="1:1" x14ac:dyDescent="0.25">
      <c r="A7451" t="str">
        <f>IF(ISBLANK(Data_Entry!C7451),"",_xlfn.CONCAT(Data_Entry!C7451, _xlfn.CONCAT(".",Data_Entry!D7451)))</f>
        <v/>
      </c>
    </row>
    <row r="7452" spans="1:1" x14ac:dyDescent="0.25">
      <c r="A7452" t="str">
        <f>IF(ISBLANK(Data_Entry!C7452),"",_xlfn.CONCAT(Data_Entry!C7452, _xlfn.CONCAT(".",Data_Entry!D7452)))</f>
        <v/>
      </c>
    </row>
    <row r="7453" spans="1:1" x14ac:dyDescent="0.25">
      <c r="A7453" t="str">
        <f>IF(ISBLANK(Data_Entry!C7453),"",_xlfn.CONCAT(Data_Entry!C7453, _xlfn.CONCAT(".",Data_Entry!D7453)))</f>
        <v/>
      </c>
    </row>
    <row r="7454" spans="1:1" x14ac:dyDescent="0.25">
      <c r="A7454" t="str">
        <f>IF(ISBLANK(Data_Entry!C7454),"",_xlfn.CONCAT(Data_Entry!C7454, _xlfn.CONCAT(".",Data_Entry!D7454)))</f>
        <v/>
      </c>
    </row>
    <row r="7455" spans="1:1" x14ac:dyDescent="0.25">
      <c r="A7455" t="str">
        <f>IF(ISBLANK(Data_Entry!C7455),"",_xlfn.CONCAT(Data_Entry!C7455, _xlfn.CONCAT(".",Data_Entry!D7455)))</f>
        <v/>
      </c>
    </row>
    <row r="7456" spans="1:1" x14ac:dyDescent="0.25">
      <c r="A7456" t="str">
        <f>IF(ISBLANK(Data_Entry!C7456),"",_xlfn.CONCAT(Data_Entry!C7456, _xlfn.CONCAT(".",Data_Entry!D7456)))</f>
        <v/>
      </c>
    </row>
    <row r="7457" spans="1:1" x14ac:dyDescent="0.25">
      <c r="A7457" t="str">
        <f>IF(ISBLANK(Data_Entry!C7457),"",_xlfn.CONCAT(Data_Entry!C7457, _xlfn.CONCAT(".",Data_Entry!D7457)))</f>
        <v/>
      </c>
    </row>
    <row r="7458" spans="1:1" x14ac:dyDescent="0.25">
      <c r="A7458" t="str">
        <f>IF(ISBLANK(Data_Entry!C7458),"",_xlfn.CONCAT(Data_Entry!C7458, _xlfn.CONCAT(".",Data_Entry!D7458)))</f>
        <v/>
      </c>
    </row>
    <row r="7459" spans="1:1" x14ac:dyDescent="0.25">
      <c r="A7459" t="str">
        <f>IF(ISBLANK(Data_Entry!C7459),"",_xlfn.CONCAT(Data_Entry!C7459, _xlfn.CONCAT(".",Data_Entry!D7459)))</f>
        <v/>
      </c>
    </row>
    <row r="7460" spans="1:1" x14ac:dyDescent="0.25">
      <c r="A7460" t="str">
        <f>IF(ISBLANK(Data_Entry!C7460),"",_xlfn.CONCAT(Data_Entry!C7460, _xlfn.CONCAT(".",Data_Entry!D7460)))</f>
        <v/>
      </c>
    </row>
    <row r="7461" spans="1:1" x14ac:dyDescent="0.25">
      <c r="A7461" t="str">
        <f>IF(ISBLANK(Data_Entry!C7461),"",_xlfn.CONCAT(Data_Entry!C7461, _xlfn.CONCAT(".",Data_Entry!D7461)))</f>
        <v/>
      </c>
    </row>
    <row r="7462" spans="1:1" x14ac:dyDescent="0.25">
      <c r="A7462" t="str">
        <f>IF(ISBLANK(Data_Entry!C7462),"",_xlfn.CONCAT(Data_Entry!C7462, _xlfn.CONCAT(".",Data_Entry!D7462)))</f>
        <v/>
      </c>
    </row>
    <row r="7463" spans="1:1" x14ac:dyDescent="0.25">
      <c r="A7463" t="str">
        <f>IF(ISBLANK(Data_Entry!C7463),"",_xlfn.CONCAT(Data_Entry!C7463, _xlfn.CONCAT(".",Data_Entry!D7463)))</f>
        <v/>
      </c>
    </row>
    <row r="7464" spans="1:1" x14ac:dyDescent="0.25">
      <c r="A7464" t="str">
        <f>IF(ISBLANK(Data_Entry!C7464),"",_xlfn.CONCAT(Data_Entry!C7464, _xlfn.CONCAT(".",Data_Entry!D7464)))</f>
        <v/>
      </c>
    </row>
    <row r="7465" spans="1:1" x14ac:dyDescent="0.25">
      <c r="A7465" t="str">
        <f>IF(ISBLANK(Data_Entry!C7465),"",_xlfn.CONCAT(Data_Entry!C7465, _xlfn.CONCAT(".",Data_Entry!D7465)))</f>
        <v/>
      </c>
    </row>
    <row r="7466" spans="1:1" x14ac:dyDescent="0.25">
      <c r="A7466" t="str">
        <f>IF(ISBLANK(Data_Entry!C7466),"",_xlfn.CONCAT(Data_Entry!C7466, _xlfn.CONCAT(".",Data_Entry!D7466)))</f>
        <v/>
      </c>
    </row>
    <row r="7467" spans="1:1" x14ac:dyDescent="0.25">
      <c r="A7467" t="str">
        <f>IF(ISBLANK(Data_Entry!C7467),"",_xlfn.CONCAT(Data_Entry!C7467, _xlfn.CONCAT(".",Data_Entry!D7467)))</f>
        <v/>
      </c>
    </row>
    <row r="7468" spans="1:1" x14ac:dyDescent="0.25">
      <c r="A7468" t="str">
        <f>IF(ISBLANK(Data_Entry!C7468),"",_xlfn.CONCAT(Data_Entry!C7468, _xlfn.CONCAT(".",Data_Entry!D7468)))</f>
        <v/>
      </c>
    </row>
    <row r="7469" spans="1:1" x14ac:dyDescent="0.25">
      <c r="A7469" t="str">
        <f>IF(ISBLANK(Data_Entry!C7469),"",_xlfn.CONCAT(Data_Entry!C7469, _xlfn.CONCAT(".",Data_Entry!D7469)))</f>
        <v/>
      </c>
    </row>
    <row r="7470" spans="1:1" x14ac:dyDescent="0.25">
      <c r="A7470" t="str">
        <f>IF(ISBLANK(Data_Entry!C7470),"",_xlfn.CONCAT(Data_Entry!C7470, _xlfn.CONCAT(".",Data_Entry!D7470)))</f>
        <v/>
      </c>
    </row>
    <row r="7471" spans="1:1" x14ac:dyDescent="0.25">
      <c r="A7471" t="str">
        <f>IF(ISBLANK(Data_Entry!C7471),"",_xlfn.CONCAT(Data_Entry!C7471, _xlfn.CONCAT(".",Data_Entry!D7471)))</f>
        <v/>
      </c>
    </row>
    <row r="7472" spans="1:1" x14ac:dyDescent="0.25">
      <c r="A7472" t="str">
        <f>IF(ISBLANK(Data_Entry!C7472),"",_xlfn.CONCAT(Data_Entry!C7472, _xlfn.CONCAT(".",Data_Entry!D7472)))</f>
        <v/>
      </c>
    </row>
    <row r="7473" spans="1:1" x14ac:dyDescent="0.25">
      <c r="A7473" t="str">
        <f>IF(ISBLANK(Data_Entry!C7473),"",_xlfn.CONCAT(Data_Entry!C7473, _xlfn.CONCAT(".",Data_Entry!D7473)))</f>
        <v/>
      </c>
    </row>
    <row r="7474" spans="1:1" x14ac:dyDescent="0.25">
      <c r="A7474" t="str">
        <f>IF(ISBLANK(Data_Entry!C7474),"",_xlfn.CONCAT(Data_Entry!C7474, _xlfn.CONCAT(".",Data_Entry!D7474)))</f>
        <v/>
      </c>
    </row>
    <row r="7475" spans="1:1" x14ac:dyDescent="0.25">
      <c r="A7475" t="str">
        <f>IF(ISBLANK(Data_Entry!C7475),"",_xlfn.CONCAT(Data_Entry!C7475, _xlfn.CONCAT(".",Data_Entry!D7475)))</f>
        <v/>
      </c>
    </row>
    <row r="7476" spans="1:1" x14ac:dyDescent="0.25">
      <c r="A7476" t="str">
        <f>IF(ISBLANK(Data_Entry!C7476),"",_xlfn.CONCAT(Data_Entry!C7476, _xlfn.CONCAT(".",Data_Entry!D7476)))</f>
        <v/>
      </c>
    </row>
    <row r="7477" spans="1:1" x14ac:dyDescent="0.25">
      <c r="A7477" t="str">
        <f>IF(ISBLANK(Data_Entry!C7477),"",_xlfn.CONCAT(Data_Entry!C7477, _xlfn.CONCAT(".",Data_Entry!D7477)))</f>
        <v/>
      </c>
    </row>
    <row r="7478" spans="1:1" x14ac:dyDescent="0.25">
      <c r="A7478" t="str">
        <f>IF(ISBLANK(Data_Entry!C7478),"",_xlfn.CONCAT(Data_Entry!C7478, _xlfn.CONCAT(".",Data_Entry!D7478)))</f>
        <v/>
      </c>
    </row>
    <row r="7479" spans="1:1" x14ac:dyDescent="0.25">
      <c r="A7479" t="str">
        <f>IF(ISBLANK(Data_Entry!C7479),"",_xlfn.CONCAT(Data_Entry!C7479, _xlfn.CONCAT(".",Data_Entry!D7479)))</f>
        <v/>
      </c>
    </row>
    <row r="7480" spans="1:1" x14ac:dyDescent="0.25">
      <c r="A7480" t="str">
        <f>IF(ISBLANK(Data_Entry!C7480),"",_xlfn.CONCAT(Data_Entry!C7480, _xlfn.CONCAT(".",Data_Entry!D7480)))</f>
        <v/>
      </c>
    </row>
    <row r="7481" spans="1:1" x14ac:dyDescent="0.25">
      <c r="A7481" t="str">
        <f>IF(ISBLANK(Data_Entry!C7481),"",_xlfn.CONCAT(Data_Entry!C7481, _xlfn.CONCAT(".",Data_Entry!D7481)))</f>
        <v/>
      </c>
    </row>
    <row r="7482" spans="1:1" x14ac:dyDescent="0.25">
      <c r="A7482" t="str">
        <f>IF(ISBLANK(Data_Entry!C7482),"",_xlfn.CONCAT(Data_Entry!C7482, _xlfn.CONCAT(".",Data_Entry!D7482)))</f>
        <v/>
      </c>
    </row>
    <row r="7483" spans="1:1" x14ac:dyDescent="0.25">
      <c r="A7483" t="str">
        <f>IF(ISBLANK(Data_Entry!C7483),"",_xlfn.CONCAT(Data_Entry!C7483, _xlfn.CONCAT(".",Data_Entry!D7483)))</f>
        <v/>
      </c>
    </row>
    <row r="7484" spans="1:1" x14ac:dyDescent="0.25">
      <c r="A7484" t="str">
        <f>IF(ISBLANK(Data_Entry!C7484),"",_xlfn.CONCAT(Data_Entry!C7484, _xlfn.CONCAT(".",Data_Entry!D7484)))</f>
        <v/>
      </c>
    </row>
    <row r="7485" spans="1:1" x14ac:dyDescent="0.25">
      <c r="A7485" t="str">
        <f>IF(ISBLANK(Data_Entry!C7485),"",_xlfn.CONCAT(Data_Entry!C7485, _xlfn.CONCAT(".",Data_Entry!D7485)))</f>
        <v/>
      </c>
    </row>
    <row r="7486" spans="1:1" x14ac:dyDescent="0.25">
      <c r="A7486" t="str">
        <f>IF(ISBLANK(Data_Entry!C7486),"",_xlfn.CONCAT(Data_Entry!C7486, _xlfn.CONCAT(".",Data_Entry!D7486)))</f>
        <v/>
      </c>
    </row>
    <row r="7487" spans="1:1" x14ac:dyDescent="0.25">
      <c r="A7487" t="str">
        <f>IF(ISBLANK(Data_Entry!C7487),"",_xlfn.CONCAT(Data_Entry!C7487, _xlfn.CONCAT(".",Data_Entry!D7487)))</f>
        <v/>
      </c>
    </row>
    <row r="7488" spans="1:1" x14ac:dyDescent="0.25">
      <c r="A7488" t="str">
        <f>IF(ISBLANK(Data_Entry!C7488),"",_xlfn.CONCAT(Data_Entry!C7488, _xlfn.CONCAT(".",Data_Entry!D7488)))</f>
        <v/>
      </c>
    </row>
    <row r="7489" spans="1:1" x14ac:dyDescent="0.25">
      <c r="A7489" t="str">
        <f>IF(ISBLANK(Data_Entry!C7489),"",_xlfn.CONCAT(Data_Entry!C7489, _xlfn.CONCAT(".",Data_Entry!D7489)))</f>
        <v/>
      </c>
    </row>
    <row r="7490" spans="1:1" x14ac:dyDescent="0.25">
      <c r="A7490" t="str">
        <f>IF(ISBLANK(Data_Entry!C7490),"",_xlfn.CONCAT(Data_Entry!C7490, _xlfn.CONCAT(".",Data_Entry!D7490)))</f>
        <v/>
      </c>
    </row>
    <row r="7491" spans="1:1" x14ac:dyDescent="0.25">
      <c r="A7491" t="str">
        <f>IF(ISBLANK(Data_Entry!C7491),"",_xlfn.CONCAT(Data_Entry!C7491, _xlfn.CONCAT(".",Data_Entry!D7491)))</f>
        <v/>
      </c>
    </row>
    <row r="7492" spans="1:1" x14ac:dyDescent="0.25">
      <c r="A7492" t="str">
        <f>IF(ISBLANK(Data_Entry!C7492),"",_xlfn.CONCAT(Data_Entry!C7492, _xlfn.CONCAT(".",Data_Entry!D7492)))</f>
        <v/>
      </c>
    </row>
    <row r="7493" spans="1:1" x14ac:dyDescent="0.25">
      <c r="A7493" t="str">
        <f>IF(ISBLANK(Data_Entry!C7493),"",_xlfn.CONCAT(Data_Entry!C7493, _xlfn.CONCAT(".",Data_Entry!D7493)))</f>
        <v/>
      </c>
    </row>
    <row r="7494" spans="1:1" x14ac:dyDescent="0.25">
      <c r="A7494" t="str">
        <f>IF(ISBLANK(Data_Entry!C7494),"",_xlfn.CONCAT(Data_Entry!C7494, _xlfn.CONCAT(".",Data_Entry!D7494)))</f>
        <v/>
      </c>
    </row>
    <row r="7495" spans="1:1" x14ac:dyDescent="0.25">
      <c r="A7495" t="str">
        <f>IF(ISBLANK(Data_Entry!C7495),"",_xlfn.CONCAT(Data_Entry!C7495, _xlfn.CONCAT(".",Data_Entry!D7495)))</f>
        <v/>
      </c>
    </row>
    <row r="7496" spans="1:1" x14ac:dyDescent="0.25">
      <c r="A7496" t="str">
        <f>IF(ISBLANK(Data_Entry!C7496),"",_xlfn.CONCAT(Data_Entry!C7496, _xlfn.CONCAT(".",Data_Entry!D7496)))</f>
        <v/>
      </c>
    </row>
    <row r="7497" spans="1:1" x14ac:dyDescent="0.25">
      <c r="A7497" t="str">
        <f>IF(ISBLANK(Data_Entry!C7497),"",_xlfn.CONCAT(Data_Entry!C7497, _xlfn.CONCAT(".",Data_Entry!D7497)))</f>
        <v/>
      </c>
    </row>
    <row r="7498" spans="1:1" x14ac:dyDescent="0.25">
      <c r="A7498" t="str">
        <f>IF(ISBLANK(Data_Entry!C7498),"",_xlfn.CONCAT(Data_Entry!C7498, _xlfn.CONCAT(".",Data_Entry!D7498)))</f>
        <v/>
      </c>
    </row>
    <row r="7499" spans="1:1" x14ac:dyDescent="0.25">
      <c r="A7499" t="str">
        <f>IF(ISBLANK(Data_Entry!C7499),"",_xlfn.CONCAT(Data_Entry!C7499, _xlfn.CONCAT(".",Data_Entry!D7499)))</f>
        <v/>
      </c>
    </row>
    <row r="7500" spans="1:1" x14ac:dyDescent="0.25">
      <c r="A7500" t="str">
        <f>IF(ISBLANK(Data_Entry!C7500),"",_xlfn.CONCAT(Data_Entry!C7500, _xlfn.CONCAT(".",Data_Entry!D7500)))</f>
        <v/>
      </c>
    </row>
    <row r="7501" spans="1:1" x14ac:dyDescent="0.25">
      <c r="A7501" t="str">
        <f>IF(ISBLANK(Data_Entry!C7501),"",_xlfn.CONCAT(Data_Entry!C7501, _xlfn.CONCAT(".",Data_Entry!D7501)))</f>
        <v/>
      </c>
    </row>
    <row r="7502" spans="1:1" x14ac:dyDescent="0.25">
      <c r="A7502" t="str">
        <f>IF(ISBLANK(Data_Entry!C7502),"",_xlfn.CONCAT(Data_Entry!C7502, _xlfn.CONCAT(".",Data_Entry!D7502)))</f>
        <v/>
      </c>
    </row>
    <row r="7503" spans="1:1" x14ac:dyDescent="0.25">
      <c r="A7503" t="str">
        <f>IF(ISBLANK(Data_Entry!C7503),"",_xlfn.CONCAT(Data_Entry!C7503, _xlfn.CONCAT(".",Data_Entry!D7503)))</f>
        <v/>
      </c>
    </row>
    <row r="7504" spans="1:1" x14ac:dyDescent="0.25">
      <c r="A7504" t="str">
        <f>IF(ISBLANK(Data_Entry!C7504),"",_xlfn.CONCAT(Data_Entry!C7504, _xlfn.CONCAT(".",Data_Entry!D7504)))</f>
        <v/>
      </c>
    </row>
    <row r="7505" spans="1:1" x14ac:dyDescent="0.25">
      <c r="A7505" t="str">
        <f>IF(ISBLANK(Data_Entry!C7505),"",_xlfn.CONCAT(Data_Entry!C7505, _xlfn.CONCAT(".",Data_Entry!D7505)))</f>
        <v/>
      </c>
    </row>
    <row r="7506" spans="1:1" x14ac:dyDescent="0.25">
      <c r="A7506" t="str">
        <f>IF(ISBLANK(Data_Entry!C7506),"",_xlfn.CONCAT(Data_Entry!C7506, _xlfn.CONCAT(".",Data_Entry!D7506)))</f>
        <v/>
      </c>
    </row>
    <row r="7507" spans="1:1" x14ac:dyDescent="0.25">
      <c r="A7507" t="str">
        <f>IF(ISBLANK(Data_Entry!C7507),"",_xlfn.CONCAT(Data_Entry!C7507, _xlfn.CONCAT(".",Data_Entry!D7507)))</f>
        <v/>
      </c>
    </row>
    <row r="7508" spans="1:1" x14ac:dyDescent="0.25">
      <c r="A7508" t="str">
        <f>IF(ISBLANK(Data_Entry!C7508),"",_xlfn.CONCAT(Data_Entry!C7508, _xlfn.CONCAT(".",Data_Entry!D7508)))</f>
        <v/>
      </c>
    </row>
    <row r="7509" spans="1:1" x14ac:dyDescent="0.25">
      <c r="A7509" t="str">
        <f>IF(ISBLANK(Data_Entry!C7509),"",_xlfn.CONCAT(Data_Entry!C7509, _xlfn.CONCAT(".",Data_Entry!D7509)))</f>
        <v/>
      </c>
    </row>
    <row r="7510" spans="1:1" x14ac:dyDescent="0.25">
      <c r="A7510" t="str">
        <f>IF(ISBLANK(Data_Entry!C7510),"",_xlfn.CONCAT(Data_Entry!C7510, _xlfn.CONCAT(".",Data_Entry!D7510)))</f>
        <v/>
      </c>
    </row>
    <row r="7511" spans="1:1" x14ac:dyDescent="0.25">
      <c r="A7511" t="str">
        <f>IF(ISBLANK(Data_Entry!C7511),"",_xlfn.CONCAT(Data_Entry!C7511, _xlfn.CONCAT(".",Data_Entry!D7511)))</f>
        <v/>
      </c>
    </row>
    <row r="7512" spans="1:1" x14ac:dyDescent="0.25">
      <c r="A7512" t="str">
        <f>IF(ISBLANK(Data_Entry!C7512),"",_xlfn.CONCAT(Data_Entry!C7512, _xlfn.CONCAT(".",Data_Entry!D7512)))</f>
        <v/>
      </c>
    </row>
    <row r="7513" spans="1:1" x14ac:dyDescent="0.25">
      <c r="A7513" t="str">
        <f>IF(ISBLANK(Data_Entry!C7513),"",_xlfn.CONCAT(Data_Entry!C7513, _xlfn.CONCAT(".",Data_Entry!D7513)))</f>
        <v/>
      </c>
    </row>
    <row r="7514" spans="1:1" x14ac:dyDescent="0.25">
      <c r="A7514" t="str">
        <f>IF(ISBLANK(Data_Entry!C7514),"",_xlfn.CONCAT(Data_Entry!C7514, _xlfn.CONCAT(".",Data_Entry!D7514)))</f>
        <v/>
      </c>
    </row>
    <row r="7515" spans="1:1" x14ac:dyDescent="0.25">
      <c r="A7515" t="str">
        <f>IF(ISBLANK(Data_Entry!C7515),"",_xlfn.CONCAT(Data_Entry!C7515, _xlfn.CONCAT(".",Data_Entry!D7515)))</f>
        <v/>
      </c>
    </row>
    <row r="7516" spans="1:1" x14ac:dyDescent="0.25">
      <c r="A7516" t="str">
        <f>IF(ISBLANK(Data_Entry!C7516),"",_xlfn.CONCAT(Data_Entry!C7516, _xlfn.CONCAT(".",Data_Entry!D7516)))</f>
        <v/>
      </c>
    </row>
    <row r="7517" spans="1:1" x14ac:dyDescent="0.25">
      <c r="A7517" t="str">
        <f>IF(ISBLANK(Data_Entry!C7517),"",_xlfn.CONCAT(Data_Entry!C7517, _xlfn.CONCAT(".",Data_Entry!D7517)))</f>
        <v/>
      </c>
    </row>
    <row r="7518" spans="1:1" x14ac:dyDescent="0.25">
      <c r="A7518" t="str">
        <f>IF(ISBLANK(Data_Entry!C7518),"",_xlfn.CONCAT(Data_Entry!C7518, _xlfn.CONCAT(".",Data_Entry!D7518)))</f>
        <v/>
      </c>
    </row>
    <row r="7519" spans="1:1" x14ac:dyDescent="0.25">
      <c r="A7519" t="str">
        <f>IF(ISBLANK(Data_Entry!C7519),"",_xlfn.CONCAT(Data_Entry!C7519, _xlfn.CONCAT(".",Data_Entry!D7519)))</f>
        <v/>
      </c>
    </row>
    <row r="7520" spans="1:1" x14ac:dyDescent="0.25">
      <c r="A7520" t="str">
        <f>IF(ISBLANK(Data_Entry!C7520),"",_xlfn.CONCAT(Data_Entry!C7520, _xlfn.CONCAT(".",Data_Entry!D7520)))</f>
        <v/>
      </c>
    </row>
    <row r="7521" spans="1:1" x14ac:dyDescent="0.25">
      <c r="A7521" t="str">
        <f>IF(ISBLANK(Data_Entry!C7521),"",_xlfn.CONCAT(Data_Entry!C7521, _xlfn.CONCAT(".",Data_Entry!D7521)))</f>
        <v/>
      </c>
    </row>
    <row r="7522" spans="1:1" x14ac:dyDescent="0.25">
      <c r="A7522" t="str">
        <f>IF(ISBLANK(Data_Entry!C7522),"",_xlfn.CONCAT(Data_Entry!C7522, _xlfn.CONCAT(".",Data_Entry!D7522)))</f>
        <v/>
      </c>
    </row>
    <row r="7523" spans="1:1" x14ac:dyDescent="0.25">
      <c r="A7523" t="str">
        <f>IF(ISBLANK(Data_Entry!C7523),"",_xlfn.CONCAT(Data_Entry!C7523, _xlfn.CONCAT(".",Data_Entry!D7523)))</f>
        <v/>
      </c>
    </row>
    <row r="7524" spans="1:1" x14ac:dyDescent="0.25">
      <c r="A7524" t="str">
        <f>IF(ISBLANK(Data_Entry!C7524),"",_xlfn.CONCAT(Data_Entry!C7524, _xlfn.CONCAT(".",Data_Entry!D7524)))</f>
        <v/>
      </c>
    </row>
    <row r="7525" spans="1:1" x14ac:dyDescent="0.25">
      <c r="A7525" t="str">
        <f>IF(ISBLANK(Data_Entry!C7525),"",_xlfn.CONCAT(Data_Entry!C7525, _xlfn.CONCAT(".",Data_Entry!D7525)))</f>
        <v/>
      </c>
    </row>
    <row r="7526" spans="1:1" x14ac:dyDescent="0.25">
      <c r="A7526" t="str">
        <f>IF(ISBLANK(Data_Entry!C7526),"",_xlfn.CONCAT(Data_Entry!C7526, _xlfn.CONCAT(".",Data_Entry!D7526)))</f>
        <v/>
      </c>
    </row>
    <row r="7527" spans="1:1" x14ac:dyDescent="0.25">
      <c r="A7527" t="str">
        <f>IF(ISBLANK(Data_Entry!C7527),"",_xlfn.CONCAT(Data_Entry!C7527, _xlfn.CONCAT(".",Data_Entry!D7527)))</f>
        <v/>
      </c>
    </row>
    <row r="7528" spans="1:1" x14ac:dyDescent="0.25">
      <c r="A7528" t="str">
        <f>IF(ISBLANK(Data_Entry!C7528),"",_xlfn.CONCAT(Data_Entry!C7528, _xlfn.CONCAT(".",Data_Entry!D7528)))</f>
        <v/>
      </c>
    </row>
    <row r="7529" spans="1:1" x14ac:dyDescent="0.25">
      <c r="A7529" t="str">
        <f>IF(ISBLANK(Data_Entry!C7529),"",_xlfn.CONCAT(Data_Entry!C7529, _xlfn.CONCAT(".",Data_Entry!D7529)))</f>
        <v/>
      </c>
    </row>
    <row r="7530" spans="1:1" x14ac:dyDescent="0.25">
      <c r="A7530" t="str">
        <f>IF(ISBLANK(Data_Entry!C7530),"",_xlfn.CONCAT(Data_Entry!C7530, _xlfn.CONCAT(".",Data_Entry!D7530)))</f>
        <v/>
      </c>
    </row>
    <row r="7531" spans="1:1" x14ac:dyDescent="0.25">
      <c r="A7531" t="str">
        <f>IF(ISBLANK(Data_Entry!C7531),"",_xlfn.CONCAT(Data_Entry!C7531, _xlfn.CONCAT(".",Data_Entry!D7531)))</f>
        <v/>
      </c>
    </row>
    <row r="7532" spans="1:1" x14ac:dyDescent="0.25">
      <c r="A7532" t="str">
        <f>IF(ISBLANK(Data_Entry!C7532),"",_xlfn.CONCAT(Data_Entry!C7532, _xlfn.CONCAT(".",Data_Entry!D7532)))</f>
        <v/>
      </c>
    </row>
    <row r="7533" spans="1:1" x14ac:dyDescent="0.25">
      <c r="A7533" t="str">
        <f>IF(ISBLANK(Data_Entry!C7533),"",_xlfn.CONCAT(Data_Entry!C7533, _xlfn.CONCAT(".",Data_Entry!D7533)))</f>
        <v/>
      </c>
    </row>
    <row r="7534" spans="1:1" x14ac:dyDescent="0.25">
      <c r="A7534" t="str">
        <f>IF(ISBLANK(Data_Entry!C7534),"",_xlfn.CONCAT(Data_Entry!C7534, _xlfn.CONCAT(".",Data_Entry!D7534)))</f>
        <v/>
      </c>
    </row>
    <row r="7535" spans="1:1" x14ac:dyDescent="0.25">
      <c r="A7535" t="str">
        <f>IF(ISBLANK(Data_Entry!C7535),"",_xlfn.CONCAT(Data_Entry!C7535, _xlfn.CONCAT(".",Data_Entry!D7535)))</f>
        <v/>
      </c>
    </row>
    <row r="7536" spans="1:1" x14ac:dyDescent="0.25">
      <c r="A7536" t="str">
        <f>IF(ISBLANK(Data_Entry!C7536),"",_xlfn.CONCAT(Data_Entry!C7536, _xlfn.CONCAT(".",Data_Entry!D7536)))</f>
        <v/>
      </c>
    </row>
    <row r="7537" spans="1:1" x14ac:dyDescent="0.25">
      <c r="A7537" t="str">
        <f>IF(ISBLANK(Data_Entry!C7537),"",_xlfn.CONCAT(Data_Entry!C7537, _xlfn.CONCAT(".",Data_Entry!D7537)))</f>
        <v/>
      </c>
    </row>
    <row r="7538" spans="1:1" x14ac:dyDescent="0.25">
      <c r="A7538" t="str">
        <f>IF(ISBLANK(Data_Entry!C7538),"",_xlfn.CONCAT(Data_Entry!C7538, _xlfn.CONCAT(".",Data_Entry!D7538)))</f>
        <v/>
      </c>
    </row>
    <row r="7539" spans="1:1" x14ac:dyDescent="0.25">
      <c r="A7539" t="str">
        <f>IF(ISBLANK(Data_Entry!C7539),"",_xlfn.CONCAT(Data_Entry!C7539, _xlfn.CONCAT(".",Data_Entry!D7539)))</f>
        <v/>
      </c>
    </row>
    <row r="7540" spans="1:1" x14ac:dyDescent="0.25">
      <c r="A7540" t="str">
        <f>IF(ISBLANK(Data_Entry!C7540),"",_xlfn.CONCAT(Data_Entry!C7540, _xlfn.CONCAT(".",Data_Entry!D7540)))</f>
        <v/>
      </c>
    </row>
    <row r="7541" spans="1:1" x14ac:dyDescent="0.25">
      <c r="A7541" t="str">
        <f>IF(ISBLANK(Data_Entry!C7541),"",_xlfn.CONCAT(Data_Entry!C7541, _xlfn.CONCAT(".",Data_Entry!D7541)))</f>
        <v/>
      </c>
    </row>
    <row r="7542" spans="1:1" x14ac:dyDescent="0.25">
      <c r="A7542" t="str">
        <f>IF(ISBLANK(Data_Entry!C7542),"",_xlfn.CONCAT(Data_Entry!C7542, _xlfn.CONCAT(".",Data_Entry!D7542)))</f>
        <v/>
      </c>
    </row>
    <row r="7543" spans="1:1" x14ac:dyDescent="0.25">
      <c r="A7543" t="str">
        <f>IF(ISBLANK(Data_Entry!C7543),"",_xlfn.CONCAT(Data_Entry!C7543, _xlfn.CONCAT(".",Data_Entry!D7543)))</f>
        <v/>
      </c>
    </row>
    <row r="7544" spans="1:1" x14ac:dyDescent="0.25">
      <c r="A7544" t="str">
        <f>IF(ISBLANK(Data_Entry!C7544),"",_xlfn.CONCAT(Data_Entry!C7544, _xlfn.CONCAT(".",Data_Entry!D7544)))</f>
        <v/>
      </c>
    </row>
    <row r="7545" spans="1:1" x14ac:dyDescent="0.25">
      <c r="A7545" t="str">
        <f>IF(ISBLANK(Data_Entry!C7545),"",_xlfn.CONCAT(Data_Entry!C7545, _xlfn.CONCAT(".",Data_Entry!D7545)))</f>
        <v/>
      </c>
    </row>
    <row r="7546" spans="1:1" x14ac:dyDescent="0.25">
      <c r="A7546" t="str">
        <f>IF(ISBLANK(Data_Entry!C7546),"",_xlfn.CONCAT(Data_Entry!C7546, _xlfn.CONCAT(".",Data_Entry!D7546)))</f>
        <v/>
      </c>
    </row>
    <row r="7547" spans="1:1" x14ac:dyDescent="0.25">
      <c r="A7547" t="str">
        <f>IF(ISBLANK(Data_Entry!C7547),"",_xlfn.CONCAT(Data_Entry!C7547, _xlfn.CONCAT(".",Data_Entry!D7547)))</f>
        <v/>
      </c>
    </row>
    <row r="7548" spans="1:1" x14ac:dyDescent="0.25">
      <c r="A7548" t="str">
        <f>IF(ISBLANK(Data_Entry!C7548),"",_xlfn.CONCAT(Data_Entry!C7548, _xlfn.CONCAT(".",Data_Entry!D7548)))</f>
        <v/>
      </c>
    </row>
    <row r="7549" spans="1:1" x14ac:dyDescent="0.25">
      <c r="A7549" t="str">
        <f>IF(ISBLANK(Data_Entry!C7549),"",_xlfn.CONCAT(Data_Entry!C7549, _xlfn.CONCAT(".",Data_Entry!D7549)))</f>
        <v/>
      </c>
    </row>
    <row r="7550" spans="1:1" x14ac:dyDescent="0.25">
      <c r="A7550" t="str">
        <f>IF(ISBLANK(Data_Entry!C7550),"",_xlfn.CONCAT(Data_Entry!C7550, _xlfn.CONCAT(".",Data_Entry!D7550)))</f>
        <v/>
      </c>
    </row>
    <row r="7551" spans="1:1" x14ac:dyDescent="0.25">
      <c r="A7551" t="str">
        <f>IF(ISBLANK(Data_Entry!C7551),"",_xlfn.CONCAT(Data_Entry!C7551, _xlfn.CONCAT(".",Data_Entry!D7551)))</f>
        <v/>
      </c>
    </row>
    <row r="7552" spans="1:1" x14ac:dyDescent="0.25">
      <c r="A7552" t="str">
        <f>IF(ISBLANK(Data_Entry!C7552),"",_xlfn.CONCAT(Data_Entry!C7552, _xlfn.CONCAT(".",Data_Entry!D7552)))</f>
        <v/>
      </c>
    </row>
    <row r="7553" spans="1:1" x14ac:dyDescent="0.25">
      <c r="A7553" t="str">
        <f>IF(ISBLANK(Data_Entry!C7553),"",_xlfn.CONCAT(Data_Entry!C7553, _xlfn.CONCAT(".",Data_Entry!D7553)))</f>
        <v/>
      </c>
    </row>
    <row r="7554" spans="1:1" x14ac:dyDescent="0.25">
      <c r="A7554" t="str">
        <f>IF(ISBLANK(Data_Entry!C7554),"",_xlfn.CONCAT(Data_Entry!C7554, _xlfn.CONCAT(".",Data_Entry!D7554)))</f>
        <v/>
      </c>
    </row>
    <row r="7555" spans="1:1" x14ac:dyDescent="0.25">
      <c r="A7555" t="str">
        <f>IF(ISBLANK(Data_Entry!C7555),"",_xlfn.CONCAT(Data_Entry!C7555, _xlfn.CONCAT(".",Data_Entry!D7555)))</f>
        <v/>
      </c>
    </row>
    <row r="7556" spans="1:1" x14ac:dyDescent="0.25">
      <c r="A7556" t="str">
        <f>IF(ISBLANK(Data_Entry!C7556),"",_xlfn.CONCAT(Data_Entry!C7556, _xlfn.CONCAT(".",Data_Entry!D7556)))</f>
        <v/>
      </c>
    </row>
    <row r="7557" spans="1:1" x14ac:dyDescent="0.25">
      <c r="A7557" t="str">
        <f>IF(ISBLANK(Data_Entry!C7557),"",_xlfn.CONCAT(Data_Entry!C7557, _xlfn.CONCAT(".",Data_Entry!D7557)))</f>
        <v/>
      </c>
    </row>
    <row r="7558" spans="1:1" x14ac:dyDescent="0.25">
      <c r="A7558" t="str">
        <f>IF(ISBLANK(Data_Entry!C7558),"",_xlfn.CONCAT(Data_Entry!C7558, _xlfn.CONCAT(".",Data_Entry!D7558)))</f>
        <v/>
      </c>
    </row>
    <row r="7559" spans="1:1" x14ac:dyDescent="0.25">
      <c r="A7559" t="str">
        <f>IF(ISBLANK(Data_Entry!C7559),"",_xlfn.CONCAT(Data_Entry!C7559, _xlfn.CONCAT(".",Data_Entry!D7559)))</f>
        <v/>
      </c>
    </row>
    <row r="7560" spans="1:1" x14ac:dyDescent="0.25">
      <c r="A7560" t="str">
        <f>IF(ISBLANK(Data_Entry!C7560),"",_xlfn.CONCAT(Data_Entry!C7560, _xlfn.CONCAT(".",Data_Entry!D7560)))</f>
        <v/>
      </c>
    </row>
    <row r="7561" spans="1:1" x14ac:dyDescent="0.25">
      <c r="A7561" t="str">
        <f>IF(ISBLANK(Data_Entry!C7561),"",_xlfn.CONCAT(Data_Entry!C7561, _xlfn.CONCAT(".",Data_Entry!D7561)))</f>
        <v/>
      </c>
    </row>
    <row r="7562" spans="1:1" x14ac:dyDescent="0.25">
      <c r="A7562" t="str">
        <f>IF(ISBLANK(Data_Entry!C7562),"",_xlfn.CONCAT(Data_Entry!C7562, _xlfn.CONCAT(".",Data_Entry!D7562)))</f>
        <v/>
      </c>
    </row>
    <row r="7563" spans="1:1" x14ac:dyDescent="0.25">
      <c r="A7563" t="str">
        <f>IF(ISBLANK(Data_Entry!C7563),"",_xlfn.CONCAT(Data_Entry!C7563, _xlfn.CONCAT(".",Data_Entry!D7563)))</f>
        <v/>
      </c>
    </row>
    <row r="7564" spans="1:1" x14ac:dyDescent="0.25">
      <c r="A7564" t="str">
        <f>IF(ISBLANK(Data_Entry!C7564),"",_xlfn.CONCAT(Data_Entry!C7564, _xlfn.CONCAT(".",Data_Entry!D7564)))</f>
        <v/>
      </c>
    </row>
    <row r="7565" spans="1:1" x14ac:dyDescent="0.25">
      <c r="A7565" t="str">
        <f>IF(ISBLANK(Data_Entry!C7565),"",_xlfn.CONCAT(Data_Entry!C7565, _xlfn.CONCAT(".",Data_Entry!D7565)))</f>
        <v/>
      </c>
    </row>
    <row r="7566" spans="1:1" x14ac:dyDescent="0.25">
      <c r="A7566" t="str">
        <f>IF(ISBLANK(Data_Entry!C7566),"",_xlfn.CONCAT(Data_Entry!C7566, _xlfn.CONCAT(".",Data_Entry!D7566)))</f>
        <v/>
      </c>
    </row>
    <row r="7567" spans="1:1" x14ac:dyDescent="0.25">
      <c r="A7567" t="str">
        <f>IF(ISBLANK(Data_Entry!C7567),"",_xlfn.CONCAT(Data_Entry!C7567, _xlfn.CONCAT(".",Data_Entry!D7567)))</f>
        <v/>
      </c>
    </row>
    <row r="7568" spans="1:1" x14ac:dyDescent="0.25">
      <c r="A7568" t="str">
        <f>IF(ISBLANK(Data_Entry!C7568),"",_xlfn.CONCAT(Data_Entry!C7568, _xlfn.CONCAT(".",Data_Entry!D7568)))</f>
        <v/>
      </c>
    </row>
    <row r="7569" spans="1:1" x14ac:dyDescent="0.25">
      <c r="A7569" t="str">
        <f>IF(ISBLANK(Data_Entry!C7569),"",_xlfn.CONCAT(Data_Entry!C7569, _xlfn.CONCAT(".",Data_Entry!D7569)))</f>
        <v/>
      </c>
    </row>
    <row r="7570" spans="1:1" x14ac:dyDescent="0.25">
      <c r="A7570" t="str">
        <f>IF(ISBLANK(Data_Entry!C7570),"",_xlfn.CONCAT(Data_Entry!C7570, _xlfn.CONCAT(".",Data_Entry!D7570)))</f>
        <v/>
      </c>
    </row>
    <row r="7571" spans="1:1" x14ac:dyDescent="0.25">
      <c r="A7571" t="str">
        <f>IF(ISBLANK(Data_Entry!C7571),"",_xlfn.CONCAT(Data_Entry!C7571, _xlfn.CONCAT(".",Data_Entry!D7571)))</f>
        <v/>
      </c>
    </row>
    <row r="7572" spans="1:1" x14ac:dyDescent="0.25">
      <c r="A7572" t="str">
        <f>IF(ISBLANK(Data_Entry!C7572),"",_xlfn.CONCAT(Data_Entry!C7572, _xlfn.CONCAT(".",Data_Entry!D7572)))</f>
        <v/>
      </c>
    </row>
    <row r="7573" spans="1:1" x14ac:dyDescent="0.25">
      <c r="A7573" t="str">
        <f>IF(ISBLANK(Data_Entry!C7573),"",_xlfn.CONCAT(Data_Entry!C7573, _xlfn.CONCAT(".",Data_Entry!D7573)))</f>
        <v/>
      </c>
    </row>
    <row r="7574" spans="1:1" x14ac:dyDescent="0.25">
      <c r="A7574" t="str">
        <f>IF(ISBLANK(Data_Entry!C7574),"",_xlfn.CONCAT(Data_Entry!C7574, _xlfn.CONCAT(".",Data_Entry!D7574)))</f>
        <v/>
      </c>
    </row>
    <row r="7575" spans="1:1" x14ac:dyDescent="0.25">
      <c r="A7575" t="str">
        <f>IF(ISBLANK(Data_Entry!C7575),"",_xlfn.CONCAT(Data_Entry!C7575, _xlfn.CONCAT(".",Data_Entry!D7575)))</f>
        <v/>
      </c>
    </row>
    <row r="7576" spans="1:1" x14ac:dyDescent="0.25">
      <c r="A7576" t="str">
        <f>IF(ISBLANK(Data_Entry!C7576),"",_xlfn.CONCAT(Data_Entry!C7576, _xlfn.CONCAT(".",Data_Entry!D7576)))</f>
        <v/>
      </c>
    </row>
    <row r="7577" spans="1:1" x14ac:dyDescent="0.25">
      <c r="A7577" t="str">
        <f>IF(ISBLANK(Data_Entry!C7577),"",_xlfn.CONCAT(Data_Entry!C7577, _xlfn.CONCAT(".",Data_Entry!D7577)))</f>
        <v/>
      </c>
    </row>
    <row r="7578" spans="1:1" x14ac:dyDescent="0.25">
      <c r="A7578" t="str">
        <f>IF(ISBLANK(Data_Entry!C7578),"",_xlfn.CONCAT(Data_Entry!C7578, _xlfn.CONCAT(".",Data_Entry!D7578)))</f>
        <v/>
      </c>
    </row>
    <row r="7579" spans="1:1" x14ac:dyDescent="0.25">
      <c r="A7579" t="str">
        <f>IF(ISBLANK(Data_Entry!C7579),"",_xlfn.CONCAT(Data_Entry!C7579, _xlfn.CONCAT(".",Data_Entry!D7579)))</f>
        <v/>
      </c>
    </row>
    <row r="7580" spans="1:1" x14ac:dyDescent="0.25">
      <c r="A7580" t="str">
        <f>IF(ISBLANK(Data_Entry!C7580),"",_xlfn.CONCAT(Data_Entry!C7580, _xlfn.CONCAT(".",Data_Entry!D7580)))</f>
        <v/>
      </c>
    </row>
    <row r="7581" spans="1:1" x14ac:dyDescent="0.25">
      <c r="A7581" t="str">
        <f>IF(ISBLANK(Data_Entry!C7581),"",_xlfn.CONCAT(Data_Entry!C7581, _xlfn.CONCAT(".",Data_Entry!D7581)))</f>
        <v/>
      </c>
    </row>
    <row r="7582" spans="1:1" x14ac:dyDescent="0.25">
      <c r="A7582" t="str">
        <f>IF(ISBLANK(Data_Entry!C7582),"",_xlfn.CONCAT(Data_Entry!C7582, _xlfn.CONCAT(".",Data_Entry!D7582)))</f>
        <v/>
      </c>
    </row>
    <row r="7583" spans="1:1" x14ac:dyDescent="0.25">
      <c r="A7583" t="str">
        <f>IF(ISBLANK(Data_Entry!C7583),"",_xlfn.CONCAT(Data_Entry!C7583, _xlfn.CONCAT(".",Data_Entry!D7583)))</f>
        <v/>
      </c>
    </row>
    <row r="7584" spans="1:1" x14ac:dyDescent="0.25">
      <c r="A7584" t="str">
        <f>IF(ISBLANK(Data_Entry!C7584),"",_xlfn.CONCAT(Data_Entry!C7584, _xlfn.CONCAT(".",Data_Entry!D7584)))</f>
        <v/>
      </c>
    </row>
    <row r="7585" spans="1:1" x14ac:dyDescent="0.25">
      <c r="A7585" t="str">
        <f>IF(ISBLANK(Data_Entry!C7585),"",_xlfn.CONCAT(Data_Entry!C7585, _xlfn.CONCAT(".",Data_Entry!D7585)))</f>
        <v/>
      </c>
    </row>
    <row r="7586" spans="1:1" x14ac:dyDescent="0.25">
      <c r="A7586" t="str">
        <f>IF(ISBLANK(Data_Entry!C7586),"",_xlfn.CONCAT(Data_Entry!C7586, _xlfn.CONCAT(".",Data_Entry!D7586)))</f>
        <v/>
      </c>
    </row>
    <row r="7587" spans="1:1" x14ac:dyDescent="0.25">
      <c r="A7587" t="str">
        <f>IF(ISBLANK(Data_Entry!C7587),"",_xlfn.CONCAT(Data_Entry!C7587, _xlfn.CONCAT(".",Data_Entry!D7587)))</f>
        <v/>
      </c>
    </row>
    <row r="7588" spans="1:1" x14ac:dyDescent="0.25">
      <c r="A7588" t="str">
        <f>IF(ISBLANK(Data_Entry!C7588),"",_xlfn.CONCAT(Data_Entry!C7588, _xlfn.CONCAT(".",Data_Entry!D7588)))</f>
        <v/>
      </c>
    </row>
    <row r="7589" spans="1:1" x14ac:dyDescent="0.25">
      <c r="A7589" t="str">
        <f>IF(ISBLANK(Data_Entry!C7589),"",_xlfn.CONCAT(Data_Entry!C7589, _xlfn.CONCAT(".",Data_Entry!D7589)))</f>
        <v/>
      </c>
    </row>
    <row r="7590" spans="1:1" x14ac:dyDescent="0.25">
      <c r="A7590" t="str">
        <f>IF(ISBLANK(Data_Entry!C7590),"",_xlfn.CONCAT(Data_Entry!C7590, _xlfn.CONCAT(".",Data_Entry!D7590)))</f>
        <v/>
      </c>
    </row>
    <row r="7591" spans="1:1" x14ac:dyDescent="0.25">
      <c r="A7591" t="str">
        <f>IF(ISBLANK(Data_Entry!C7591),"",_xlfn.CONCAT(Data_Entry!C7591, _xlfn.CONCAT(".",Data_Entry!D7591)))</f>
        <v/>
      </c>
    </row>
    <row r="7592" spans="1:1" x14ac:dyDescent="0.25">
      <c r="A7592" t="str">
        <f>IF(ISBLANK(Data_Entry!C7592),"",_xlfn.CONCAT(Data_Entry!C7592, _xlfn.CONCAT(".",Data_Entry!D7592)))</f>
        <v/>
      </c>
    </row>
    <row r="7593" spans="1:1" x14ac:dyDescent="0.25">
      <c r="A7593" t="str">
        <f>IF(ISBLANK(Data_Entry!C7593),"",_xlfn.CONCAT(Data_Entry!C7593, _xlfn.CONCAT(".",Data_Entry!D7593)))</f>
        <v/>
      </c>
    </row>
    <row r="7594" spans="1:1" x14ac:dyDescent="0.25">
      <c r="A7594" t="str">
        <f>IF(ISBLANK(Data_Entry!C7594),"",_xlfn.CONCAT(Data_Entry!C7594, _xlfn.CONCAT(".",Data_Entry!D7594)))</f>
        <v/>
      </c>
    </row>
    <row r="7595" spans="1:1" x14ac:dyDescent="0.25">
      <c r="A7595" t="str">
        <f>IF(ISBLANK(Data_Entry!C7595),"",_xlfn.CONCAT(Data_Entry!C7595, _xlfn.CONCAT(".",Data_Entry!D7595)))</f>
        <v/>
      </c>
    </row>
    <row r="7596" spans="1:1" x14ac:dyDescent="0.25">
      <c r="A7596" t="str">
        <f>IF(ISBLANK(Data_Entry!C7596),"",_xlfn.CONCAT(Data_Entry!C7596, _xlfn.CONCAT(".",Data_Entry!D7596)))</f>
        <v/>
      </c>
    </row>
    <row r="7597" spans="1:1" x14ac:dyDescent="0.25">
      <c r="A7597" t="str">
        <f>IF(ISBLANK(Data_Entry!C7597),"",_xlfn.CONCAT(Data_Entry!C7597, _xlfn.CONCAT(".",Data_Entry!D7597)))</f>
        <v/>
      </c>
    </row>
    <row r="7598" spans="1:1" x14ac:dyDescent="0.25">
      <c r="A7598" t="str">
        <f>IF(ISBLANK(Data_Entry!C7598),"",_xlfn.CONCAT(Data_Entry!C7598, _xlfn.CONCAT(".",Data_Entry!D7598)))</f>
        <v/>
      </c>
    </row>
    <row r="7599" spans="1:1" x14ac:dyDescent="0.25">
      <c r="A7599" t="str">
        <f>IF(ISBLANK(Data_Entry!C7599),"",_xlfn.CONCAT(Data_Entry!C7599, _xlfn.CONCAT(".",Data_Entry!D7599)))</f>
        <v/>
      </c>
    </row>
    <row r="7600" spans="1:1" x14ac:dyDescent="0.25">
      <c r="A7600" t="str">
        <f>IF(ISBLANK(Data_Entry!C7600),"",_xlfn.CONCAT(Data_Entry!C7600, _xlfn.CONCAT(".",Data_Entry!D7600)))</f>
        <v/>
      </c>
    </row>
    <row r="7601" spans="1:1" x14ac:dyDescent="0.25">
      <c r="A7601" t="str">
        <f>IF(ISBLANK(Data_Entry!C7601),"",_xlfn.CONCAT(Data_Entry!C7601, _xlfn.CONCAT(".",Data_Entry!D7601)))</f>
        <v/>
      </c>
    </row>
    <row r="7602" spans="1:1" x14ac:dyDescent="0.25">
      <c r="A7602" t="str">
        <f>IF(ISBLANK(Data_Entry!C7602),"",_xlfn.CONCAT(Data_Entry!C7602, _xlfn.CONCAT(".",Data_Entry!D7602)))</f>
        <v/>
      </c>
    </row>
    <row r="7603" spans="1:1" x14ac:dyDescent="0.25">
      <c r="A7603" t="str">
        <f>IF(ISBLANK(Data_Entry!C7603),"",_xlfn.CONCAT(Data_Entry!C7603, _xlfn.CONCAT(".",Data_Entry!D7603)))</f>
        <v/>
      </c>
    </row>
    <row r="7604" spans="1:1" x14ac:dyDescent="0.25">
      <c r="A7604" t="str">
        <f>IF(ISBLANK(Data_Entry!C7604),"",_xlfn.CONCAT(Data_Entry!C7604, _xlfn.CONCAT(".",Data_Entry!D7604)))</f>
        <v/>
      </c>
    </row>
    <row r="7605" spans="1:1" x14ac:dyDescent="0.25">
      <c r="A7605" t="str">
        <f>IF(ISBLANK(Data_Entry!C7605),"",_xlfn.CONCAT(Data_Entry!C7605, _xlfn.CONCAT(".",Data_Entry!D7605)))</f>
        <v/>
      </c>
    </row>
    <row r="7606" spans="1:1" x14ac:dyDescent="0.25">
      <c r="A7606" t="str">
        <f>IF(ISBLANK(Data_Entry!C7606),"",_xlfn.CONCAT(Data_Entry!C7606, _xlfn.CONCAT(".",Data_Entry!D7606)))</f>
        <v/>
      </c>
    </row>
    <row r="7607" spans="1:1" x14ac:dyDescent="0.25">
      <c r="A7607" t="str">
        <f>IF(ISBLANK(Data_Entry!C7607),"",_xlfn.CONCAT(Data_Entry!C7607, _xlfn.CONCAT(".",Data_Entry!D7607)))</f>
        <v/>
      </c>
    </row>
    <row r="7608" spans="1:1" x14ac:dyDescent="0.25">
      <c r="A7608" t="str">
        <f>IF(ISBLANK(Data_Entry!C7608),"",_xlfn.CONCAT(Data_Entry!C7608, _xlfn.CONCAT(".",Data_Entry!D7608)))</f>
        <v/>
      </c>
    </row>
    <row r="7609" spans="1:1" x14ac:dyDescent="0.25">
      <c r="A7609" t="str">
        <f>IF(ISBLANK(Data_Entry!C7609),"",_xlfn.CONCAT(Data_Entry!C7609, _xlfn.CONCAT(".",Data_Entry!D7609)))</f>
        <v/>
      </c>
    </row>
    <row r="7610" spans="1:1" x14ac:dyDescent="0.25">
      <c r="A7610" t="str">
        <f>IF(ISBLANK(Data_Entry!C7610),"",_xlfn.CONCAT(Data_Entry!C7610, _xlfn.CONCAT(".",Data_Entry!D7610)))</f>
        <v/>
      </c>
    </row>
    <row r="7611" spans="1:1" x14ac:dyDescent="0.25">
      <c r="A7611" t="str">
        <f>IF(ISBLANK(Data_Entry!C7611),"",_xlfn.CONCAT(Data_Entry!C7611, _xlfn.CONCAT(".",Data_Entry!D7611)))</f>
        <v/>
      </c>
    </row>
    <row r="7612" spans="1:1" x14ac:dyDescent="0.25">
      <c r="A7612" t="str">
        <f>IF(ISBLANK(Data_Entry!C7612),"",_xlfn.CONCAT(Data_Entry!C7612, _xlfn.CONCAT(".",Data_Entry!D7612)))</f>
        <v/>
      </c>
    </row>
    <row r="7613" spans="1:1" x14ac:dyDescent="0.25">
      <c r="A7613" t="str">
        <f>IF(ISBLANK(Data_Entry!C7613),"",_xlfn.CONCAT(Data_Entry!C7613, _xlfn.CONCAT(".",Data_Entry!D7613)))</f>
        <v/>
      </c>
    </row>
    <row r="7614" spans="1:1" x14ac:dyDescent="0.25">
      <c r="A7614" t="str">
        <f>IF(ISBLANK(Data_Entry!C7614),"",_xlfn.CONCAT(Data_Entry!C7614, _xlfn.CONCAT(".",Data_Entry!D7614)))</f>
        <v/>
      </c>
    </row>
    <row r="7615" spans="1:1" x14ac:dyDescent="0.25">
      <c r="A7615" t="str">
        <f>IF(ISBLANK(Data_Entry!C7615),"",_xlfn.CONCAT(Data_Entry!C7615, _xlfn.CONCAT(".",Data_Entry!D7615)))</f>
        <v/>
      </c>
    </row>
    <row r="7616" spans="1:1" x14ac:dyDescent="0.25">
      <c r="A7616" t="str">
        <f>IF(ISBLANK(Data_Entry!C7616),"",_xlfn.CONCAT(Data_Entry!C7616, _xlfn.CONCAT(".",Data_Entry!D7616)))</f>
        <v/>
      </c>
    </row>
    <row r="7617" spans="1:1" x14ac:dyDescent="0.25">
      <c r="A7617" t="str">
        <f>IF(ISBLANK(Data_Entry!C7617),"",_xlfn.CONCAT(Data_Entry!C7617, _xlfn.CONCAT(".",Data_Entry!D7617)))</f>
        <v/>
      </c>
    </row>
    <row r="7618" spans="1:1" x14ac:dyDescent="0.25">
      <c r="A7618" t="str">
        <f>IF(ISBLANK(Data_Entry!C7618),"",_xlfn.CONCAT(Data_Entry!C7618, _xlfn.CONCAT(".",Data_Entry!D7618)))</f>
        <v/>
      </c>
    </row>
    <row r="7619" spans="1:1" x14ac:dyDescent="0.25">
      <c r="A7619" t="str">
        <f>IF(ISBLANK(Data_Entry!C7619),"",_xlfn.CONCAT(Data_Entry!C7619, _xlfn.CONCAT(".",Data_Entry!D7619)))</f>
        <v/>
      </c>
    </row>
    <row r="7620" spans="1:1" x14ac:dyDescent="0.25">
      <c r="A7620" t="str">
        <f>IF(ISBLANK(Data_Entry!C7620),"",_xlfn.CONCAT(Data_Entry!C7620, _xlfn.CONCAT(".",Data_Entry!D7620)))</f>
        <v/>
      </c>
    </row>
    <row r="7621" spans="1:1" x14ac:dyDescent="0.25">
      <c r="A7621" t="str">
        <f>IF(ISBLANK(Data_Entry!C7621),"",_xlfn.CONCAT(Data_Entry!C7621, _xlfn.CONCAT(".",Data_Entry!D7621)))</f>
        <v/>
      </c>
    </row>
    <row r="7622" spans="1:1" x14ac:dyDescent="0.25">
      <c r="A7622" t="str">
        <f>IF(ISBLANK(Data_Entry!C7622),"",_xlfn.CONCAT(Data_Entry!C7622, _xlfn.CONCAT(".",Data_Entry!D7622)))</f>
        <v/>
      </c>
    </row>
    <row r="7623" spans="1:1" x14ac:dyDescent="0.25">
      <c r="A7623" t="str">
        <f>IF(ISBLANK(Data_Entry!C7623),"",_xlfn.CONCAT(Data_Entry!C7623, _xlfn.CONCAT(".",Data_Entry!D7623)))</f>
        <v/>
      </c>
    </row>
    <row r="7624" spans="1:1" x14ac:dyDescent="0.25">
      <c r="A7624" t="str">
        <f>IF(ISBLANK(Data_Entry!C7624),"",_xlfn.CONCAT(Data_Entry!C7624, _xlfn.CONCAT(".",Data_Entry!D7624)))</f>
        <v/>
      </c>
    </row>
    <row r="7625" spans="1:1" x14ac:dyDescent="0.25">
      <c r="A7625" t="str">
        <f>IF(ISBLANK(Data_Entry!C7625),"",_xlfn.CONCAT(Data_Entry!C7625, _xlfn.CONCAT(".",Data_Entry!D7625)))</f>
        <v/>
      </c>
    </row>
    <row r="7626" spans="1:1" x14ac:dyDescent="0.25">
      <c r="A7626" t="str">
        <f>IF(ISBLANK(Data_Entry!C7626),"",_xlfn.CONCAT(Data_Entry!C7626, _xlfn.CONCAT(".",Data_Entry!D7626)))</f>
        <v/>
      </c>
    </row>
    <row r="7627" spans="1:1" x14ac:dyDescent="0.25">
      <c r="A7627" t="str">
        <f>IF(ISBLANK(Data_Entry!C7627),"",_xlfn.CONCAT(Data_Entry!C7627, _xlfn.CONCAT(".",Data_Entry!D7627)))</f>
        <v/>
      </c>
    </row>
    <row r="7628" spans="1:1" x14ac:dyDescent="0.25">
      <c r="A7628" t="str">
        <f>IF(ISBLANK(Data_Entry!C7628),"",_xlfn.CONCAT(Data_Entry!C7628, _xlfn.CONCAT(".",Data_Entry!D7628)))</f>
        <v/>
      </c>
    </row>
    <row r="7629" spans="1:1" x14ac:dyDescent="0.25">
      <c r="A7629" t="str">
        <f>IF(ISBLANK(Data_Entry!C7629),"",_xlfn.CONCAT(Data_Entry!C7629, _xlfn.CONCAT(".",Data_Entry!D7629)))</f>
        <v/>
      </c>
    </row>
    <row r="7630" spans="1:1" x14ac:dyDescent="0.25">
      <c r="A7630" t="str">
        <f>IF(ISBLANK(Data_Entry!C7630),"",_xlfn.CONCAT(Data_Entry!C7630, _xlfn.CONCAT(".",Data_Entry!D7630)))</f>
        <v/>
      </c>
    </row>
    <row r="7631" spans="1:1" x14ac:dyDescent="0.25">
      <c r="A7631" t="str">
        <f>IF(ISBLANK(Data_Entry!C7631),"",_xlfn.CONCAT(Data_Entry!C7631, _xlfn.CONCAT(".",Data_Entry!D7631)))</f>
        <v/>
      </c>
    </row>
    <row r="7632" spans="1:1" x14ac:dyDescent="0.25">
      <c r="A7632" t="str">
        <f>IF(ISBLANK(Data_Entry!C7632),"",_xlfn.CONCAT(Data_Entry!C7632, _xlfn.CONCAT(".",Data_Entry!D7632)))</f>
        <v/>
      </c>
    </row>
    <row r="7633" spans="1:1" x14ac:dyDescent="0.25">
      <c r="A7633" t="str">
        <f>IF(ISBLANK(Data_Entry!C7633),"",_xlfn.CONCAT(Data_Entry!C7633, _xlfn.CONCAT(".",Data_Entry!D7633)))</f>
        <v/>
      </c>
    </row>
    <row r="7634" spans="1:1" x14ac:dyDescent="0.25">
      <c r="A7634" t="str">
        <f>IF(ISBLANK(Data_Entry!C7634),"",_xlfn.CONCAT(Data_Entry!C7634, _xlfn.CONCAT(".",Data_Entry!D7634)))</f>
        <v/>
      </c>
    </row>
    <row r="7635" spans="1:1" x14ac:dyDescent="0.25">
      <c r="A7635" t="str">
        <f>IF(ISBLANK(Data_Entry!C7635),"",_xlfn.CONCAT(Data_Entry!C7635, _xlfn.CONCAT(".",Data_Entry!D7635)))</f>
        <v/>
      </c>
    </row>
    <row r="7636" spans="1:1" x14ac:dyDescent="0.25">
      <c r="A7636" t="str">
        <f>IF(ISBLANK(Data_Entry!C7636),"",_xlfn.CONCAT(Data_Entry!C7636, _xlfn.CONCAT(".",Data_Entry!D7636)))</f>
        <v/>
      </c>
    </row>
    <row r="7637" spans="1:1" x14ac:dyDescent="0.25">
      <c r="A7637" t="str">
        <f>IF(ISBLANK(Data_Entry!C7637),"",_xlfn.CONCAT(Data_Entry!C7637, _xlfn.CONCAT(".",Data_Entry!D7637)))</f>
        <v/>
      </c>
    </row>
    <row r="7638" spans="1:1" x14ac:dyDescent="0.25">
      <c r="A7638" t="str">
        <f>IF(ISBLANK(Data_Entry!C7638),"",_xlfn.CONCAT(Data_Entry!C7638, _xlfn.CONCAT(".",Data_Entry!D7638)))</f>
        <v/>
      </c>
    </row>
    <row r="7639" spans="1:1" x14ac:dyDescent="0.25">
      <c r="A7639" t="str">
        <f>IF(ISBLANK(Data_Entry!C7639),"",_xlfn.CONCAT(Data_Entry!C7639, _xlfn.CONCAT(".",Data_Entry!D7639)))</f>
        <v/>
      </c>
    </row>
    <row r="7640" spans="1:1" x14ac:dyDescent="0.25">
      <c r="A7640" t="str">
        <f>IF(ISBLANK(Data_Entry!C7640),"",_xlfn.CONCAT(Data_Entry!C7640, _xlfn.CONCAT(".",Data_Entry!D7640)))</f>
        <v/>
      </c>
    </row>
    <row r="7641" spans="1:1" x14ac:dyDescent="0.25">
      <c r="A7641" t="str">
        <f>IF(ISBLANK(Data_Entry!C7641),"",_xlfn.CONCAT(Data_Entry!C7641, _xlfn.CONCAT(".",Data_Entry!D7641)))</f>
        <v/>
      </c>
    </row>
    <row r="7642" spans="1:1" x14ac:dyDescent="0.25">
      <c r="A7642" t="str">
        <f>IF(ISBLANK(Data_Entry!C7642),"",_xlfn.CONCAT(Data_Entry!C7642, _xlfn.CONCAT(".",Data_Entry!D7642)))</f>
        <v/>
      </c>
    </row>
    <row r="7643" spans="1:1" x14ac:dyDescent="0.25">
      <c r="A7643" t="str">
        <f>IF(ISBLANK(Data_Entry!C7643),"",_xlfn.CONCAT(Data_Entry!C7643, _xlfn.CONCAT(".",Data_Entry!D7643)))</f>
        <v/>
      </c>
    </row>
    <row r="7644" spans="1:1" x14ac:dyDescent="0.25">
      <c r="A7644" t="str">
        <f>IF(ISBLANK(Data_Entry!C7644),"",_xlfn.CONCAT(Data_Entry!C7644, _xlfn.CONCAT(".",Data_Entry!D7644)))</f>
        <v/>
      </c>
    </row>
    <row r="7645" spans="1:1" x14ac:dyDescent="0.25">
      <c r="A7645" t="str">
        <f>IF(ISBLANK(Data_Entry!C7645),"",_xlfn.CONCAT(Data_Entry!C7645, _xlfn.CONCAT(".",Data_Entry!D7645)))</f>
        <v/>
      </c>
    </row>
    <row r="7646" spans="1:1" x14ac:dyDescent="0.25">
      <c r="A7646" t="str">
        <f>IF(ISBLANK(Data_Entry!C7646),"",_xlfn.CONCAT(Data_Entry!C7646, _xlfn.CONCAT(".",Data_Entry!D7646)))</f>
        <v/>
      </c>
    </row>
    <row r="7647" spans="1:1" x14ac:dyDescent="0.25">
      <c r="A7647" t="str">
        <f>IF(ISBLANK(Data_Entry!C7647),"",_xlfn.CONCAT(Data_Entry!C7647, _xlfn.CONCAT(".",Data_Entry!D7647)))</f>
        <v/>
      </c>
    </row>
    <row r="7648" spans="1:1" x14ac:dyDescent="0.25">
      <c r="A7648" t="str">
        <f>IF(ISBLANK(Data_Entry!C7648),"",_xlfn.CONCAT(Data_Entry!C7648, _xlfn.CONCAT(".",Data_Entry!D7648)))</f>
        <v/>
      </c>
    </row>
    <row r="7649" spans="1:1" x14ac:dyDescent="0.25">
      <c r="A7649" t="str">
        <f>IF(ISBLANK(Data_Entry!C7649),"",_xlfn.CONCAT(Data_Entry!C7649, _xlfn.CONCAT(".",Data_Entry!D7649)))</f>
        <v/>
      </c>
    </row>
    <row r="7650" spans="1:1" x14ac:dyDescent="0.25">
      <c r="A7650" t="str">
        <f>IF(ISBLANK(Data_Entry!C7650),"",_xlfn.CONCAT(Data_Entry!C7650, _xlfn.CONCAT(".",Data_Entry!D7650)))</f>
        <v/>
      </c>
    </row>
    <row r="7651" spans="1:1" x14ac:dyDescent="0.25">
      <c r="A7651" t="str">
        <f>IF(ISBLANK(Data_Entry!C7651),"",_xlfn.CONCAT(Data_Entry!C7651, _xlfn.CONCAT(".",Data_Entry!D7651)))</f>
        <v/>
      </c>
    </row>
    <row r="7652" spans="1:1" x14ac:dyDescent="0.25">
      <c r="A7652" t="str">
        <f>IF(ISBLANK(Data_Entry!C7652),"",_xlfn.CONCAT(Data_Entry!C7652, _xlfn.CONCAT(".",Data_Entry!D7652)))</f>
        <v/>
      </c>
    </row>
    <row r="7653" spans="1:1" x14ac:dyDescent="0.25">
      <c r="A7653" t="str">
        <f>IF(ISBLANK(Data_Entry!C7653),"",_xlfn.CONCAT(Data_Entry!C7653, _xlfn.CONCAT(".",Data_Entry!D7653)))</f>
        <v/>
      </c>
    </row>
    <row r="7654" spans="1:1" x14ac:dyDescent="0.25">
      <c r="A7654" t="str">
        <f>IF(ISBLANK(Data_Entry!C7654),"",_xlfn.CONCAT(Data_Entry!C7654, _xlfn.CONCAT(".",Data_Entry!D7654)))</f>
        <v/>
      </c>
    </row>
    <row r="7655" spans="1:1" x14ac:dyDescent="0.25">
      <c r="A7655" t="str">
        <f>IF(ISBLANK(Data_Entry!C7655),"",_xlfn.CONCAT(Data_Entry!C7655, _xlfn.CONCAT(".",Data_Entry!D7655)))</f>
        <v/>
      </c>
    </row>
    <row r="7656" spans="1:1" x14ac:dyDescent="0.25">
      <c r="A7656" t="str">
        <f>IF(ISBLANK(Data_Entry!C7656),"",_xlfn.CONCAT(Data_Entry!C7656, _xlfn.CONCAT(".",Data_Entry!D7656)))</f>
        <v/>
      </c>
    </row>
    <row r="7657" spans="1:1" x14ac:dyDescent="0.25">
      <c r="A7657" t="str">
        <f>IF(ISBLANK(Data_Entry!C7657),"",_xlfn.CONCAT(Data_Entry!C7657, _xlfn.CONCAT(".",Data_Entry!D7657)))</f>
        <v/>
      </c>
    </row>
    <row r="7658" spans="1:1" x14ac:dyDescent="0.25">
      <c r="A7658" t="str">
        <f>IF(ISBLANK(Data_Entry!C7658),"",_xlfn.CONCAT(Data_Entry!C7658, _xlfn.CONCAT(".",Data_Entry!D7658)))</f>
        <v/>
      </c>
    </row>
    <row r="7659" spans="1:1" x14ac:dyDescent="0.25">
      <c r="A7659" t="str">
        <f>IF(ISBLANK(Data_Entry!C7659),"",_xlfn.CONCAT(Data_Entry!C7659, _xlfn.CONCAT(".",Data_Entry!D7659)))</f>
        <v/>
      </c>
    </row>
    <row r="7660" spans="1:1" x14ac:dyDescent="0.25">
      <c r="A7660" t="str">
        <f>IF(ISBLANK(Data_Entry!C7660),"",_xlfn.CONCAT(Data_Entry!C7660, _xlfn.CONCAT(".",Data_Entry!D7660)))</f>
        <v/>
      </c>
    </row>
    <row r="7661" spans="1:1" x14ac:dyDescent="0.25">
      <c r="A7661" t="str">
        <f>IF(ISBLANK(Data_Entry!C7661),"",_xlfn.CONCAT(Data_Entry!C7661, _xlfn.CONCAT(".",Data_Entry!D7661)))</f>
        <v/>
      </c>
    </row>
    <row r="7662" spans="1:1" x14ac:dyDescent="0.25">
      <c r="A7662" t="str">
        <f>IF(ISBLANK(Data_Entry!C7662),"",_xlfn.CONCAT(Data_Entry!C7662, _xlfn.CONCAT(".",Data_Entry!D7662)))</f>
        <v/>
      </c>
    </row>
    <row r="7663" spans="1:1" x14ac:dyDescent="0.25">
      <c r="A7663" t="str">
        <f>IF(ISBLANK(Data_Entry!C7663),"",_xlfn.CONCAT(Data_Entry!C7663, _xlfn.CONCAT(".",Data_Entry!D7663)))</f>
        <v/>
      </c>
    </row>
    <row r="7664" spans="1:1" x14ac:dyDescent="0.25">
      <c r="A7664" t="str">
        <f>IF(ISBLANK(Data_Entry!C7664),"",_xlfn.CONCAT(Data_Entry!C7664, _xlfn.CONCAT(".",Data_Entry!D7664)))</f>
        <v/>
      </c>
    </row>
    <row r="7665" spans="1:1" x14ac:dyDescent="0.25">
      <c r="A7665" t="str">
        <f>IF(ISBLANK(Data_Entry!C7665),"",_xlfn.CONCAT(Data_Entry!C7665, _xlfn.CONCAT(".",Data_Entry!D7665)))</f>
        <v/>
      </c>
    </row>
    <row r="7666" spans="1:1" x14ac:dyDescent="0.25">
      <c r="A7666" t="str">
        <f>IF(ISBLANK(Data_Entry!C7666),"",_xlfn.CONCAT(Data_Entry!C7666, _xlfn.CONCAT(".",Data_Entry!D7666)))</f>
        <v/>
      </c>
    </row>
    <row r="7667" spans="1:1" x14ac:dyDescent="0.25">
      <c r="A7667" t="str">
        <f>IF(ISBLANK(Data_Entry!C7667),"",_xlfn.CONCAT(Data_Entry!C7667, _xlfn.CONCAT(".",Data_Entry!D7667)))</f>
        <v/>
      </c>
    </row>
    <row r="7668" spans="1:1" x14ac:dyDescent="0.25">
      <c r="A7668" t="str">
        <f>IF(ISBLANK(Data_Entry!C7668),"",_xlfn.CONCAT(Data_Entry!C7668, _xlfn.CONCAT(".",Data_Entry!D7668)))</f>
        <v/>
      </c>
    </row>
    <row r="7669" spans="1:1" x14ac:dyDescent="0.25">
      <c r="A7669" t="str">
        <f>IF(ISBLANK(Data_Entry!C7669),"",_xlfn.CONCAT(Data_Entry!C7669, _xlfn.CONCAT(".",Data_Entry!D7669)))</f>
        <v/>
      </c>
    </row>
    <row r="7670" spans="1:1" x14ac:dyDescent="0.25">
      <c r="A7670" t="str">
        <f>IF(ISBLANK(Data_Entry!C7670),"",_xlfn.CONCAT(Data_Entry!C7670, _xlfn.CONCAT(".",Data_Entry!D7670)))</f>
        <v/>
      </c>
    </row>
    <row r="7671" spans="1:1" x14ac:dyDescent="0.25">
      <c r="A7671" t="str">
        <f>IF(ISBLANK(Data_Entry!C7671),"",_xlfn.CONCAT(Data_Entry!C7671, _xlfn.CONCAT(".",Data_Entry!D7671)))</f>
        <v/>
      </c>
    </row>
    <row r="7672" spans="1:1" x14ac:dyDescent="0.25">
      <c r="A7672" t="str">
        <f>IF(ISBLANK(Data_Entry!C7672),"",_xlfn.CONCAT(Data_Entry!C7672, _xlfn.CONCAT(".",Data_Entry!D7672)))</f>
        <v/>
      </c>
    </row>
    <row r="7673" spans="1:1" x14ac:dyDescent="0.25">
      <c r="A7673" t="str">
        <f>IF(ISBLANK(Data_Entry!C7673),"",_xlfn.CONCAT(Data_Entry!C7673, _xlfn.CONCAT(".",Data_Entry!D7673)))</f>
        <v/>
      </c>
    </row>
    <row r="7674" spans="1:1" x14ac:dyDescent="0.25">
      <c r="A7674" t="str">
        <f>IF(ISBLANK(Data_Entry!C7674),"",_xlfn.CONCAT(Data_Entry!C7674, _xlfn.CONCAT(".",Data_Entry!D7674)))</f>
        <v/>
      </c>
    </row>
    <row r="7675" spans="1:1" x14ac:dyDescent="0.25">
      <c r="A7675" t="str">
        <f>IF(ISBLANK(Data_Entry!C7675),"",_xlfn.CONCAT(Data_Entry!C7675, _xlfn.CONCAT(".",Data_Entry!D7675)))</f>
        <v/>
      </c>
    </row>
    <row r="7676" spans="1:1" x14ac:dyDescent="0.25">
      <c r="A7676" t="str">
        <f>IF(ISBLANK(Data_Entry!C7676),"",_xlfn.CONCAT(Data_Entry!C7676, _xlfn.CONCAT(".",Data_Entry!D7676)))</f>
        <v/>
      </c>
    </row>
    <row r="7677" spans="1:1" x14ac:dyDescent="0.25">
      <c r="A7677" t="str">
        <f>IF(ISBLANK(Data_Entry!C7677),"",_xlfn.CONCAT(Data_Entry!C7677, _xlfn.CONCAT(".",Data_Entry!D7677)))</f>
        <v/>
      </c>
    </row>
    <row r="7678" spans="1:1" x14ac:dyDescent="0.25">
      <c r="A7678" t="str">
        <f>IF(ISBLANK(Data_Entry!C7678),"",_xlfn.CONCAT(Data_Entry!C7678, _xlfn.CONCAT(".",Data_Entry!D7678)))</f>
        <v/>
      </c>
    </row>
    <row r="7679" spans="1:1" x14ac:dyDescent="0.25">
      <c r="A7679" t="str">
        <f>IF(ISBLANK(Data_Entry!C7679),"",_xlfn.CONCAT(Data_Entry!C7679, _xlfn.CONCAT(".",Data_Entry!D7679)))</f>
        <v/>
      </c>
    </row>
    <row r="7680" spans="1:1" x14ac:dyDescent="0.25">
      <c r="A7680" t="str">
        <f>IF(ISBLANK(Data_Entry!C7680),"",_xlfn.CONCAT(Data_Entry!C7680, _xlfn.CONCAT(".",Data_Entry!D7680)))</f>
        <v/>
      </c>
    </row>
    <row r="7681" spans="1:1" x14ac:dyDescent="0.25">
      <c r="A7681" t="str">
        <f>IF(ISBLANK(Data_Entry!C7681),"",_xlfn.CONCAT(Data_Entry!C7681, _xlfn.CONCAT(".",Data_Entry!D7681)))</f>
        <v/>
      </c>
    </row>
    <row r="7682" spans="1:1" x14ac:dyDescent="0.25">
      <c r="A7682" t="str">
        <f>IF(ISBLANK(Data_Entry!C7682),"",_xlfn.CONCAT(Data_Entry!C7682, _xlfn.CONCAT(".",Data_Entry!D7682)))</f>
        <v/>
      </c>
    </row>
    <row r="7683" spans="1:1" x14ac:dyDescent="0.25">
      <c r="A7683" t="str">
        <f>IF(ISBLANK(Data_Entry!C7683),"",_xlfn.CONCAT(Data_Entry!C7683, _xlfn.CONCAT(".",Data_Entry!D7683)))</f>
        <v/>
      </c>
    </row>
    <row r="7684" spans="1:1" x14ac:dyDescent="0.25">
      <c r="A7684" t="str">
        <f>IF(ISBLANK(Data_Entry!C7684),"",_xlfn.CONCAT(Data_Entry!C7684, _xlfn.CONCAT(".",Data_Entry!D7684)))</f>
        <v/>
      </c>
    </row>
    <row r="7685" spans="1:1" x14ac:dyDescent="0.25">
      <c r="A7685" t="str">
        <f>IF(ISBLANK(Data_Entry!C7685),"",_xlfn.CONCAT(Data_Entry!C7685, _xlfn.CONCAT(".",Data_Entry!D7685)))</f>
        <v/>
      </c>
    </row>
    <row r="7686" spans="1:1" x14ac:dyDescent="0.25">
      <c r="A7686" t="str">
        <f>IF(ISBLANK(Data_Entry!C7686),"",_xlfn.CONCAT(Data_Entry!C7686, _xlfn.CONCAT(".",Data_Entry!D7686)))</f>
        <v/>
      </c>
    </row>
    <row r="7687" spans="1:1" x14ac:dyDescent="0.25">
      <c r="A7687" t="str">
        <f>IF(ISBLANK(Data_Entry!C7687),"",_xlfn.CONCAT(Data_Entry!C7687, _xlfn.CONCAT(".",Data_Entry!D7687)))</f>
        <v/>
      </c>
    </row>
    <row r="7688" spans="1:1" x14ac:dyDescent="0.25">
      <c r="A7688" t="str">
        <f>IF(ISBLANK(Data_Entry!C7688),"",_xlfn.CONCAT(Data_Entry!C7688, _xlfn.CONCAT(".",Data_Entry!D7688)))</f>
        <v/>
      </c>
    </row>
    <row r="7689" spans="1:1" x14ac:dyDescent="0.25">
      <c r="A7689" t="str">
        <f>IF(ISBLANK(Data_Entry!C7689),"",_xlfn.CONCAT(Data_Entry!C7689, _xlfn.CONCAT(".",Data_Entry!D7689)))</f>
        <v/>
      </c>
    </row>
    <row r="7690" spans="1:1" x14ac:dyDescent="0.25">
      <c r="A7690" t="str">
        <f>IF(ISBLANK(Data_Entry!C7690),"",_xlfn.CONCAT(Data_Entry!C7690, _xlfn.CONCAT(".",Data_Entry!D7690)))</f>
        <v/>
      </c>
    </row>
    <row r="7691" spans="1:1" x14ac:dyDescent="0.25">
      <c r="A7691" t="str">
        <f>IF(ISBLANK(Data_Entry!C7691),"",_xlfn.CONCAT(Data_Entry!C7691, _xlfn.CONCAT(".",Data_Entry!D7691)))</f>
        <v/>
      </c>
    </row>
    <row r="7692" spans="1:1" x14ac:dyDescent="0.25">
      <c r="A7692" t="str">
        <f>IF(ISBLANK(Data_Entry!C7692),"",_xlfn.CONCAT(Data_Entry!C7692, _xlfn.CONCAT(".",Data_Entry!D7692)))</f>
        <v/>
      </c>
    </row>
    <row r="7693" spans="1:1" x14ac:dyDescent="0.25">
      <c r="A7693" t="str">
        <f>IF(ISBLANK(Data_Entry!C7693),"",_xlfn.CONCAT(Data_Entry!C7693, _xlfn.CONCAT(".",Data_Entry!D7693)))</f>
        <v/>
      </c>
    </row>
    <row r="7694" spans="1:1" x14ac:dyDescent="0.25">
      <c r="A7694" t="str">
        <f>IF(ISBLANK(Data_Entry!C7694),"",_xlfn.CONCAT(Data_Entry!C7694, _xlfn.CONCAT(".",Data_Entry!D7694)))</f>
        <v/>
      </c>
    </row>
    <row r="7695" spans="1:1" x14ac:dyDescent="0.25">
      <c r="A7695" t="str">
        <f>IF(ISBLANK(Data_Entry!C7695),"",_xlfn.CONCAT(Data_Entry!C7695, _xlfn.CONCAT(".",Data_Entry!D7695)))</f>
        <v/>
      </c>
    </row>
    <row r="7696" spans="1:1" x14ac:dyDescent="0.25">
      <c r="A7696" t="str">
        <f>IF(ISBLANK(Data_Entry!C7696),"",_xlfn.CONCAT(Data_Entry!C7696, _xlfn.CONCAT(".",Data_Entry!D7696)))</f>
        <v/>
      </c>
    </row>
    <row r="7697" spans="1:1" x14ac:dyDescent="0.25">
      <c r="A7697" t="str">
        <f>IF(ISBLANK(Data_Entry!C7697),"",_xlfn.CONCAT(Data_Entry!C7697, _xlfn.CONCAT(".",Data_Entry!D7697)))</f>
        <v/>
      </c>
    </row>
    <row r="7698" spans="1:1" x14ac:dyDescent="0.25">
      <c r="A7698" t="str">
        <f>IF(ISBLANK(Data_Entry!C7698),"",_xlfn.CONCAT(Data_Entry!C7698, _xlfn.CONCAT(".",Data_Entry!D7698)))</f>
        <v/>
      </c>
    </row>
    <row r="7699" spans="1:1" x14ac:dyDescent="0.25">
      <c r="A7699" t="str">
        <f>IF(ISBLANK(Data_Entry!C7699),"",_xlfn.CONCAT(Data_Entry!C7699, _xlfn.CONCAT(".",Data_Entry!D7699)))</f>
        <v/>
      </c>
    </row>
    <row r="7700" spans="1:1" x14ac:dyDescent="0.25">
      <c r="A7700" t="str">
        <f>IF(ISBLANK(Data_Entry!C7700),"",_xlfn.CONCAT(Data_Entry!C7700, _xlfn.CONCAT(".",Data_Entry!D7700)))</f>
        <v/>
      </c>
    </row>
    <row r="7701" spans="1:1" x14ac:dyDescent="0.25">
      <c r="A7701" t="str">
        <f>IF(ISBLANK(Data_Entry!C7701),"",_xlfn.CONCAT(Data_Entry!C7701, _xlfn.CONCAT(".",Data_Entry!D7701)))</f>
        <v/>
      </c>
    </row>
    <row r="7702" spans="1:1" x14ac:dyDescent="0.25">
      <c r="A7702" t="str">
        <f>IF(ISBLANK(Data_Entry!C7702),"",_xlfn.CONCAT(Data_Entry!C7702, _xlfn.CONCAT(".",Data_Entry!D7702)))</f>
        <v/>
      </c>
    </row>
    <row r="7703" spans="1:1" x14ac:dyDescent="0.25">
      <c r="A7703" t="str">
        <f>IF(ISBLANK(Data_Entry!C7703),"",_xlfn.CONCAT(Data_Entry!C7703, _xlfn.CONCAT(".",Data_Entry!D7703)))</f>
        <v/>
      </c>
    </row>
    <row r="7704" spans="1:1" x14ac:dyDescent="0.25">
      <c r="A7704" t="str">
        <f>IF(ISBLANK(Data_Entry!C7704),"",_xlfn.CONCAT(Data_Entry!C7704, _xlfn.CONCAT(".",Data_Entry!D7704)))</f>
        <v/>
      </c>
    </row>
    <row r="7705" spans="1:1" x14ac:dyDescent="0.25">
      <c r="A7705" t="str">
        <f>IF(ISBLANK(Data_Entry!C7705),"",_xlfn.CONCAT(Data_Entry!C7705, _xlfn.CONCAT(".",Data_Entry!D7705)))</f>
        <v/>
      </c>
    </row>
    <row r="7706" spans="1:1" x14ac:dyDescent="0.25">
      <c r="A7706" t="str">
        <f>IF(ISBLANK(Data_Entry!C7706),"",_xlfn.CONCAT(Data_Entry!C7706, _xlfn.CONCAT(".",Data_Entry!D7706)))</f>
        <v/>
      </c>
    </row>
    <row r="7707" spans="1:1" x14ac:dyDescent="0.25">
      <c r="A7707" t="str">
        <f>IF(ISBLANK(Data_Entry!C7707),"",_xlfn.CONCAT(Data_Entry!C7707, _xlfn.CONCAT(".",Data_Entry!D7707)))</f>
        <v/>
      </c>
    </row>
    <row r="7708" spans="1:1" x14ac:dyDescent="0.25">
      <c r="A7708" t="str">
        <f>IF(ISBLANK(Data_Entry!C7708),"",_xlfn.CONCAT(Data_Entry!C7708, _xlfn.CONCAT(".",Data_Entry!D7708)))</f>
        <v/>
      </c>
    </row>
    <row r="7709" spans="1:1" x14ac:dyDescent="0.25">
      <c r="A7709" t="str">
        <f>IF(ISBLANK(Data_Entry!C7709),"",_xlfn.CONCAT(Data_Entry!C7709, _xlfn.CONCAT(".",Data_Entry!D7709)))</f>
        <v/>
      </c>
    </row>
    <row r="7710" spans="1:1" x14ac:dyDescent="0.25">
      <c r="A7710" t="str">
        <f>IF(ISBLANK(Data_Entry!C7710),"",_xlfn.CONCAT(Data_Entry!C7710, _xlfn.CONCAT(".",Data_Entry!D7710)))</f>
        <v/>
      </c>
    </row>
    <row r="7711" spans="1:1" x14ac:dyDescent="0.25">
      <c r="A7711" t="str">
        <f>IF(ISBLANK(Data_Entry!C7711),"",_xlfn.CONCAT(Data_Entry!C7711, _xlfn.CONCAT(".",Data_Entry!D7711)))</f>
        <v/>
      </c>
    </row>
    <row r="7712" spans="1:1" x14ac:dyDescent="0.25">
      <c r="A7712" t="str">
        <f>IF(ISBLANK(Data_Entry!C7712),"",_xlfn.CONCAT(Data_Entry!C7712, _xlfn.CONCAT(".",Data_Entry!D7712)))</f>
        <v/>
      </c>
    </row>
    <row r="7713" spans="1:1" x14ac:dyDescent="0.25">
      <c r="A7713" t="str">
        <f>IF(ISBLANK(Data_Entry!C7713),"",_xlfn.CONCAT(Data_Entry!C7713, _xlfn.CONCAT(".",Data_Entry!D7713)))</f>
        <v/>
      </c>
    </row>
    <row r="7714" spans="1:1" x14ac:dyDescent="0.25">
      <c r="A7714" t="str">
        <f>IF(ISBLANK(Data_Entry!C7714),"",_xlfn.CONCAT(Data_Entry!C7714, _xlfn.CONCAT(".",Data_Entry!D7714)))</f>
        <v/>
      </c>
    </row>
    <row r="7715" spans="1:1" x14ac:dyDescent="0.25">
      <c r="A7715" t="str">
        <f>IF(ISBLANK(Data_Entry!C7715),"",_xlfn.CONCAT(Data_Entry!C7715, _xlfn.CONCAT(".",Data_Entry!D7715)))</f>
        <v/>
      </c>
    </row>
    <row r="7716" spans="1:1" x14ac:dyDescent="0.25">
      <c r="A7716" t="str">
        <f>IF(ISBLANK(Data_Entry!C7716),"",_xlfn.CONCAT(Data_Entry!C7716, _xlfn.CONCAT(".",Data_Entry!D7716)))</f>
        <v/>
      </c>
    </row>
    <row r="7717" spans="1:1" x14ac:dyDescent="0.25">
      <c r="A7717" t="str">
        <f>IF(ISBLANK(Data_Entry!C7717),"",_xlfn.CONCAT(Data_Entry!C7717, _xlfn.CONCAT(".",Data_Entry!D7717)))</f>
        <v/>
      </c>
    </row>
    <row r="7718" spans="1:1" x14ac:dyDescent="0.25">
      <c r="A7718" t="str">
        <f>IF(ISBLANK(Data_Entry!C7718),"",_xlfn.CONCAT(Data_Entry!C7718, _xlfn.CONCAT(".",Data_Entry!D7718)))</f>
        <v/>
      </c>
    </row>
    <row r="7719" spans="1:1" x14ac:dyDescent="0.25">
      <c r="A7719" t="str">
        <f>IF(ISBLANK(Data_Entry!C7719),"",_xlfn.CONCAT(Data_Entry!C7719, _xlfn.CONCAT(".",Data_Entry!D7719)))</f>
        <v/>
      </c>
    </row>
    <row r="7720" spans="1:1" x14ac:dyDescent="0.25">
      <c r="A7720" t="str">
        <f>IF(ISBLANK(Data_Entry!C7720),"",_xlfn.CONCAT(Data_Entry!C7720, _xlfn.CONCAT(".",Data_Entry!D7720)))</f>
        <v/>
      </c>
    </row>
    <row r="7721" spans="1:1" x14ac:dyDescent="0.25">
      <c r="A7721" t="str">
        <f>IF(ISBLANK(Data_Entry!C7721),"",_xlfn.CONCAT(Data_Entry!C7721, _xlfn.CONCAT(".",Data_Entry!D7721)))</f>
        <v/>
      </c>
    </row>
    <row r="7722" spans="1:1" x14ac:dyDescent="0.25">
      <c r="A7722" t="str">
        <f>IF(ISBLANK(Data_Entry!C7722),"",_xlfn.CONCAT(Data_Entry!C7722, _xlfn.CONCAT(".",Data_Entry!D7722)))</f>
        <v/>
      </c>
    </row>
    <row r="7723" spans="1:1" x14ac:dyDescent="0.25">
      <c r="A7723" t="str">
        <f>IF(ISBLANK(Data_Entry!C7723),"",_xlfn.CONCAT(Data_Entry!C7723, _xlfn.CONCAT(".",Data_Entry!D7723)))</f>
        <v/>
      </c>
    </row>
    <row r="7724" spans="1:1" x14ac:dyDescent="0.25">
      <c r="A7724" t="str">
        <f>IF(ISBLANK(Data_Entry!C7724),"",_xlfn.CONCAT(Data_Entry!C7724, _xlfn.CONCAT(".",Data_Entry!D7724)))</f>
        <v/>
      </c>
    </row>
    <row r="7725" spans="1:1" x14ac:dyDescent="0.25">
      <c r="A7725" t="str">
        <f>IF(ISBLANK(Data_Entry!C7725),"",_xlfn.CONCAT(Data_Entry!C7725, _xlfn.CONCAT(".",Data_Entry!D7725)))</f>
        <v/>
      </c>
    </row>
    <row r="7726" spans="1:1" x14ac:dyDescent="0.25">
      <c r="A7726" t="str">
        <f>IF(ISBLANK(Data_Entry!C7726),"",_xlfn.CONCAT(Data_Entry!C7726, _xlfn.CONCAT(".",Data_Entry!D7726)))</f>
        <v/>
      </c>
    </row>
    <row r="7727" spans="1:1" x14ac:dyDescent="0.25">
      <c r="A7727" t="str">
        <f>IF(ISBLANK(Data_Entry!C7727),"",_xlfn.CONCAT(Data_Entry!C7727, _xlfn.CONCAT(".",Data_Entry!D7727)))</f>
        <v/>
      </c>
    </row>
    <row r="7728" spans="1:1" x14ac:dyDescent="0.25">
      <c r="A7728" t="str">
        <f>IF(ISBLANK(Data_Entry!C7728),"",_xlfn.CONCAT(Data_Entry!C7728, _xlfn.CONCAT(".",Data_Entry!D7728)))</f>
        <v/>
      </c>
    </row>
    <row r="7729" spans="1:1" x14ac:dyDescent="0.25">
      <c r="A7729" t="str">
        <f>IF(ISBLANK(Data_Entry!C7729),"",_xlfn.CONCAT(Data_Entry!C7729, _xlfn.CONCAT(".",Data_Entry!D7729)))</f>
        <v/>
      </c>
    </row>
    <row r="7730" spans="1:1" x14ac:dyDescent="0.25">
      <c r="A7730" t="str">
        <f>IF(ISBLANK(Data_Entry!C7730),"",_xlfn.CONCAT(Data_Entry!C7730, _xlfn.CONCAT(".",Data_Entry!D7730)))</f>
        <v/>
      </c>
    </row>
    <row r="7731" spans="1:1" x14ac:dyDescent="0.25">
      <c r="A7731" t="str">
        <f>IF(ISBLANK(Data_Entry!C7731),"",_xlfn.CONCAT(Data_Entry!C7731, _xlfn.CONCAT(".",Data_Entry!D7731)))</f>
        <v/>
      </c>
    </row>
    <row r="7732" spans="1:1" x14ac:dyDescent="0.25">
      <c r="A7732" t="str">
        <f>IF(ISBLANK(Data_Entry!C7732),"",_xlfn.CONCAT(Data_Entry!C7732, _xlfn.CONCAT(".",Data_Entry!D7732)))</f>
        <v/>
      </c>
    </row>
    <row r="7733" spans="1:1" x14ac:dyDescent="0.25">
      <c r="A7733" t="str">
        <f>IF(ISBLANK(Data_Entry!C7733),"",_xlfn.CONCAT(Data_Entry!C7733, _xlfn.CONCAT(".",Data_Entry!D7733)))</f>
        <v/>
      </c>
    </row>
    <row r="7734" spans="1:1" x14ac:dyDescent="0.25">
      <c r="A7734" t="str">
        <f>IF(ISBLANK(Data_Entry!C7734),"",_xlfn.CONCAT(Data_Entry!C7734, _xlfn.CONCAT(".",Data_Entry!D7734)))</f>
        <v/>
      </c>
    </row>
    <row r="7735" spans="1:1" x14ac:dyDescent="0.25">
      <c r="A7735" t="str">
        <f>IF(ISBLANK(Data_Entry!C7735),"",_xlfn.CONCAT(Data_Entry!C7735, _xlfn.CONCAT(".",Data_Entry!D7735)))</f>
        <v/>
      </c>
    </row>
    <row r="7736" spans="1:1" x14ac:dyDescent="0.25">
      <c r="A7736" t="str">
        <f>IF(ISBLANK(Data_Entry!C7736),"",_xlfn.CONCAT(Data_Entry!C7736, _xlfn.CONCAT(".",Data_Entry!D7736)))</f>
        <v/>
      </c>
    </row>
    <row r="7737" spans="1:1" x14ac:dyDescent="0.25">
      <c r="A7737" t="str">
        <f>IF(ISBLANK(Data_Entry!C7737),"",_xlfn.CONCAT(Data_Entry!C7737, _xlfn.CONCAT(".",Data_Entry!D7737)))</f>
        <v/>
      </c>
    </row>
    <row r="7738" spans="1:1" x14ac:dyDescent="0.25">
      <c r="A7738" t="str">
        <f>IF(ISBLANK(Data_Entry!C7738),"",_xlfn.CONCAT(Data_Entry!C7738, _xlfn.CONCAT(".",Data_Entry!D7738)))</f>
        <v/>
      </c>
    </row>
    <row r="7739" spans="1:1" x14ac:dyDescent="0.25">
      <c r="A7739" t="str">
        <f>IF(ISBLANK(Data_Entry!C7739),"",_xlfn.CONCAT(Data_Entry!C7739, _xlfn.CONCAT(".",Data_Entry!D7739)))</f>
        <v/>
      </c>
    </row>
    <row r="7740" spans="1:1" x14ac:dyDescent="0.25">
      <c r="A7740" t="str">
        <f>IF(ISBLANK(Data_Entry!C7740),"",_xlfn.CONCAT(Data_Entry!C7740, _xlfn.CONCAT(".",Data_Entry!D7740)))</f>
        <v/>
      </c>
    </row>
    <row r="7741" spans="1:1" x14ac:dyDescent="0.25">
      <c r="A7741" t="str">
        <f>IF(ISBLANK(Data_Entry!C7741),"",_xlfn.CONCAT(Data_Entry!C7741, _xlfn.CONCAT(".",Data_Entry!D7741)))</f>
        <v/>
      </c>
    </row>
    <row r="7742" spans="1:1" x14ac:dyDescent="0.25">
      <c r="A7742" t="str">
        <f>IF(ISBLANK(Data_Entry!C7742),"",_xlfn.CONCAT(Data_Entry!C7742, _xlfn.CONCAT(".",Data_Entry!D7742)))</f>
        <v/>
      </c>
    </row>
    <row r="7743" spans="1:1" x14ac:dyDescent="0.25">
      <c r="A7743" t="str">
        <f>IF(ISBLANK(Data_Entry!C7743),"",_xlfn.CONCAT(Data_Entry!C7743, _xlfn.CONCAT(".",Data_Entry!D7743)))</f>
        <v/>
      </c>
    </row>
    <row r="7744" spans="1:1" x14ac:dyDescent="0.25">
      <c r="A7744" t="str">
        <f>IF(ISBLANK(Data_Entry!C7744),"",_xlfn.CONCAT(Data_Entry!C7744, _xlfn.CONCAT(".",Data_Entry!D7744)))</f>
        <v/>
      </c>
    </row>
    <row r="7745" spans="1:1" x14ac:dyDescent="0.25">
      <c r="A7745" t="str">
        <f>IF(ISBLANK(Data_Entry!C7745),"",_xlfn.CONCAT(Data_Entry!C7745, _xlfn.CONCAT(".",Data_Entry!D7745)))</f>
        <v/>
      </c>
    </row>
    <row r="7746" spans="1:1" x14ac:dyDescent="0.25">
      <c r="A7746" t="str">
        <f>IF(ISBLANK(Data_Entry!C7746),"",_xlfn.CONCAT(Data_Entry!C7746, _xlfn.CONCAT(".",Data_Entry!D7746)))</f>
        <v/>
      </c>
    </row>
    <row r="7747" spans="1:1" x14ac:dyDescent="0.25">
      <c r="A7747" t="str">
        <f>IF(ISBLANK(Data_Entry!C7747),"",_xlfn.CONCAT(Data_Entry!C7747, _xlfn.CONCAT(".",Data_Entry!D7747)))</f>
        <v/>
      </c>
    </row>
    <row r="7748" spans="1:1" x14ac:dyDescent="0.25">
      <c r="A7748" t="str">
        <f>IF(ISBLANK(Data_Entry!C7748),"",_xlfn.CONCAT(Data_Entry!C7748, _xlfn.CONCAT(".",Data_Entry!D7748)))</f>
        <v/>
      </c>
    </row>
    <row r="7749" spans="1:1" x14ac:dyDescent="0.25">
      <c r="A7749" t="str">
        <f>IF(ISBLANK(Data_Entry!C7749),"",_xlfn.CONCAT(Data_Entry!C7749, _xlfn.CONCAT(".",Data_Entry!D7749)))</f>
        <v/>
      </c>
    </row>
    <row r="7750" spans="1:1" x14ac:dyDescent="0.25">
      <c r="A7750" t="str">
        <f>IF(ISBLANK(Data_Entry!C7750),"",_xlfn.CONCAT(Data_Entry!C7750, _xlfn.CONCAT(".",Data_Entry!D7750)))</f>
        <v/>
      </c>
    </row>
    <row r="7751" spans="1:1" x14ac:dyDescent="0.25">
      <c r="A7751" t="str">
        <f>IF(ISBLANK(Data_Entry!C7751),"",_xlfn.CONCAT(Data_Entry!C7751, _xlfn.CONCAT(".",Data_Entry!D7751)))</f>
        <v/>
      </c>
    </row>
    <row r="7752" spans="1:1" x14ac:dyDescent="0.25">
      <c r="A7752" t="str">
        <f>IF(ISBLANK(Data_Entry!C7752),"",_xlfn.CONCAT(Data_Entry!C7752, _xlfn.CONCAT(".",Data_Entry!D7752)))</f>
        <v/>
      </c>
    </row>
    <row r="7753" spans="1:1" x14ac:dyDescent="0.25">
      <c r="A7753" t="str">
        <f>IF(ISBLANK(Data_Entry!C7753),"",_xlfn.CONCAT(Data_Entry!C7753, _xlfn.CONCAT(".",Data_Entry!D7753)))</f>
        <v/>
      </c>
    </row>
    <row r="7754" spans="1:1" x14ac:dyDescent="0.25">
      <c r="A7754" t="str">
        <f>IF(ISBLANK(Data_Entry!C7754),"",_xlfn.CONCAT(Data_Entry!C7754, _xlfn.CONCAT(".",Data_Entry!D7754)))</f>
        <v/>
      </c>
    </row>
    <row r="7755" spans="1:1" x14ac:dyDescent="0.25">
      <c r="A7755" t="str">
        <f>IF(ISBLANK(Data_Entry!C7755),"",_xlfn.CONCAT(Data_Entry!C7755, _xlfn.CONCAT(".",Data_Entry!D7755)))</f>
        <v/>
      </c>
    </row>
    <row r="7756" spans="1:1" x14ac:dyDescent="0.25">
      <c r="A7756" t="str">
        <f>IF(ISBLANK(Data_Entry!C7756),"",_xlfn.CONCAT(Data_Entry!C7756, _xlfn.CONCAT(".",Data_Entry!D7756)))</f>
        <v/>
      </c>
    </row>
    <row r="7757" spans="1:1" x14ac:dyDescent="0.25">
      <c r="A7757" t="str">
        <f>IF(ISBLANK(Data_Entry!C7757),"",_xlfn.CONCAT(Data_Entry!C7757, _xlfn.CONCAT(".",Data_Entry!D7757)))</f>
        <v/>
      </c>
    </row>
    <row r="7758" spans="1:1" x14ac:dyDescent="0.25">
      <c r="A7758" t="str">
        <f>IF(ISBLANK(Data_Entry!C7758),"",_xlfn.CONCAT(Data_Entry!C7758, _xlfn.CONCAT(".",Data_Entry!D7758)))</f>
        <v/>
      </c>
    </row>
    <row r="7759" spans="1:1" x14ac:dyDescent="0.25">
      <c r="A7759" t="str">
        <f>IF(ISBLANK(Data_Entry!C7759),"",_xlfn.CONCAT(Data_Entry!C7759, _xlfn.CONCAT(".",Data_Entry!D7759)))</f>
        <v/>
      </c>
    </row>
    <row r="7760" spans="1:1" x14ac:dyDescent="0.25">
      <c r="A7760" t="str">
        <f>IF(ISBLANK(Data_Entry!C7760),"",_xlfn.CONCAT(Data_Entry!C7760, _xlfn.CONCAT(".",Data_Entry!D7760)))</f>
        <v/>
      </c>
    </row>
    <row r="7761" spans="1:1" x14ac:dyDescent="0.25">
      <c r="A7761" t="str">
        <f>IF(ISBLANK(Data_Entry!C7761),"",_xlfn.CONCAT(Data_Entry!C7761, _xlfn.CONCAT(".",Data_Entry!D7761)))</f>
        <v/>
      </c>
    </row>
    <row r="7762" spans="1:1" x14ac:dyDescent="0.25">
      <c r="A7762" t="str">
        <f>IF(ISBLANK(Data_Entry!C7762),"",_xlfn.CONCAT(Data_Entry!C7762, _xlfn.CONCAT(".",Data_Entry!D7762)))</f>
        <v/>
      </c>
    </row>
    <row r="7763" spans="1:1" x14ac:dyDescent="0.25">
      <c r="A7763" t="str">
        <f>IF(ISBLANK(Data_Entry!C7763),"",_xlfn.CONCAT(Data_Entry!C7763, _xlfn.CONCAT(".",Data_Entry!D7763)))</f>
        <v/>
      </c>
    </row>
    <row r="7764" spans="1:1" x14ac:dyDescent="0.25">
      <c r="A7764" t="str">
        <f>IF(ISBLANK(Data_Entry!C7764),"",_xlfn.CONCAT(Data_Entry!C7764, _xlfn.CONCAT(".",Data_Entry!D7764)))</f>
        <v/>
      </c>
    </row>
    <row r="7765" spans="1:1" x14ac:dyDescent="0.25">
      <c r="A7765" t="str">
        <f>IF(ISBLANK(Data_Entry!C7765),"",_xlfn.CONCAT(Data_Entry!C7765, _xlfn.CONCAT(".",Data_Entry!D7765)))</f>
        <v/>
      </c>
    </row>
    <row r="7766" spans="1:1" x14ac:dyDescent="0.25">
      <c r="A7766" t="str">
        <f>IF(ISBLANK(Data_Entry!C7766),"",_xlfn.CONCAT(Data_Entry!C7766, _xlfn.CONCAT(".",Data_Entry!D7766)))</f>
        <v/>
      </c>
    </row>
    <row r="7767" spans="1:1" x14ac:dyDescent="0.25">
      <c r="A7767" t="str">
        <f>IF(ISBLANK(Data_Entry!C7767),"",_xlfn.CONCAT(Data_Entry!C7767, _xlfn.CONCAT(".",Data_Entry!D7767)))</f>
        <v/>
      </c>
    </row>
    <row r="7768" spans="1:1" x14ac:dyDescent="0.25">
      <c r="A7768" t="str">
        <f>IF(ISBLANK(Data_Entry!C7768),"",_xlfn.CONCAT(Data_Entry!C7768, _xlfn.CONCAT(".",Data_Entry!D7768)))</f>
        <v/>
      </c>
    </row>
    <row r="7769" spans="1:1" x14ac:dyDescent="0.25">
      <c r="A7769" t="str">
        <f>IF(ISBLANK(Data_Entry!C7769),"",_xlfn.CONCAT(Data_Entry!C7769, _xlfn.CONCAT(".",Data_Entry!D7769)))</f>
        <v/>
      </c>
    </row>
    <row r="7770" spans="1:1" x14ac:dyDescent="0.25">
      <c r="A7770" t="str">
        <f>IF(ISBLANK(Data_Entry!C7770),"",_xlfn.CONCAT(Data_Entry!C7770, _xlfn.CONCAT(".",Data_Entry!D7770)))</f>
        <v/>
      </c>
    </row>
    <row r="7771" spans="1:1" x14ac:dyDescent="0.25">
      <c r="A7771" t="str">
        <f>IF(ISBLANK(Data_Entry!C7771),"",_xlfn.CONCAT(Data_Entry!C7771, _xlfn.CONCAT(".",Data_Entry!D7771)))</f>
        <v/>
      </c>
    </row>
    <row r="7772" spans="1:1" x14ac:dyDescent="0.25">
      <c r="A7772" t="str">
        <f>IF(ISBLANK(Data_Entry!C7772),"",_xlfn.CONCAT(Data_Entry!C7772, _xlfn.CONCAT(".",Data_Entry!D7772)))</f>
        <v/>
      </c>
    </row>
    <row r="7773" spans="1:1" x14ac:dyDescent="0.25">
      <c r="A7773" t="str">
        <f>IF(ISBLANK(Data_Entry!C7773),"",_xlfn.CONCAT(Data_Entry!C7773, _xlfn.CONCAT(".",Data_Entry!D7773)))</f>
        <v/>
      </c>
    </row>
    <row r="7774" spans="1:1" x14ac:dyDescent="0.25">
      <c r="A7774" t="str">
        <f>IF(ISBLANK(Data_Entry!C7774),"",_xlfn.CONCAT(Data_Entry!C7774, _xlfn.CONCAT(".",Data_Entry!D7774)))</f>
        <v/>
      </c>
    </row>
    <row r="7775" spans="1:1" x14ac:dyDescent="0.25">
      <c r="A7775" t="str">
        <f>IF(ISBLANK(Data_Entry!C7775),"",_xlfn.CONCAT(Data_Entry!C7775, _xlfn.CONCAT(".",Data_Entry!D7775)))</f>
        <v/>
      </c>
    </row>
    <row r="7776" spans="1:1" x14ac:dyDescent="0.25">
      <c r="A7776" t="str">
        <f>IF(ISBLANK(Data_Entry!C7776),"",_xlfn.CONCAT(Data_Entry!C7776, _xlfn.CONCAT(".",Data_Entry!D7776)))</f>
        <v/>
      </c>
    </row>
    <row r="7777" spans="1:1" x14ac:dyDescent="0.25">
      <c r="A7777" t="str">
        <f>IF(ISBLANK(Data_Entry!C7777),"",_xlfn.CONCAT(Data_Entry!C7777, _xlfn.CONCAT(".",Data_Entry!D7777)))</f>
        <v/>
      </c>
    </row>
    <row r="7778" spans="1:1" x14ac:dyDescent="0.25">
      <c r="A7778" t="str">
        <f>IF(ISBLANK(Data_Entry!C7778),"",_xlfn.CONCAT(Data_Entry!C7778, _xlfn.CONCAT(".",Data_Entry!D7778)))</f>
        <v/>
      </c>
    </row>
    <row r="7779" spans="1:1" x14ac:dyDescent="0.25">
      <c r="A7779" t="str">
        <f>IF(ISBLANK(Data_Entry!C7779),"",_xlfn.CONCAT(Data_Entry!C7779, _xlfn.CONCAT(".",Data_Entry!D7779)))</f>
        <v/>
      </c>
    </row>
    <row r="7780" spans="1:1" x14ac:dyDescent="0.25">
      <c r="A7780" t="str">
        <f>IF(ISBLANK(Data_Entry!C7780),"",_xlfn.CONCAT(Data_Entry!C7780, _xlfn.CONCAT(".",Data_Entry!D7780)))</f>
        <v/>
      </c>
    </row>
    <row r="7781" spans="1:1" x14ac:dyDescent="0.25">
      <c r="A7781" t="str">
        <f>IF(ISBLANK(Data_Entry!C7781),"",_xlfn.CONCAT(Data_Entry!C7781, _xlfn.CONCAT(".",Data_Entry!D7781)))</f>
        <v/>
      </c>
    </row>
    <row r="7782" spans="1:1" x14ac:dyDescent="0.25">
      <c r="A7782" t="str">
        <f>IF(ISBLANK(Data_Entry!C7782),"",_xlfn.CONCAT(Data_Entry!C7782, _xlfn.CONCAT(".",Data_Entry!D7782)))</f>
        <v/>
      </c>
    </row>
    <row r="7783" spans="1:1" x14ac:dyDescent="0.25">
      <c r="A7783" t="str">
        <f>IF(ISBLANK(Data_Entry!C7783),"",_xlfn.CONCAT(Data_Entry!C7783, _xlfn.CONCAT(".",Data_Entry!D7783)))</f>
        <v/>
      </c>
    </row>
    <row r="7784" spans="1:1" x14ac:dyDescent="0.25">
      <c r="A7784" t="str">
        <f>IF(ISBLANK(Data_Entry!C7784),"",_xlfn.CONCAT(Data_Entry!C7784, _xlfn.CONCAT(".",Data_Entry!D7784)))</f>
        <v/>
      </c>
    </row>
    <row r="7785" spans="1:1" x14ac:dyDescent="0.25">
      <c r="A7785" t="str">
        <f>IF(ISBLANK(Data_Entry!C7785),"",_xlfn.CONCAT(Data_Entry!C7785, _xlfn.CONCAT(".",Data_Entry!D7785)))</f>
        <v/>
      </c>
    </row>
    <row r="7786" spans="1:1" x14ac:dyDescent="0.25">
      <c r="A7786" t="str">
        <f>IF(ISBLANK(Data_Entry!C7786),"",_xlfn.CONCAT(Data_Entry!C7786, _xlfn.CONCAT(".",Data_Entry!D7786)))</f>
        <v/>
      </c>
    </row>
    <row r="7787" spans="1:1" x14ac:dyDescent="0.25">
      <c r="A7787" t="str">
        <f>IF(ISBLANK(Data_Entry!C7787),"",_xlfn.CONCAT(Data_Entry!C7787, _xlfn.CONCAT(".",Data_Entry!D7787)))</f>
        <v/>
      </c>
    </row>
    <row r="7788" spans="1:1" x14ac:dyDescent="0.25">
      <c r="A7788" t="str">
        <f>IF(ISBLANK(Data_Entry!C7788),"",_xlfn.CONCAT(Data_Entry!C7788, _xlfn.CONCAT(".",Data_Entry!D7788)))</f>
        <v/>
      </c>
    </row>
    <row r="7789" spans="1:1" x14ac:dyDescent="0.25">
      <c r="A7789" t="str">
        <f>IF(ISBLANK(Data_Entry!C7789),"",_xlfn.CONCAT(Data_Entry!C7789, _xlfn.CONCAT(".",Data_Entry!D7789)))</f>
        <v/>
      </c>
    </row>
    <row r="7790" spans="1:1" x14ac:dyDescent="0.25">
      <c r="A7790" t="str">
        <f>IF(ISBLANK(Data_Entry!C7790),"",_xlfn.CONCAT(Data_Entry!C7790, _xlfn.CONCAT(".",Data_Entry!D7790)))</f>
        <v/>
      </c>
    </row>
    <row r="7791" spans="1:1" x14ac:dyDescent="0.25">
      <c r="A7791" t="str">
        <f>IF(ISBLANK(Data_Entry!C7791),"",_xlfn.CONCAT(Data_Entry!C7791, _xlfn.CONCAT(".",Data_Entry!D7791)))</f>
        <v/>
      </c>
    </row>
    <row r="7792" spans="1:1" x14ac:dyDescent="0.25">
      <c r="A7792" t="str">
        <f>IF(ISBLANK(Data_Entry!C7792),"",_xlfn.CONCAT(Data_Entry!C7792, _xlfn.CONCAT(".",Data_Entry!D7792)))</f>
        <v/>
      </c>
    </row>
    <row r="7793" spans="1:1" x14ac:dyDescent="0.25">
      <c r="A7793" t="str">
        <f>IF(ISBLANK(Data_Entry!C7793),"",_xlfn.CONCAT(Data_Entry!C7793, _xlfn.CONCAT(".",Data_Entry!D7793)))</f>
        <v/>
      </c>
    </row>
    <row r="7794" spans="1:1" x14ac:dyDescent="0.25">
      <c r="A7794" t="str">
        <f>IF(ISBLANK(Data_Entry!C7794),"",_xlfn.CONCAT(Data_Entry!C7794, _xlfn.CONCAT(".",Data_Entry!D7794)))</f>
        <v/>
      </c>
    </row>
    <row r="7795" spans="1:1" x14ac:dyDescent="0.25">
      <c r="A7795" t="str">
        <f>IF(ISBLANK(Data_Entry!C7795),"",_xlfn.CONCAT(Data_Entry!C7795, _xlfn.CONCAT(".",Data_Entry!D7795)))</f>
        <v/>
      </c>
    </row>
    <row r="7796" spans="1:1" x14ac:dyDescent="0.25">
      <c r="A7796" t="str">
        <f>IF(ISBLANK(Data_Entry!C7796),"",_xlfn.CONCAT(Data_Entry!C7796, _xlfn.CONCAT(".",Data_Entry!D7796)))</f>
        <v/>
      </c>
    </row>
    <row r="7797" spans="1:1" x14ac:dyDescent="0.25">
      <c r="A7797" t="str">
        <f>IF(ISBLANK(Data_Entry!C7797),"",_xlfn.CONCAT(Data_Entry!C7797, _xlfn.CONCAT(".",Data_Entry!D7797)))</f>
        <v/>
      </c>
    </row>
    <row r="7798" spans="1:1" x14ac:dyDescent="0.25">
      <c r="A7798" t="str">
        <f>IF(ISBLANK(Data_Entry!C7798),"",_xlfn.CONCAT(Data_Entry!C7798, _xlfn.CONCAT(".",Data_Entry!D7798)))</f>
        <v/>
      </c>
    </row>
    <row r="7799" spans="1:1" x14ac:dyDescent="0.25">
      <c r="A7799" t="str">
        <f>IF(ISBLANK(Data_Entry!C7799),"",_xlfn.CONCAT(Data_Entry!C7799, _xlfn.CONCAT(".",Data_Entry!D7799)))</f>
        <v/>
      </c>
    </row>
    <row r="7800" spans="1:1" x14ac:dyDescent="0.25">
      <c r="A7800" t="str">
        <f>IF(ISBLANK(Data_Entry!C7800),"",_xlfn.CONCAT(Data_Entry!C7800, _xlfn.CONCAT(".",Data_Entry!D7800)))</f>
        <v/>
      </c>
    </row>
    <row r="7801" spans="1:1" x14ac:dyDescent="0.25">
      <c r="A7801" t="str">
        <f>IF(ISBLANK(Data_Entry!C7801),"",_xlfn.CONCAT(Data_Entry!C7801, _xlfn.CONCAT(".",Data_Entry!D7801)))</f>
        <v/>
      </c>
    </row>
    <row r="7802" spans="1:1" x14ac:dyDescent="0.25">
      <c r="A7802" t="str">
        <f>IF(ISBLANK(Data_Entry!C7802),"",_xlfn.CONCAT(Data_Entry!C7802, _xlfn.CONCAT(".",Data_Entry!D7802)))</f>
        <v/>
      </c>
    </row>
    <row r="7803" spans="1:1" x14ac:dyDescent="0.25">
      <c r="A7803" t="str">
        <f>IF(ISBLANK(Data_Entry!C7803),"",_xlfn.CONCAT(Data_Entry!C7803, _xlfn.CONCAT(".",Data_Entry!D7803)))</f>
        <v/>
      </c>
    </row>
    <row r="7804" spans="1:1" x14ac:dyDescent="0.25">
      <c r="A7804" t="str">
        <f>IF(ISBLANK(Data_Entry!C7804),"",_xlfn.CONCAT(Data_Entry!C7804, _xlfn.CONCAT(".",Data_Entry!D7804)))</f>
        <v/>
      </c>
    </row>
    <row r="7805" spans="1:1" x14ac:dyDescent="0.25">
      <c r="A7805" t="str">
        <f>IF(ISBLANK(Data_Entry!C7805),"",_xlfn.CONCAT(Data_Entry!C7805, _xlfn.CONCAT(".",Data_Entry!D7805)))</f>
        <v/>
      </c>
    </row>
    <row r="7806" spans="1:1" x14ac:dyDescent="0.25">
      <c r="A7806" t="str">
        <f>IF(ISBLANK(Data_Entry!C7806),"",_xlfn.CONCAT(Data_Entry!C7806, _xlfn.CONCAT(".",Data_Entry!D7806)))</f>
        <v/>
      </c>
    </row>
    <row r="7807" spans="1:1" x14ac:dyDescent="0.25">
      <c r="A7807" t="str">
        <f>IF(ISBLANK(Data_Entry!C7807),"",_xlfn.CONCAT(Data_Entry!C7807, _xlfn.CONCAT(".",Data_Entry!D7807)))</f>
        <v/>
      </c>
    </row>
    <row r="7808" spans="1:1" x14ac:dyDescent="0.25">
      <c r="A7808" t="str">
        <f>IF(ISBLANK(Data_Entry!C7808),"",_xlfn.CONCAT(Data_Entry!C7808, _xlfn.CONCAT(".",Data_Entry!D7808)))</f>
        <v/>
      </c>
    </row>
    <row r="7809" spans="1:1" x14ac:dyDescent="0.25">
      <c r="A7809" t="str">
        <f>IF(ISBLANK(Data_Entry!C7809),"",_xlfn.CONCAT(Data_Entry!C7809, _xlfn.CONCAT(".",Data_Entry!D7809)))</f>
        <v/>
      </c>
    </row>
    <row r="7810" spans="1:1" x14ac:dyDescent="0.25">
      <c r="A7810" t="str">
        <f>IF(ISBLANK(Data_Entry!C7810),"",_xlfn.CONCAT(Data_Entry!C7810, _xlfn.CONCAT(".",Data_Entry!D7810)))</f>
        <v/>
      </c>
    </row>
    <row r="7811" spans="1:1" x14ac:dyDescent="0.25">
      <c r="A7811" t="str">
        <f>IF(ISBLANK(Data_Entry!C7811),"",_xlfn.CONCAT(Data_Entry!C7811, _xlfn.CONCAT(".",Data_Entry!D7811)))</f>
        <v/>
      </c>
    </row>
    <row r="7812" spans="1:1" x14ac:dyDescent="0.25">
      <c r="A7812" t="str">
        <f>IF(ISBLANK(Data_Entry!C7812),"",_xlfn.CONCAT(Data_Entry!C7812, _xlfn.CONCAT(".",Data_Entry!D7812)))</f>
        <v/>
      </c>
    </row>
    <row r="7813" spans="1:1" x14ac:dyDescent="0.25">
      <c r="A7813" t="str">
        <f>IF(ISBLANK(Data_Entry!C7813),"",_xlfn.CONCAT(Data_Entry!C7813, _xlfn.CONCAT(".",Data_Entry!D7813)))</f>
        <v/>
      </c>
    </row>
    <row r="7814" spans="1:1" x14ac:dyDescent="0.25">
      <c r="A7814" t="str">
        <f>IF(ISBLANK(Data_Entry!C7814),"",_xlfn.CONCAT(Data_Entry!C7814, _xlfn.CONCAT(".",Data_Entry!D7814)))</f>
        <v/>
      </c>
    </row>
    <row r="7815" spans="1:1" x14ac:dyDescent="0.25">
      <c r="A7815" t="str">
        <f>IF(ISBLANK(Data_Entry!C7815),"",_xlfn.CONCAT(Data_Entry!C7815, _xlfn.CONCAT(".",Data_Entry!D7815)))</f>
        <v/>
      </c>
    </row>
    <row r="7816" spans="1:1" x14ac:dyDescent="0.25">
      <c r="A7816" t="str">
        <f>IF(ISBLANK(Data_Entry!C7816),"",_xlfn.CONCAT(Data_Entry!C7816, _xlfn.CONCAT(".",Data_Entry!D7816)))</f>
        <v/>
      </c>
    </row>
    <row r="7817" spans="1:1" x14ac:dyDescent="0.25">
      <c r="A7817" t="str">
        <f>IF(ISBLANK(Data_Entry!C7817),"",_xlfn.CONCAT(Data_Entry!C7817, _xlfn.CONCAT(".",Data_Entry!D7817)))</f>
        <v/>
      </c>
    </row>
    <row r="7818" spans="1:1" x14ac:dyDescent="0.25">
      <c r="A7818" t="str">
        <f>IF(ISBLANK(Data_Entry!C7818),"",_xlfn.CONCAT(Data_Entry!C7818, _xlfn.CONCAT(".",Data_Entry!D7818)))</f>
        <v/>
      </c>
    </row>
    <row r="7819" spans="1:1" x14ac:dyDescent="0.25">
      <c r="A7819" t="str">
        <f>IF(ISBLANK(Data_Entry!C7819),"",_xlfn.CONCAT(Data_Entry!C7819, _xlfn.CONCAT(".",Data_Entry!D7819)))</f>
        <v/>
      </c>
    </row>
    <row r="7820" spans="1:1" x14ac:dyDescent="0.25">
      <c r="A7820" t="str">
        <f>IF(ISBLANK(Data_Entry!C7820),"",_xlfn.CONCAT(Data_Entry!C7820, _xlfn.CONCAT(".",Data_Entry!D7820)))</f>
        <v/>
      </c>
    </row>
    <row r="7821" spans="1:1" x14ac:dyDescent="0.25">
      <c r="A7821" t="str">
        <f>IF(ISBLANK(Data_Entry!C7821),"",_xlfn.CONCAT(Data_Entry!C7821, _xlfn.CONCAT(".",Data_Entry!D7821)))</f>
        <v/>
      </c>
    </row>
    <row r="7822" spans="1:1" x14ac:dyDescent="0.25">
      <c r="A7822" t="str">
        <f>IF(ISBLANK(Data_Entry!C7822),"",_xlfn.CONCAT(Data_Entry!C7822, _xlfn.CONCAT(".",Data_Entry!D7822)))</f>
        <v/>
      </c>
    </row>
    <row r="7823" spans="1:1" x14ac:dyDescent="0.25">
      <c r="A7823" t="str">
        <f>IF(ISBLANK(Data_Entry!C7823),"",_xlfn.CONCAT(Data_Entry!C7823, _xlfn.CONCAT(".",Data_Entry!D7823)))</f>
        <v/>
      </c>
    </row>
    <row r="7824" spans="1:1" x14ac:dyDescent="0.25">
      <c r="A7824" t="str">
        <f>IF(ISBLANK(Data_Entry!C7824),"",_xlfn.CONCAT(Data_Entry!C7824, _xlfn.CONCAT(".",Data_Entry!D7824)))</f>
        <v/>
      </c>
    </row>
    <row r="7825" spans="1:1" x14ac:dyDescent="0.25">
      <c r="A7825" t="str">
        <f>IF(ISBLANK(Data_Entry!C7825),"",_xlfn.CONCAT(Data_Entry!C7825, _xlfn.CONCAT(".",Data_Entry!D7825)))</f>
        <v/>
      </c>
    </row>
    <row r="7826" spans="1:1" x14ac:dyDescent="0.25">
      <c r="A7826" t="str">
        <f>IF(ISBLANK(Data_Entry!C7826),"",_xlfn.CONCAT(Data_Entry!C7826, _xlfn.CONCAT(".",Data_Entry!D7826)))</f>
        <v/>
      </c>
    </row>
    <row r="7827" spans="1:1" x14ac:dyDescent="0.25">
      <c r="A7827" t="str">
        <f>IF(ISBLANK(Data_Entry!C7827),"",_xlfn.CONCAT(Data_Entry!C7827, _xlfn.CONCAT(".",Data_Entry!D7827)))</f>
        <v/>
      </c>
    </row>
    <row r="7828" spans="1:1" x14ac:dyDescent="0.25">
      <c r="A7828" t="str">
        <f>IF(ISBLANK(Data_Entry!C7828),"",_xlfn.CONCAT(Data_Entry!C7828, _xlfn.CONCAT(".",Data_Entry!D7828)))</f>
        <v/>
      </c>
    </row>
    <row r="7829" spans="1:1" x14ac:dyDescent="0.25">
      <c r="A7829" t="str">
        <f>IF(ISBLANK(Data_Entry!C7829),"",_xlfn.CONCAT(Data_Entry!C7829, _xlfn.CONCAT(".",Data_Entry!D7829)))</f>
        <v/>
      </c>
    </row>
    <row r="7830" spans="1:1" x14ac:dyDescent="0.25">
      <c r="A7830" t="str">
        <f>IF(ISBLANK(Data_Entry!C7830),"",_xlfn.CONCAT(Data_Entry!C7830, _xlfn.CONCAT(".",Data_Entry!D7830)))</f>
        <v/>
      </c>
    </row>
    <row r="7831" spans="1:1" x14ac:dyDescent="0.25">
      <c r="A7831" t="str">
        <f>IF(ISBLANK(Data_Entry!C7831),"",_xlfn.CONCAT(Data_Entry!C7831, _xlfn.CONCAT(".",Data_Entry!D7831)))</f>
        <v/>
      </c>
    </row>
    <row r="7832" spans="1:1" x14ac:dyDescent="0.25">
      <c r="A7832" t="str">
        <f>IF(ISBLANK(Data_Entry!C7832),"",_xlfn.CONCAT(Data_Entry!C7832, _xlfn.CONCAT(".",Data_Entry!D7832)))</f>
        <v/>
      </c>
    </row>
    <row r="7833" spans="1:1" x14ac:dyDescent="0.25">
      <c r="A7833" t="str">
        <f>IF(ISBLANK(Data_Entry!C7833),"",_xlfn.CONCAT(Data_Entry!C7833, _xlfn.CONCAT(".",Data_Entry!D7833)))</f>
        <v/>
      </c>
    </row>
    <row r="7834" spans="1:1" x14ac:dyDescent="0.25">
      <c r="A7834" t="str">
        <f>IF(ISBLANK(Data_Entry!C7834),"",_xlfn.CONCAT(Data_Entry!C7834, _xlfn.CONCAT(".",Data_Entry!D7834)))</f>
        <v/>
      </c>
    </row>
    <row r="7835" spans="1:1" x14ac:dyDescent="0.25">
      <c r="A7835" t="str">
        <f>IF(ISBLANK(Data_Entry!C7835),"",_xlfn.CONCAT(Data_Entry!C7835, _xlfn.CONCAT(".",Data_Entry!D7835)))</f>
        <v/>
      </c>
    </row>
    <row r="7836" spans="1:1" x14ac:dyDescent="0.25">
      <c r="A7836" t="str">
        <f>IF(ISBLANK(Data_Entry!C7836),"",_xlfn.CONCAT(Data_Entry!C7836, _xlfn.CONCAT(".",Data_Entry!D7836)))</f>
        <v/>
      </c>
    </row>
    <row r="7837" spans="1:1" x14ac:dyDescent="0.25">
      <c r="A7837" t="str">
        <f>IF(ISBLANK(Data_Entry!C7837),"",_xlfn.CONCAT(Data_Entry!C7837, _xlfn.CONCAT(".",Data_Entry!D7837)))</f>
        <v/>
      </c>
    </row>
    <row r="7838" spans="1:1" x14ac:dyDescent="0.25">
      <c r="A7838" t="str">
        <f>IF(ISBLANK(Data_Entry!C7838),"",_xlfn.CONCAT(Data_Entry!C7838, _xlfn.CONCAT(".",Data_Entry!D7838)))</f>
        <v/>
      </c>
    </row>
    <row r="7839" spans="1:1" x14ac:dyDescent="0.25">
      <c r="A7839" t="str">
        <f>IF(ISBLANK(Data_Entry!C7839),"",_xlfn.CONCAT(Data_Entry!C7839, _xlfn.CONCAT(".",Data_Entry!D7839)))</f>
        <v/>
      </c>
    </row>
    <row r="7840" spans="1:1" x14ac:dyDescent="0.25">
      <c r="A7840" t="str">
        <f>IF(ISBLANK(Data_Entry!C7840),"",_xlfn.CONCAT(Data_Entry!C7840, _xlfn.CONCAT(".",Data_Entry!D7840)))</f>
        <v/>
      </c>
    </row>
    <row r="7841" spans="1:1" x14ac:dyDescent="0.25">
      <c r="A7841" t="str">
        <f>IF(ISBLANK(Data_Entry!C7841),"",_xlfn.CONCAT(Data_Entry!C7841, _xlfn.CONCAT(".",Data_Entry!D7841)))</f>
        <v/>
      </c>
    </row>
    <row r="7842" spans="1:1" x14ac:dyDescent="0.25">
      <c r="A7842" t="str">
        <f>IF(ISBLANK(Data_Entry!C7842),"",_xlfn.CONCAT(Data_Entry!C7842, _xlfn.CONCAT(".",Data_Entry!D7842)))</f>
        <v/>
      </c>
    </row>
    <row r="7843" spans="1:1" x14ac:dyDescent="0.25">
      <c r="A7843" t="str">
        <f>IF(ISBLANK(Data_Entry!C7843),"",_xlfn.CONCAT(Data_Entry!C7843, _xlfn.CONCAT(".",Data_Entry!D7843)))</f>
        <v/>
      </c>
    </row>
    <row r="7844" spans="1:1" x14ac:dyDescent="0.25">
      <c r="A7844" t="str">
        <f>IF(ISBLANK(Data_Entry!C7844),"",_xlfn.CONCAT(Data_Entry!C7844, _xlfn.CONCAT(".",Data_Entry!D7844)))</f>
        <v/>
      </c>
    </row>
    <row r="7845" spans="1:1" x14ac:dyDescent="0.25">
      <c r="A7845" t="str">
        <f>IF(ISBLANK(Data_Entry!C7845),"",_xlfn.CONCAT(Data_Entry!C7845, _xlfn.CONCAT(".",Data_Entry!D7845)))</f>
        <v/>
      </c>
    </row>
    <row r="7846" spans="1:1" x14ac:dyDescent="0.25">
      <c r="A7846" t="str">
        <f>IF(ISBLANK(Data_Entry!C7846),"",_xlfn.CONCAT(Data_Entry!C7846, _xlfn.CONCAT(".",Data_Entry!D7846)))</f>
        <v/>
      </c>
    </row>
    <row r="7847" spans="1:1" x14ac:dyDescent="0.25">
      <c r="A7847" t="str">
        <f>IF(ISBLANK(Data_Entry!C7847),"",_xlfn.CONCAT(Data_Entry!C7847, _xlfn.CONCAT(".",Data_Entry!D7847)))</f>
        <v/>
      </c>
    </row>
    <row r="7848" spans="1:1" x14ac:dyDescent="0.25">
      <c r="A7848" t="str">
        <f>IF(ISBLANK(Data_Entry!C7848),"",_xlfn.CONCAT(Data_Entry!C7848, _xlfn.CONCAT(".",Data_Entry!D7848)))</f>
        <v/>
      </c>
    </row>
    <row r="7849" spans="1:1" x14ac:dyDescent="0.25">
      <c r="A7849" t="str">
        <f>IF(ISBLANK(Data_Entry!C7849),"",_xlfn.CONCAT(Data_Entry!C7849, _xlfn.CONCAT(".",Data_Entry!D7849)))</f>
        <v/>
      </c>
    </row>
    <row r="7850" spans="1:1" x14ac:dyDescent="0.25">
      <c r="A7850" t="str">
        <f>IF(ISBLANK(Data_Entry!C7850),"",_xlfn.CONCAT(Data_Entry!C7850, _xlfn.CONCAT(".",Data_Entry!D7850)))</f>
        <v/>
      </c>
    </row>
    <row r="7851" spans="1:1" x14ac:dyDescent="0.25">
      <c r="A7851" t="str">
        <f>IF(ISBLANK(Data_Entry!C7851),"",_xlfn.CONCAT(Data_Entry!C7851, _xlfn.CONCAT(".",Data_Entry!D7851)))</f>
        <v/>
      </c>
    </row>
    <row r="7852" spans="1:1" x14ac:dyDescent="0.25">
      <c r="A7852" t="str">
        <f>IF(ISBLANK(Data_Entry!C7852),"",_xlfn.CONCAT(Data_Entry!C7852, _xlfn.CONCAT(".",Data_Entry!D7852)))</f>
        <v/>
      </c>
    </row>
    <row r="7853" spans="1:1" x14ac:dyDescent="0.25">
      <c r="A7853" t="str">
        <f>IF(ISBLANK(Data_Entry!C7853),"",_xlfn.CONCAT(Data_Entry!C7853, _xlfn.CONCAT(".",Data_Entry!D7853)))</f>
        <v/>
      </c>
    </row>
    <row r="7854" spans="1:1" x14ac:dyDescent="0.25">
      <c r="A7854" t="str">
        <f>IF(ISBLANK(Data_Entry!C7854),"",_xlfn.CONCAT(Data_Entry!C7854, _xlfn.CONCAT(".",Data_Entry!D7854)))</f>
        <v/>
      </c>
    </row>
    <row r="7855" spans="1:1" x14ac:dyDescent="0.25">
      <c r="A7855" t="str">
        <f>IF(ISBLANK(Data_Entry!C7855),"",_xlfn.CONCAT(Data_Entry!C7855, _xlfn.CONCAT(".",Data_Entry!D7855)))</f>
        <v/>
      </c>
    </row>
    <row r="7856" spans="1:1" x14ac:dyDescent="0.25">
      <c r="A7856" t="str">
        <f>IF(ISBLANK(Data_Entry!C7856),"",_xlfn.CONCAT(Data_Entry!C7856, _xlfn.CONCAT(".",Data_Entry!D7856)))</f>
        <v/>
      </c>
    </row>
    <row r="7857" spans="1:1" x14ac:dyDescent="0.25">
      <c r="A7857" t="str">
        <f>IF(ISBLANK(Data_Entry!C7857),"",_xlfn.CONCAT(Data_Entry!C7857, _xlfn.CONCAT(".",Data_Entry!D7857)))</f>
        <v/>
      </c>
    </row>
    <row r="7858" spans="1:1" x14ac:dyDescent="0.25">
      <c r="A7858" t="str">
        <f>IF(ISBLANK(Data_Entry!C7858),"",_xlfn.CONCAT(Data_Entry!C7858, _xlfn.CONCAT(".",Data_Entry!D7858)))</f>
        <v/>
      </c>
    </row>
    <row r="7859" spans="1:1" x14ac:dyDescent="0.25">
      <c r="A7859" t="str">
        <f>IF(ISBLANK(Data_Entry!C7859),"",_xlfn.CONCAT(Data_Entry!C7859, _xlfn.CONCAT(".",Data_Entry!D7859)))</f>
        <v/>
      </c>
    </row>
    <row r="7860" spans="1:1" x14ac:dyDescent="0.25">
      <c r="A7860" t="str">
        <f>IF(ISBLANK(Data_Entry!C7860),"",_xlfn.CONCAT(Data_Entry!C7860, _xlfn.CONCAT(".",Data_Entry!D7860)))</f>
        <v/>
      </c>
    </row>
    <row r="7861" spans="1:1" x14ac:dyDescent="0.25">
      <c r="A7861" t="str">
        <f>IF(ISBLANK(Data_Entry!C7861),"",_xlfn.CONCAT(Data_Entry!C7861, _xlfn.CONCAT(".",Data_Entry!D7861)))</f>
        <v/>
      </c>
    </row>
    <row r="7862" spans="1:1" x14ac:dyDescent="0.25">
      <c r="A7862" t="str">
        <f>IF(ISBLANK(Data_Entry!C7862),"",_xlfn.CONCAT(Data_Entry!C7862, _xlfn.CONCAT(".",Data_Entry!D7862)))</f>
        <v/>
      </c>
    </row>
    <row r="7863" spans="1:1" x14ac:dyDescent="0.25">
      <c r="A7863" t="str">
        <f>IF(ISBLANK(Data_Entry!C7863),"",_xlfn.CONCAT(Data_Entry!C7863, _xlfn.CONCAT(".",Data_Entry!D7863)))</f>
        <v/>
      </c>
    </row>
    <row r="7864" spans="1:1" x14ac:dyDescent="0.25">
      <c r="A7864" t="str">
        <f>IF(ISBLANK(Data_Entry!C7864),"",_xlfn.CONCAT(Data_Entry!C7864, _xlfn.CONCAT(".",Data_Entry!D7864)))</f>
        <v/>
      </c>
    </row>
    <row r="7865" spans="1:1" x14ac:dyDescent="0.25">
      <c r="A7865" t="str">
        <f>IF(ISBLANK(Data_Entry!C7865),"",_xlfn.CONCAT(Data_Entry!C7865, _xlfn.CONCAT(".",Data_Entry!D7865)))</f>
        <v/>
      </c>
    </row>
    <row r="7866" spans="1:1" x14ac:dyDescent="0.25">
      <c r="A7866" t="str">
        <f>IF(ISBLANK(Data_Entry!C7866),"",_xlfn.CONCAT(Data_Entry!C7866, _xlfn.CONCAT(".",Data_Entry!D7866)))</f>
        <v/>
      </c>
    </row>
    <row r="7867" spans="1:1" x14ac:dyDescent="0.25">
      <c r="A7867" t="str">
        <f>IF(ISBLANK(Data_Entry!C7867),"",_xlfn.CONCAT(Data_Entry!C7867, _xlfn.CONCAT(".",Data_Entry!D7867)))</f>
        <v/>
      </c>
    </row>
    <row r="7868" spans="1:1" x14ac:dyDescent="0.25">
      <c r="A7868" t="str">
        <f>IF(ISBLANK(Data_Entry!C7868),"",_xlfn.CONCAT(Data_Entry!C7868, _xlfn.CONCAT(".",Data_Entry!D7868)))</f>
        <v/>
      </c>
    </row>
    <row r="7869" spans="1:1" x14ac:dyDescent="0.25">
      <c r="A7869" t="str">
        <f>IF(ISBLANK(Data_Entry!C7869),"",_xlfn.CONCAT(Data_Entry!C7869, _xlfn.CONCAT(".",Data_Entry!D7869)))</f>
        <v/>
      </c>
    </row>
    <row r="7870" spans="1:1" x14ac:dyDescent="0.25">
      <c r="A7870" t="str">
        <f>IF(ISBLANK(Data_Entry!C7870),"",_xlfn.CONCAT(Data_Entry!C7870, _xlfn.CONCAT(".",Data_Entry!D7870)))</f>
        <v/>
      </c>
    </row>
    <row r="7871" spans="1:1" x14ac:dyDescent="0.25">
      <c r="A7871" t="str">
        <f>IF(ISBLANK(Data_Entry!C7871),"",_xlfn.CONCAT(Data_Entry!C7871, _xlfn.CONCAT(".",Data_Entry!D7871)))</f>
        <v/>
      </c>
    </row>
    <row r="7872" spans="1:1" x14ac:dyDescent="0.25">
      <c r="A7872" t="str">
        <f>IF(ISBLANK(Data_Entry!C7872),"",_xlfn.CONCAT(Data_Entry!C7872, _xlfn.CONCAT(".",Data_Entry!D7872)))</f>
        <v/>
      </c>
    </row>
    <row r="7873" spans="1:1" x14ac:dyDescent="0.25">
      <c r="A7873" t="str">
        <f>IF(ISBLANK(Data_Entry!C7873),"",_xlfn.CONCAT(Data_Entry!C7873, _xlfn.CONCAT(".",Data_Entry!D7873)))</f>
        <v/>
      </c>
    </row>
    <row r="7874" spans="1:1" x14ac:dyDescent="0.25">
      <c r="A7874" t="str">
        <f>IF(ISBLANK(Data_Entry!C7874),"",_xlfn.CONCAT(Data_Entry!C7874, _xlfn.CONCAT(".",Data_Entry!D7874)))</f>
        <v/>
      </c>
    </row>
    <row r="7875" spans="1:1" x14ac:dyDescent="0.25">
      <c r="A7875" t="str">
        <f>IF(ISBLANK(Data_Entry!C7875),"",_xlfn.CONCAT(Data_Entry!C7875, _xlfn.CONCAT(".",Data_Entry!D7875)))</f>
        <v/>
      </c>
    </row>
    <row r="7876" spans="1:1" x14ac:dyDescent="0.25">
      <c r="A7876" t="str">
        <f>IF(ISBLANK(Data_Entry!C7876),"",_xlfn.CONCAT(Data_Entry!C7876, _xlfn.CONCAT(".",Data_Entry!D7876)))</f>
        <v/>
      </c>
    </row>
    <row r="7877" spans="1:1" x14ac:dyDescent="0.25">
      <c r="A7877" t="str">
        <f>IF(ISBLANK(Data_Entry!C7877),"",_xlfn.CONCAT(Data_Entry!C7877, _xlfn.CONCAT(".",Data_Entry!D7877)))</f>
        <v/>
      </c>
    </row>
    <row r="7878" spans="1:1" x14ac:dyDescent="0.25">
      <c r="A7878" t="str">
        <f>IF(ISBLANK(Data_Entry!C7878),"",_xlfn.CONCAT(Data_Entry!C7878, _xlfn.CONCAT(".",Data_Entry!D7878)))</f>
        <v/>
      </c>
    </row>
    <row r="7879" spans="1:1" x14ac:dyDescent="0.25">
      <c r="A7879" t="str">
        <f>IF(ISBLANK(Data_Entry!C7879),"",_xlfn.CONCAT(Data_Entry!C7879, _xlfn.CONCAT(".",Data_Entry!D7879)))</f>
        <v/>
      </c>
    </row>
    <row r="7880" spans="1:1" x14ac:dyDescent="0.25">
      <c r="A7880" t="str">
        <f>IF(ISBLANK(Data_Entry!C7880),"",_xlfn.CONCAT(Data_Entry!C7880, _xlfn.CONCAT(".",Data_Entry!D7880)))</f>
        <v/>
      </c>
    </row>
    <row r="7881" spans="1:1" x14ac:dyDescent="0.25">
      <c r="A7881" t="str">
        <f>IF(ISBLANK(Data_Entry!C7881),"",_xlfn.CONCAT(Data_Entry!C7881, _xlfn.CONCAT(".",Data_Entry!D7881)))</f>
        <v/>
      </c>
    </row>
    <row r="7882" spans="1:1" x14ac:dyDescent="0.25">
      <c r="A7882" t="str">
        <f>IF(ISBLANK(Data_Entry!C7882),"",_xlfn.CONCAT(Data_Entry!C7882, _xlfn.CONCAT(".",Data_Entry!D7882)))</f>
        <v/>
      </c>
    </row>
    <row r="7883" spans="1:1" x14ac:dyDescent="0.25">
      <c r="A7883" t="str">
        <f>IF(ISBLANK(Data_Entry!C7883),"",_xlfn.CONCAT(Data_Entry!C7883, _xlfn.CONCAT(".",Data_Entry!D7883)))</f>
        <v/>
      </c>
    </row>
    <row r="7884" spans="1:1" x14ac:dyDescent="0.25">
      <c r="A7884" t="str">
        <f>IF(ISBLANK(Data_Entry!C7884),"",_xlfn.CONCAT(Data_Entry!C7884, _xlfn.CONCAT(".",Data_Entry!D7884)))</f>
        <v/>
      </c>
    </row>
    <row r="7885" spans="1:1" x14ac:dyDescent="0.25">
      <c r="A7885" t="str">
        <f>IF(ISBLANK(Data_Entry!C7885),"",_xlfn.CONCAT(Data_Entry!C7885, _xlfn.CONCAT(".",Data_Entry!D7885)))</f>
        <v/>
      </c>
    </row>
    <row r="7886" spans="1:1" x14ac:dyDescent="0.25">
      <c r="A7886" t="str">
        <f>IF(ISBLANK(Data_Entry!C7886),"",_xlfn.CONCAT(Data_Entry!C7886, _xlfn.CONCAT(".",Data_Entry!D7886)))</f>
        <v/>
      </c>
    </row>
    <row r="7887" spans="1:1" x14ac:dyDescent="0.25">
      <c r="A7887" t="str">
        <f>IF(ISBLANK(Data_Entry!C7887),"",_xlfn.CONCAT(Data_Entry!C7887, _xlfn.CONCAT(".",Data_Entry!D7887)))</f>
        <v/>
      </c>
    </row>
    <row r="7888" spans="1:1" x14ac:dyDescent="0.25">
      <c r="A7888" t="str">
        <f>IF(ISBLANK(Data_Entry!C7888),"",_xlfn.CONCAT(Data_Entry!C7888, _xlfn.CONCAT(".",Data_Entry!D7888)))</f>
        <v/>
      </c>
    </row>
    <row r="7889" spans="1:1" x14ac:dyDescent="0.25">
      <c r="A7889" t="str">
        <f>IF(ISBLANK(Data_Entry!C7889),"",_xlfn.CONCAT(Data_Entry!C7889, _xlfn.CONCAT(".",Data_Entry!D7889)))</f>
        <v/>
      </c>
    </row>
    <row r="7890" spans="1:1" x14ac:dyDescent="0.25">
      <c r="A7890" t="str">
        <f>IF(ISBLANK(Data_Entry!C7890),"",_xlfn.CONCAT(Data_Entry!C7890, _xlfn.CONCAT(".",Data_Entry!D7890)))</f>
        <v/>
      </c>
    </row>
    <row r="7891" spans="1:1" x14ac:dyDescent="0.25">
      <c r="A7891" t="str">
        <f>IF(ISBLANK(Data_Entry!C7891),"",_xlfn.CONCAT(Data_Entry!C7891, _xlfn.CONCAT(".",Data_Entry!D7891)))</f>
        <v/>
      </c>
    </row>
    <row r="7892" spans="1:1" x14ac:dyDescent="0.25">
      <c r="A7892" t="str">
        <f>IF(ISBLANK(Data_Entry!C7892),"",_xlfn.CONCAT(Data_Entry!C7892, _xlfn.CONCAT(".",Data_Entry!D7892)))</f>
        <v/>
      </c>
    </row>
    <row r="7893" spans="1:1" x14ac:dyDescent="0.25">
      <c r="A7893" t="str">
        <f>IF(ISBLANK(Data_Entry!C7893),"",_xlfn.CONCAT(Data_Entry!C7893, _xlfn.CONCAT(".",Data_Entry!D7893)))</f>
        <v/>
      </c>
    </row>
    <row r="7894" spans="1:1" x14ac:dyDescent="0.25">
      <c r="A7894" t="str">
        <f>IF(ISBLANK(Data_Entry!C7894),"",_xlfn.CONCAT(Data_Entry!C7894, _xlfn.CONCAT(".",Data_Entry!D7894)))</f>
        <v/>
      </c>
    </row>
    <row r="7895" spans="1:1" x14ac:dyDescent="0.25">
      <c r="A7895" t="str">
        <f>IF(ISBLANK(Data_Entry!C7895),"",_xlfn.CONCAT(Data_Entry!C7895, _xlfn.CONCAT(".",Data_Entry!D7895)))</f>
        <v/>
      </c>
    </row>
    <row r="7896" spans="1:1" x14ac:dyDescent="0.25">
      <c r="A7896" t="str">
        <f>IF(ISBLANK(Data_Entry!C7896),"",_xlfn.CONCAT(Data_Entry!C7896, _xlfn.CONCAT(".",Data_Entry!D7896)))</f>
        <v/>
      </c>
    </row>
    <row r="7897" spans="1:1" x14ac:dyDescent="0.25">
      <c r="A7897" t="str">
        <f>IF(ISBLANK(Data_Entry!C7897),"",_xlfn.CONCAT(Data_Entry!C7897, _xlfn.CONCAT(".",Data_Entry!D7897)))</f>
        <v/>
      </c>
    </row>
    <row r="7898" spans="1:1" x14ac:dyDescent="0.25">
      <c r="A7898" t="str">
        <f>IF(ISBLANK(Data_Entry!C7898),"",_xlfn.CONCAT(Data_Entry!C7898, _xlfn.CONCAT(".",Data_Entry!D7898)))</f>
        <v/>
      </c>
    </row>
    <row r="7899" spans="1:1" x14ac:dyDescent="0.25">
      <c r="A7899" t="str">
        <f>IF(ISBLANK(Data_Entry!C7899),"",_xlfn.CONCAT(Data_Entry!C7899, _xlfn.CONCAT(".",Data_Entry!D7899)))</f>
        <v/>
      </c>
    </row>
    <row r="7900" spans="1:1" x14ac:dyDescent="0.25">
      <c r="A7900" t="str">
        <f>IF(ISBLANK(Data_Entry!C7900),"",_xlfn.CONCAT(Data_Entry!C7900, _xlfn.CONCAT(".",Data_Entry!D7900)))</f>
        <v/>
      </c>
    </row>
    <row r="7901" spans="1:1" x14ac:dyDescent="0.25">
      <c r="A7901" t="str">
        <f>IF(ISBLANK(Data_Entry!C7901),"",_xlfn.CONCAT(Data_Entry!C7901, _xlfn.CONCAT(".",Data_Entry!D7901)))</f>
        <v/>
      </c>
    </row>
    <row r="7902" spans="1:1" x14ac:dyDescent="0.25">
      <c r="A7902" t="str">
        <f>IF(ISBLANK(Data_Entry!C7902),"",_xlfn.CONCAT(Data_Entry!C7902, _xlfn.CONCAT(".",Data_Entry!D7902)))</f>
        <v/>
      </c>
    </row>
    <row r="7903" spans="1:1" x14ac:dyDescent="0.25">
      <c r="A7903" t="str">
        <f>IF(ISBLANK(Data_Entry!C7903),"",_xlfn.CONCAT(Data_Entry!C7903, _xlfn.CONCAT(".",Data_Entry!D7903)))</f>
        <v/>
      </c>
    </row>
    <row r="7904" spans="1:1" x14ac:dyDescent="0.25">
      <c r="A7904" t="str">
        <f>IF(ISBLANK(Data_Entry!C7904),"",_xlfn.CONCAT(Data_Entry!C7904, _xlfn.CONCAT(".",Data_Entry!D7904)))</f>
        <v/>
      </c>
    </row>
    <row r="7905" spans="1:1" x14ac:dyDescent="0.25">
      <c r="A7905" t="str">
        <f>IF(ISBLANK(Data_Entry!C7905),"",_xlfn.CONCAT(Data_Entry!C7905, _xlfn.CONCAT(".",Data_Entry!D7905)))</f>
        <v/>
      </c>
    </row>
    <row r="7906" spans="1:1" x14ac:dyDescent="0.25">
      <c r="A7906" t="str">
        <f>IF(ISBLANK(Data_Entry!C7906),"",_xlfn.CONCAT(Data_Entry!C7906, _xlfn.CONCAT(".",Data_Entry!D7906)))</f>
        <v/>
      </c>
    </row>
    <row r="7907" spans="1:1" x14ac:dyDescent="0.25">
      <c r="A7907" t="str">
        <f>IF(ISBLANK(Data_Entry!C7907),"",_xlfn.CONCAT(Data_Entry!C7907, _xlfn.CONCAT(".",Data_Entry!D7907)))</f>
        <v/>
      </c>
    </row>
    <row r="7908" spans="1:1" x14ac:dyDescent="0.25">
      <c r="A7908" t="str">
        <f>IF(ISBLANK(Data_Entry!C7908),"",_xlfn.CONCAT(Data_Entry!C7908, _xlfn.CONCAT(".",Data_Entry!D7908)))</f>
        <v/>
      </c>
    </row>
    <row r="7909" spans="1:1" x14ac:dyDescent="0.25">
      <c r="A7909" t="str">
        <f>IF(ISBLANK(Data_Entry!C7909),"",_xlfn.CONCAT(Data_Entry!C7909, _xlfn.CONCAT(".",Data_Entry!D7909)))</f>
        <v/>
      </c>
    </row>
    <row r="7910" spans="1:1" x14ac:dyDescent="0.25">
      <c r="A7910" t="str">
        <f>IF(ISBLANK(Data_Entry!C7910),"",_xlfn.CONCAT(Data_Entry!C7910, _xlfn.CONCAT(".",Data_Entry!D7910)))</f>
        <v/>
      </c>
    </row>
    <row r="7911" spans="1:1" x14ac:dyDescent="0.25">
      <c r="A7911" t="str">
        <f>IF(ISBLANK(Data_Entry!C7911),"",_xlfn.CONCAT(Data_Entry!C7911, _xlfn.CONCAT(".",Data_Entry!D7911)))</f>
        <v/>
      </c>
    </row>
    <row r="7912" spans="1:1" x14ac:dyDescent="0.25">
      <c r="A7912" t="str">
        <f>IF(ISBLANK(Data_Entry!C7912),"",_xlfn.CONCAT(Data_Entry!C7912, _xlfn.CONCAT(".",Data_Entry!D7912)))</f>
        <v/>
      </c>
    </row>
    <row r="7913" spans="1:1" x14ac:dyDescent="0.25">
      <c r="A7913" t="str">
        <f>IF(ISBLANK(Data_Entry!C7913),"",_xlfn.CONCAT(Data_Entry!C7913, _xlfn.CONCAT(".",Data_Entry!D7913)))</f>
        <v/>
      </c>
    </row>
    <row r="7914" spans="1:1" x14ac:dyDescent="0.25">
      <c r="A7914" t="str">
        <f>IF(ISBLANK(Data_Entry!C7914),"",_xlfn.CONCAT(Data_Entry!C7914, _xlfn.CONCAT(".",Data_Entry!D7914)))</f>
        <v/>
      </c>
    </row>
    <row r="7915" spans="1:1" x14ac:dyDescent="0.25">
      <c r="A7915" t="str">
        <f>IF(ISBLANK(Data_Entry!C7915),"",_xlfn.CONCAT(Data_Entry!C7915, _xlfn.CONCAT(".",Data_Entry!D7915)))</f>
        <v/>
      </c>
    </row>
    <row r="7916" spans="1:1" x14ac:dyDescent="0.25">
      <c r="A7916" t="str">
        <f>IF(ISBLANK(Data_Entry!C7916),"",_xlfn.CONCAT(Data_Entry!C7916, _xlfn.CONCAT(".",Data_Entry!D7916)))</f>
        <v/>
      </c>
    </row>
    <row r="7917" spans="1:1" x14ac:dyDescent="0.25">
      <c r="A7917" t="str">
        <f>IF(ISBLANK(Data_Entry!C7917),"",_xlfn.CONCAT(Data_Entry!C7917, _xlfn.CONCAT(".",Data_Entry!D7917)))</f>
        <v/>
      </c>
    </row>
    <row r="7918" spans="1:1" x14ac:dyDescent="0.25">
      <c r="A7918" t="str">
        <f>IF(ISBLANK(Data_Entry!C7918),"",_xlfn.CONCAT(Data_Entry!C7918, _xlfn.CONCAT(".",Data_Entry!D7918)))</f>
        <v/>
      </c>
    </row>
    <row r="7919" spans="1:1" x14ac:dyDescent="0.25">
      <c r="A7919" t="str">
        <f>IF(ISBLANK(Data_Entry!C7919),"",_xlfn.CONCAT(Data_Entry!C7919, _xlfn.CONCAT(".",Data_Entry!D7919)))</f>
        <v/>
      </c>
    </row>
    <row r="7920" spans="1:1" x14ac:dyDescent="0.25">
      <c r="A7920" t="str">
        <f>IF(ISBLANK(Data_Entry!C7920),"",_xlfn.CONCAT(Data_Entry!C7920, _xlfn.CONCAT(".",Data_Entry!D7920)))</f>
        <v/>
      </c>
    </row>
    <row r="7921" spans="1:1" x14ac:dyDescent="0.25">
      <c r="A7921" t="str">
        <f>IF(ISBLANK(Data_Entry!C7921),"",_xlfn.CONCAT(Data_Entry!C7921, _xlfn.CONCAT(".",Data_Entry!D7921)))</f>
        <v/>
      </c>
    </row>
    <row r="7922" spans="1:1" x14ac:dyDescent="0.25">
      <c r="A7922" t="str">
        <f>IF(ISBLANK(Data_Entry!C7922),"",_xlfn.CONCAT(Data_Entry!C7922, _xlfn.CONCAT(".",Data_Entry!D7922)))</f>
        <v/>
      </c>
    </row>
    <row r="7923" spans="1:1" x14ac:dyDescent="0.25">
      <c r="A7923" t="str">
        <f>IF(ISBLANK(Data_Entry!C7923),"",_xlfn.CONCAT(Data_Entry!C7923, _xlfn.CONCAT(".",Data_Entry!D7923)))</f>
        <v/>
      </c>
    </row>
    <row r="7924" spans="1:1" x14ac:dyDescent="0.25">
      <c r="A7924" t="str">
        <f>IF(ISBLANK(Data_Entry!C7924),"",_xlfn.CONCAT(Data_Entry!C7924, _xlfn.CONCAT(".",Data_Entry!D7924)))</f>
        <v/>
      </c>
    </row>
    <row r="7925" spans="1:1" x14ac:dyDescent="0.25">
      <c r="A7925" t="str">
        <f>IF(ISBLANK(Data_Entry!C7925),"",_xlfn.CONCAT(Data_Entry!C7925, _xlfn.CONCAT(".",Data_Entry!D7925)))</f>
        <v/>
      </c>
    </row>
    <row r="7926" spans="1:1" x14ac:dyDescent="0.25">
      <c r="A7926" t="str">
        <f>IF(ISBLANK(Data_Entry!C7926),"",_xlfn.CONCAT(Data_Entry!C7926, _xlfn.CONCAT(".",Data_Entry!D7926)))</f>
        <v/>
      </c>
    </row>
    <row r="7927" spans="1:1" x14ac:dyDescent="0.25">
      <c r="A7927" t="str">
        <f>IF(ISBLANK(Data_Entry!C7927),"",_xlfn.CONCAT(Data_Entry!C7927, _xlfn.CONCAT(".",Data_Entry!D7927)))</f>
        <v/>
      </c>
    </row>
    <row r="7928" spans="1:1" x14ac:dyDescent="0.25">
      <c r="A7928" t="str">
        <f>IF(ISBLANK(Data_Entry!C7928),"",_xlfn.CONCAT(Data_Entry!C7928, _xlfn.CONCAT(".",Data_Entry!D7928)))</f>
        <v/>
      </c>
    </row>
    <row r="7929" spans="1:1" x14ac:dyDescent="0.25">
      <c r="A7929" t="str">
        <f>IF(ISBLANK(Data_Entry!C7929),"",_xlfn.CONCAT(Data_Entry!C7929, _xlfn.CONCAT(".",Data_Entry!D7929)))</f>
        <v/>
      </c>
    </row>
    <row r="7930" spans="1:1" x14ac:dyDescent="0.25">
      <c r="A7930" t="str">
        <f>IF(ISBLANK(Data_Entry!C7930),"",_xlfn.CONCAT(Data_Entry!C7930, _xlfn.CONCAT(".",Data_Entry!D7930)))</f>
        <v/>
      </c>
    </row>
    <row r="7931" spans="1:1" x14ac:dyDescent="0.25">
      <c r="A7931" t="str">
        <f>IF(ISBLANK(Data_Entry!C7931),"",_xlfn.CONCAT(Data_Entry!C7931, _xlfn.CONCAT(".",Data_Entry!D7931)))</f>
        <v/>
      </c>
    </row>
    <row r="7932" spans="1:1" x14ac:dyDescent="0.25">
      <c r="A7932" t="str">
        <f>IF(ISBLANK(Data_Entry!C7932),"",_xlfn.CONCAT(Data_Entry!C7932, _xlfn.CONCAT(".",Data_Entry!D7932)))</f>
        <v/>
      </c>
    </row>
    <row r="7933" spans="1:1" x14ac:dyDescent="0.25">
      <c r="A7933" t="str">
        <f>IF(ISBLANK(Data_Entry!C7933),"",_xlfn.CONCAT(Data_Entry!C7933, _xlfn.CONCAT(".",Data_Entry!D7933)))</f>
        <v/>
      </c>
    </row>
    <row r="7934" spans="1:1" x14ac:dyDescent="0.25">
      <c r="A7934" t="str">
        <f>IF(ISBLANK(Data_Entry!C7934),"",_xlfn.CONCAT(Data_Entry!C7934, _xlfn.CONCAT(".",Data_Entry!D7934)))</f>
        <v/>
      </c>
    </row>
    <row r="7935" spans="1:1" x14ac:dyDescent="0.25">
      <c r="A7935" t="str">
        <f>IF(ISBLANK(Data_Entry!C7935),"",_xlfn.CONCAT(Data_Entry!C7935, _xlfn.CONCAT(".",Data_Entry!D7935)))</f>
        <v/>
      </c>
    </row>
    <row r="7936" spans="1:1" x14ac:dyDescent="0.25">
      <c r="A7936" t="str">
        <f>IF(ISBLANK(Data_Entry!C7936),"",_xlfn.CONCAT(Data_Entry!C7936, _xlfn.CONCAT(".",Data_Entry!D7936)))</f>
        <v/>
      </c>
    </row>
    <row r="7937" spans="1:1" x14ac:dyDescent="0.25">
      <c r="A7937" t="str">
        <f>IF(ISBLANK(Data_Entry!C7937),"",_xlfn.CONCAT(Data_Entry!C7937, _xlfn.CONCAT(".",Data_Entry!D7937)))</f>
        <v/>
      </c>
    </row>
    <row r="7938" spans="1:1" x14ac:dyDescent="0.25">
      <c r="A7938" t="str">
        <f>IF(ISBLANK(Data_Entry!C7938),"",_xlfn.CONCAT(Data_Entry!C7938, _xlfn.CONCAT(".",Data_Entry!D7938)))</f>
        <v/>
      </c>
    </row>
    <row r="7939" spans="1:1" x14ac:dyDescent="0.25">
      <c r="A7939" t="str">
        <f>IF(ISBLANK(Data_Entry!C7939),"",_xlfn.CONCAT(Data_Entry!C7939, _xlfn.CONCAT(".",Data_Entry!D7939)))</f>
        <v/>
      </c>
    </row>
    <row r="7940" spans="1:1" x14ac:dyDescent="0.25">
      <c r="A7940" t="str">
        <f>IF(ISBLANK(Data_Entry!C7940),"",_xlfn.CONCAT(Data_Entry!C7940, _xlfn.CONCAT(".",Data_Entry!D7940)))</f>
        <v/>
      </c>
    </row>
    <row r="7941" spans="1:1" x14ac:dyDescent="0.25">
      <c r="A7941" t="str">
        <f>IF(ISBLANK(Data_Entry!C7941),"",_xlfn.CONCAT(Data_Entry!C7941, _xlfn.CONCAT(".",Data_Entry!D7941)))</f>
        <v/>
      </c>
    </row>
    <row r="7942" spans="1:1" x14ac:dyDescent="0.25">
      <c r="A7942" t="str">
        <f>IF(ISBLANK(Data_Entry!C7942),"",_xlfn.CONCAT(Data_Entry!C7942, _xlfn.CONCAT(".",Data_Entry!D7942)))</f>
        <v/>
      </c>
    </row>
    <row r="7943" spans="1:1" x14ac:dyDescent="0.25">
      <c r="A7943" t="str">
        <f>IF(ISBLANK(Data_Entry!C7943),"",_xlfn.CONCAT(Data_Entry!C7943, _xlfn.CONCAT(".",Data_Entry!D7943)))</f>
        <v/>
      </c>
    </row>
    <row r="7944" spans="1:1" x14ac:dyDescent="0.25">
      <c r="A7944" t="str">
        <f>IF(ISBLANK(Data_Entry!C7944),"",_xlfn.CONCAT(Data_Entry!C7944, _xlfn.CONCAT(".",Data_Entry!D7944)))</f>
        <v/>
      </c>
    </row>
    <row r="7945" spans="1:1" x14ac:dyDescent="0.25">
      <c r="A7945" t="str">
        <f>IF(ISBLANK(Data_Entry!C7945),"",_xlfn.CONCAT(Data_Entry!C7945, _xlfn.CONCAT(".",Data_Entry!D7945)))</f>
        <v/>
      </c>
    </row>
    <row r="7946" spans="1:1" x14ac:dyDescent="0.25">
      <c r="A7946" t="str">
        <f>IF(ISBLANK(Data_Entry!C7946),"",_xlfn.CONCAT(Data_Entry!C7946, _xlfn.CONCAT(".",Data_Entry!D7946)))</f>
        <v/>
      </c>
    </row>
    <row r="7947" spans="1:1" x14ac:dyDescent="0.25">
      <c r="A7947" t="str">
        <f>IF(ISBLANK(Data_Entry!C7947),"",_xlfn.CONCAT(Data_Entry!C7947, _xlfn.CONCAT(".",Data_Entry!D7947)))</f>
        <v/>
      </c>
    </row>
    <row r="7948" spans="1:1" x14ac:dyDescent="0.25">
      <c r="A7948" t="str">
        <f>IF(ISBLANK(Data_Entry!C7948),"",_xlfn.CONCAT(Data_Entry!C7948, _xlfn.CONCAT(".",Data_Entry!D7948)))</f>
        <v/>
      </c>
    </row>
    <row r="7949" spans="1:1" x14ac:dyDescent="0.25">
      <c r="A7949" t="str">
        <f>IF(ISBLANK(Data_Entry!C7949),"",_xlfn.CONCAT(Data_Entry!C7949, _xlfn.CONCAT(".",Data_Entry!D7949)))</f>
        <v/>
      </c>
    </row>
    <row r="7950" spans="1:1" x14ac:dyDescent="0.25">
      <c r="A7950" t="str">
        <f>IF(ISBLANK(Data_Entry!C7950),"",_xlfn.CONCAT(Data_Entry!C7950, _xlfn.CONCAT(".",Data_Entry!D7950)))</f>
        <v/>
      </c>
    </row>
    <row r="7951" spans="1:1" x14ac:dyDescent="0.25">
      <c r="A7951" t="str">
        <f>IF(ISBLANK(Data_Entry!C7951),"",_xlfn.CONCAT(Data_Entry!C7951, _xlfn.CONCAT(".",Data_Entry!D7951)))</f>
        <v/>
      </c>
    </row>
    <row r="7952" spans="1:1" x14ac:dyDescent="0.25">
      <c r="A7952" t="str">
        <f>IF(ISBLANK(Data_Entry!C7952),"",_xlfn.CONCAT(Data_Entry!C7952, _xlfn.CONCAT(".",Data_Entry!D7952)))</f>
        <v/>
      </c>
    </row>
    <row r="7953" spans="1:1" x14ac:dyDescent="0.25">
      <c r="A7953" t="str">
        <f>IF(ISBLANK(Data_Entry!C7953),"",_xlfn.CONCAT(Data_Entry!C7953, _xlfn.CONCAT(".",Data_Entry!D7953)))</f>
        <v/>
      </c>
    </row>
    <row r="7954" spans="1:1" x14ac:dyDescent="0.25">
      <c r="A7954" t="str">
        <f>IF(ISBLANK(Data_Entry!C7954),"",_xlfn.CONCAT(Data_Entry!C7954, _xlfn.CONCAT(".",Data_Entry!D7954)))</f>
        <v/>
      </c>
    </row>
    <row r="7955" spans="1:1" x14ac:dyDescent="0.25">
      <c r="A7955" t="str">
        <f>IF(ISBLANK(Data_Entry!C7955),"",_xlfn.CONCAT(Data_Entry!C7955, _xlfn.CONCAT(".",Data_Entry!D7955)))</f>
        <v/>
      </c>
    </row>
    <row r="7956" spans="1:1" x14ac:dyDescent="0.25">
      <c r="A7956" t="str">
        <f>IF(ISBLANK(Data_Entry!C7956),"",_xlfn.CONCAT(Data_Entry!C7956, _xlfn.CONCAT(".",Data_Entry!D7956)))</f>
        <v/>
      </c>
    </row>
    <row r="7957" spans="1:1" x14ac:dyDescent="0.25">
      <c r="A7957" t="str">
        <f>IF(ISBLANK(Data_Entry!C7957),"",_xlfn.CONCAT(Data_Entry!C7957, _xlfn.CONCAT(".",Data_Entry!D7957)))</f>
        <v/>
      </c>
    </row>
    <row r="7958" spans="1:1" x14ac:dyDescent="0.25">
      <c r="A7958" t="str">
        <f>IF(ISBLANK(Data_Entry!C7958),"",_xlfn.CONCAT(Data_Entry!C7958, _xlfn.CONCAT(".",Data_Entry!D7958)))</f>
        <v/>
      </c>
    </row>
    <row r="7959" spans="1:1" x14ac:dyDescent="0.25">
      <c r="A7959" t="str">
        <f>IF(ISBLANK(Data_Entry!C7959),"",_xlfn.CONCAT(Data_Entry!C7959, _xlfn.CONCAT(".",Data_Entry!D7959)))</f>
        <v/>
      </c>
    </row>
    <row r="7960" spans="1:1" x14ac:dyDescent="0.25">
      <c r="A7960" t="str">
        <f>IF(ISBLANK(Data_Entry!C7960),"",_xlfn.CONCAT(Data_Entry!C7960, _xlfn.CONCAT(".",Data_Entry!D7960)))</f>
        <v/>
      </c>
    </row>
    <row r="7961" spans="1:1" x14ac:dyDescent="0.25">
      <c r="A7961" t="str">
        <f>IF(ISBLANK(Data_Entry!C7961),"",_xlfn.CONCAT(Data_Entry!C7961, _xlfn.CONCAT(".",Data_Entry!D7961)))</f>
        <v/>
      </c>
    </row>
    <row r="7962" spans="1:1" x14ac:dyDescent="0.25">
      <c r="A7962" t="str">
        <f>IF(ISBLANK(Data_Entry!C7962),"",_xlfn.CONCAT(Data_Entry!C7962, _xlfn.CONCAT(".",Data_Entry!D7962)))</f>
        <v/>
      </c>
    </row>
    <row r="7963" spans="1:1" x14ac:dyDescent="0.25">
      <c r="A7963" t="str">
        <f>IF(ISBLANK(Data_Entry!C7963),"",_xlfn.CONCAT(Data_Entry!C7963, _xlfn.CONCAT(".",Data_Entry!D7963)))</f>
        <v/>
      </c>
    </row>
    <row r="7964" spans="1:1" x14ac:dyDescent="0.25">
      <c r="A7964" t="str">
        <f>IF(ISBLANK(Data_Entry!C7964),"",_xlfn.CONCAT(Data_Entry!C7964, _xlfn.CONCAT(".",Data_Entry!D7964)))</f>
        <v/>
      </c>
    </row>
    <row r="7965" spans="1:1" x14ac:dyDescent="0.25">
      <c r="A7965" t="str">
        <f>IF(ISBLANK(Data_Entry!C7965),"",_xlfn.CONCAT(Data_Entry!C7965, _xlfn.CONCAT(".",Data_Entry!D7965)))</f>
        <v/>
      </c>
    </row>
    <row r="7966" spans="1:1" x14ac:dyDescent="0.25">
      <c r="A7966" t="str">
        <f>IF(ISBLANK(Data_Entry!C7966),"",_xlfn.CONCAT(Data_Entry!C7966, _xlfn.CONCAT(".",Data_Entry!D7966)))</f>
        <v/>
      </c>
    </row>
    <row r="7967" spans="1:1" x14ac:dyDescent="0.25">
      <c r="A7967" t="str">
        <f>IF(ISBLANK(Data_Entry!C7967),"",_xlfn.CONCAT(Data_Entry!C7967, _xlfn.CONCAT(".",Data_Entry!D7967)))</f>
        <v/>
      </c>
    </row>
    <row r="7968" spans="1:1" x14ac:dyDescent="0.25">
      <c r="A7968" t="str">
        <f>IF(ISBLANK(Data_Entry!C7968),"",_xlfn.CONCAT(Data_Entry!C7968, _xlfn.CONCAT(".",Data_Entry!D7968)))</f>
        <v/>
      </c>
    </row>
    <row r="7969" spans="1:1" x14ac:dyDescent="0.25">
      <c r="A7969" t="str">
        <f>IF(ISBLANK(Data_Entry!C7969),"",_xlfn.CONCAT(Data_Entry!C7969, _xlfn.CONCAT(".",Data_Entry!D7969)))</f>
        <v/>
      </c>
    </row>
    <row r="7970" spans="1:1" x14ac:dyDescent="0.25">
      <c r="A7970" t="str">
        <f>IF(ISBLANK(Data_Entry!C7970),"",_xlfn.CONCAT(Data_Entry!C7970, _xlfn.CONCAT(".",Data_Entry!D7970)))</f>
        <v/>
      </c>
    </row>
    <row r="7971" spans="1:1" x14ac:dyDescent="0.25">
      <c r="A7971" t="str">
        <f>IF(ISBLANK(Data_Entry!C7971),"",_xlfn.CONCAT(Data_Entry!C7971, _xlfn.CONCAT(".",Data_Entry!D7971)))</f>
        <v/>
      </c>
    </row>
    <row r="7972" spans="1:1" x14ac:dyDescent="0.25">
      <c r="A7972" t="str">
        <f>IF(ISBLANK(Data_Entry!C7972),"",_xlfn.CONCAT(Data_Entry!C7972, _xlfn.CONCAT(".",Data_Entry!D7972)))</f>
        <v/>
      </c>
    </row>
    <row r="7973" spans="1:1" x14ac:dyDescent="0.25">
      <c r="A7973" t="str">
        <f>IF(ISBLANK(Data_Entry!C7973),"",_xlfn.CONCAT(Data_Entry!C7973, _xlfn.CONCAT(".",Data_Entry!D7973)))</f>
        <v/>
      </c>
    </row>
    <row r="7974" spans="1:1" x14ac:dyDescent="0.25">
      <c r="A7974" t="str">
        <f>IF(ISBLANK(Data_Entry!C7974),"",_xlfn.CONCAT(Data_Entry!C7974, _xlfn.CONCAT(".",Data_Entry!D7974)))</f>
        <v/>
      </c>
    </row>
    <row r="7975" spans="1:1" x14ac:dyDescent="0.25">
      <c r="A7975" t="str">
        <f>IF(ISBLANK(Data_Entry!C7975),"",_xlfn.CONCAT(Data_Entry!C7975, _xlfn.CONCAT(".",Data_Entry!D7975)))</f>
        <v/>
      </c>
    </row>
    <row r="7976" spans="1:1" x14ac:dyDescent="0.25">
      <c r="A7976" t="str">
        <f>IF(ISBLANK(Data_Entry!C7976),"",_xlfn.CONCAT(Data_Entry!C7976, _xlfn.CONCAT(".",Data_Entry!D7976)))</f>
        <v/>
      </c>
    </row>
    <row r="7977" spans="1:1" x14ac:dyDescent="0.25">
      <c r="A7977" t="str">
        <f>IF(ISBLANK(Data_Entry!C7977),"",_xlfn.CONCAT(Data_Entry!C7977, _xlfn.CONCAT(".",Data_Entry!D7977)))</f>
        <v/>
      </c>
    </row>
    <row r="7978" spans="1:1" x14ac:dyDescent="0.25">
      <c r="A7978" t="str">
        <f>IF(ISBLANK(Data_Entry!C7978),"",_xlfn.CONCAT(Data_Entry!C7978, _xlfn.CONCAT(".",Data_Entry!D7978)))</f>
        <v/>
      </c>
    </row>
    <row r="7979" spans="1:1" x14ac:dyDescent="0.25">
      <c r="A7979" t="str">
        <f>IF(ISBLANK(Data_Entry!C7979),"",_xlfn.CONCAT(Data_Entry!C7979, _xlfn.CONCAT(".",Data_Entry!D7979)))</f>
        <v/>
      </c>
    </row>
    <row r="7980" spans="1:1" x14ac:dyDescent="0.25">
      <c r="A7980" t="str">
        <f>IF(ISBLANK(Data_Entry!C7980),"",_xlfn.CONCAT(Data_Entry!C7980, _xlfn.CONCAT(".",Data_Entry!D7980)))</f>
        <v/>
      </c>
    </row>
    <row r="7981" spans="1:1" x14ac:dyDescent="0.25">
      <c r="A7981" t="str">
        <f>IF(ISBLANK(Data_Entry!C7981),"",_xlfn.CONCAT(Data_Entry!C7981, _xlfn.CONCAT(".",Data_Entry!D7981)))</f>
        <v/>
      </c>
    </row>
    <row r="7982" spans="1:1" x14ac:dyDescent="0.25">
      <c r="A7982" t="str">
        <f>IF(ISBLANK(Data_Entry!C7982),"",_xlfn.CONCAT(Data_Entry!C7982, _xlfn.CONCAT(".",Data_Entry!D7982)))</f>
        <v/>
      </c>
    </row>
    <row r="7983" spans="1:1" x14ac:dyDescent="0.25">
      <c r="A7983" t="str">
        <f>IF(ISBLANK(Data_Entry!C7983),"",_xlfn.CONCAT(Data_Entry!C7983, _xlfn.CONCAT(".",Data_Entry!D7983)))</f>
        <v/>
      </c>
    </row>
    <row r="7984" spans="1:1" x14ac:dyDescent="0.25">
      <c r="A7984" t="str">
        <f>IF(ISBLANK(Data_Entry!C7984),"",_xlfn.CONCAT(Data_Entry!C7984, _xlfn.CONCAT(".",Data_Entry!D7984)))</f>
        <v/>
      </c>
    </row>
    <row r="7985" spans="1:1" x14ac:dyDescent="0.25">
      <c r="A7985" t="str">
        <f>IF(ISBLANK(Data_Entry!C7985),"",_xlfn.CONCAT(Data_Entry!C7985, _xlfn.CONCAT(".",Data_Entry!D7985)))</f>
        <v/>
      </c>
    </row>
    <row r="7986" spans="1:1" x14ac:dyDescent="0.25">
      <c r="A7986" t="str">
        <f>IF(ISBLANK(Data_Entry!C7986),"",_xlfn.CONCAT(Data_Entry!C7986, _xlfn.CONCAT(".",Data_Entry!D7986)))</f>
        <v/>
      </c>
    </row>
    <row r="7987" spans="1:1" x14ac:dyDescent="0.25">
      <c r="A7987" t="str">
        <f>IF(ISBLANK(Data_Entry!C7987),"",_xlfn.CONCAT(Data_Entry!C7987, _xlfn.CONCAT(".",Data_Entry!D7987)))</f>
        <v/>
      </c>
    </row>
    <row r="7988" spans="1:1" x14ac:dyDescent="0.25">
      <c r="A7988" t="str">
        <f>IF(ISBLANK(Data_Entry!C7988),"",_xlfn.CONCAT(Data_Entry!C7988, _xlfn.CONCAT(".",Data_Entry!D7988)))</f>
        <v/>
      </c>
    </row>
    <row r="7989" spans="1:1" x14ac:dyDescent="0.25">
      <c r="A7989" t="str">
        <f>IF(ISBLANK(Data_Entry!C7989),"",_xlfn.CONCAT(Data_Entry!C7989, _xlfn.CONCAT(".",Data_Entry!D7989)))</f>
        <v/>
      </c>
    </row>
    <row r="7990" spans="1:1" x14ac:dyDescent="0.25">
      <c r="A7990" t="str">
        <f>IF(ISBLANK(Data_Entry!C7990),"",_xlfn.CONCAT(Data_Entry!C7990, _xlfn.CONCAT(".",Data_Entry!D7990)))</f>
        <v/>
      </c>
    </row>
    <row r="7991" spans="1:1" x14ac:dyDescent="0.25">
      <c r="A7991" t="str">
        <f>IF(ISBLANK(Data_Entry!C7991),"",_xlfn.CONCAT(Data_Entry!C7991, _xlfn.CONCAT(".",Data_Entry!D7991)))</f>
        <v/>
      </c>
    </row>
    <row r="7992" spans="1:1" x14ac:dyDescent="0.25">
      <c r="A7992" t="str">
        <f>IF(ISBLANK(Data_Entry!C7992),"",_xlfn.CONCAT(Data_Entry!C7992, _xlfn.CONCAT(".",Data_Entry!D7992)))</f>
        <v/>
      </c>
    </row>
    <row r="7993" spans="1:1" x14ac:dyDescent="0.25">
      <c r="A7993" t="str">
        <f>IF(ISBLANK(Data_Entry!C7993),"",_xlfn.CONCAT(Data_Entry!C7993, _xlfn.CONCAT(".",Data_Entry!D7993)))</f>
        <v/>
      </c>
    </row>
    <row r="7994" spans="1:1" x14ac:dyDescent="0.25">
      <c r="A7994" t="str">
        <f>IF(ISBLANK(Data_Entry!C7994),"",_xlfn.CONCAT(Data_Entry!C7994, _xlfn.CONCAT(".",Data_Entry!D7994)))</f>
        <v/>
      </c>
    </row>
    <row r="7995" spans="1:1" x14ac:dyDescent="0.25">
      <c r="A7995" t="str">
        <f>IF(ISBLANK(Data_Entry!C7995),"",_xlfn.CONCAT(Data_Entry!C7995, _xlfn.CONCAT(".",Data_Entry!D7995)))</f>
        <v/>
      </c>
    </row>
    <row r="7996" spans="1:1" x14ac:dyDescent="0.25">
      <c r="A7996" t="str">
        <f>IF(ISBLANK(Data_Entry!C7996),"",_xlfn.CONCAT(Data_Entry!C7996, _xlfn.CONCAT(".",Data_Entry!D7996)))</f>
        <v/>
      </c>
    </row>
    <row r="7997" spans="1:1" x14ac:dyDescent="0.25">
      <c r="A7997" t="str">
        <f>IF(ISBLANK(Data_Entry!C7997),"",_xlfn.CONCAT(Data_Entry!C7997, _xlfn.CONCAT(".",Data_Entry!D7997)))</f>
        <v/>
      </c>
    </row>
    <row r="7998" spans="1:1" x14ac:dyDescent="0.25">
      <c r="A7998" t="str">
        <f>IF(ISBLANK(Data_Entry!C7998),"",_xlfn.CONCAT(Data_Entry!C7998, _xlfn.CONCAT(".",Data_Entry!D7998)))</f>
        <v/>
      </c>
    </row>
    <row r="7999" spans="1:1" x14ac:dyDescent="0.25">
      <c r="A7999" t="str">
        <f>IF(ISBLANK(Data_Entry!C7999),"",_xlfn.CONCAT(Data_Entry!C7999, _xlfn.CONCAT(".",Data_Entry!D7999)))</f>
        <v/>
      </c>
    </row>
    <row r="8000" spans="1:1" x14ac:dyDescent="0.25">
      <c r="A8000" t="str">
        <f>IF(ISBLANK(Data_Entry!C8000),"",_xlfn.CONCAT(Data_Entry!C8000, _xlfn.CONCAT(".",Data_Entry!D8000)))</f>
        <v/>
      </c>
    </row>
    <row r="8001" spans="1:1" x14ac:dyDescent="0.25">
      <c r="A8001" t="str">
        <f>IF(ISBLANK(Data_Entry!C8001),"",_xlfn.CONCAT(Data_Entry!C8001, _xlfn.CONCAT(".",Data_Entry!D8001)))</f>
        <v/>
      </c>
    </row>
    <row r="8002" spans="1:1" x14ac:dyDescent="0.25">
      <c r="A8002" t="str">
        <f>IF(ISBLANK(Data_Entry!C8002),"",_xlfn.CONCAT(Data_Entry!C8002, _xlfn.CONCAT(".",Data_Entry!D8002)))</f>
        <v/>
      </c>
    </row>
    <row r="8003" spans="1:1" x14ac:dyDescent="0.25">
      <c r="A8003" t="str">
        <f>IF(ISBLANK(Data_Entry!C8003),"",_xlfn.CONCAT(Data_Entry!C8003, _xlfn.CONCAT(".",Data_Entry!D8003)))</f>
        <v/>
      </c>
    </row>
    <row r="8004" spans="1:1" x14ac:dyDescent="0.25">
      <c r="A8004" t="str">
        <f>IF(ISBLANK(Data_Entry!C8004),"",_xlfn.CONCAT(Data_Entry!C8004, _xlfn.CONCAT(".",Data_Entry!D8004)))</f>
        <v/>
      </c>
    </row>
    <row r="8005" spans="1:1" x14ac:dyDescent="0.25">
      <c r="A8005" t="str">
        <f>IF(ISBLANK(Data_Entry!C8005),"",_xlfn.CONCAT(Data_Entry!C8005, _xlfn.CONCAT(".",Data_Entry!D8005)))</f>
        <v/>
      </c>
    </row>
    <row r="8006" spans="1:1" x14ac:dyDescent="0.25">
      <c r="A8006" t="str">
        <f>IF(ISBLANK(Data_Entry!C8006),"",_xlfn.CONCAT(Data_Entry!C8006, _xlfn.CONCAT(".",Data_Entry!D8006)))</f>
        <v/>
      </c>
    </row>
    <row r="8007" spans="1:1" x14ac:dyDescent="0.25">
      <c r="A8007" t="str">
        <f>IF(ISBLANK(Data_Entry!C8007),"",_xlfn.CONCAT(Data_Entry!C8007, _xlfn.CONCAT(".",Data_Entry!D8007)))</f>
        <v/>
      </c>
    </row>
    <row r="8008" spans="1:1" x14ac:dyDescent="0.25">
      <c r="A8008" t="str">
        <f>IF(ISBLANK(Data_Entry!C8008),"",_xlfn.CONCAT(Data_Entry!C8008, _xlfn.CONCAT(".",Data_Entry!D8008)))</f>
        <v/>
      </c>
    </row>
    <row r="8009" spans="1:1" x14ac:dyDescent="0.25">
      <c r="A8009" t="str">
        <f>IF(ISBLANK(Data_Entry!C8009),"",_xlfn.CONCAT(Data_Entry!C8009, _xlfn.CONCAT(".",Data_Entry!D8009)))</f>
        <v/>
      </c>
    </row>
    <row r="8010" spans="1:1" x14ac:dyDescent="0.25">
      <c r="A8010" t="str">
        <f>IF(ISBLANK(Data_Entry!C8010),"",_xlfn.CONCAT(Data_Entry!C8010, _xlfn.CONCAT(".",Data_Entry!D8010)))</f>
        <v/>
      </c>
    </row>
    <row r="8011" spans="1:1" x14ac:dyDescent="0.25">
      <c r="A8011" t="str">
        <f>IF(ISBLANK(Data_Entry!C8011),"",_xlfn.CONCAT(Data_Entry!C8011, _xlfn.CONCAT(".",Data_Entry!D8011)))</f>
        <v/>
      </c>
    </row>
    <row r="8012" spans="1:1" x14ac:dyDescent="0.25">
      <c r="A8012" t="str">
        <f>IF(ISBLANK(Data_Entry!C8012),"",_xlfn.CONCAT(Data_Entry!C8012, _xlfn.CONCAT(".",Data_Entry!D8012)))</f>
        <v/>
      </c>
    </row>
    <row r="8013" spans="1:1" x14ac:dyDescent="0.25">
      <c r="A8013" t="str">
        <f>IF(ISBLANK(Data_Entry!C8013),"",_xlfn.CONCAT(Data_Entry!C8013, _xlfn.CONCAT(".",Data_Entry!D8013)))</f>
        <v/>
      </c>
    </row>
    <row r="8014" spans="1:1" x14ac:dyDescent="0.25">
      <c r="A8014" t="str">
        <f>IF(ISBLANK(Data_Entry!C8014),"",_xlfn.CONCAT(Data_Entry!C8014, _xlfn.CONCAT(".",Data_Entry!D8014)))</f>
        <v/>
      </c>
    </row>
    <row r="8015" spans="1:1" x14ac:dyDescent="0.25">
      <c r="A8015" t="str">
        <f>IF(ISBLANK(Data_Entry!C8015),"",_xlfn.CONCAT(Data_Entry!C8015, _xlfn.CONCAT(".",Data_Entry!D8015)))</f>
        <v/>
      </c>
    </row>
    <row r="8016" spans="1:1" x14ac:dyDescent="0.25">
      <c r="A8016" t="str">
        <f>IF(ISBLANK(Data_Entry!C8016),"",_xlfn.CONCAT(Data_Entry!C8016, _xlfn.CONCAT(".",Data_Entry!D8016)))</f>
        <v/>
      </c>
    </row>
    <row r="8017" spans="1:1" x14ac:dyDescent="0.25">
      <c r="A8017" t="str">
        <f>IF(ISBLANK(Data_Entry!C8017),"",_xlfn.CONCAT(Data_Entry!C8017, _xlfn.CONCAT(".",Data_Entry!D8017)))</f>
        <v/>
      </c>
    </row>
    <row r="8018" spans="1:1" x14ac:dyDescent="0.25">
      <c r="A8018" t="str">
        <f>IF(ISBLANK(Data_Entry!C8018),"",_xlfn.CONCAT(Data_Entry!C8018, _xlfn.CONCAT(".",Data_Entry!D8018)))</f>
        <v/>
      </c>
    </row>
    <row r="8019" spans="1:1" x14ac:dyDescent="0.25">
      <c r="A8019" t="str">
        <f>IF(ISBLANK(Data_Entry!C8019),"",_xlfn.CONCAT(Data_Entry!C8019, _xlfn.CONCAT(".",Data_Entry!D8019)))</f>
        <v/>
      </c>
    </row>
    <row r="8020" spans="1:1" x14ac:dyDescent="0.25">
      <c r="A8020" t="str">
        <f>IF(ISBLANK(Data_Entry!C8020),"",_xlfn.CONCAT(Data_Entry!C8020, _xlfn.CONCAT(".",Data_Entry!D8020)))</f>
        <v/>
      </c>
    </row>
    <row r="8021" spans="1:1" x14ac:dyDescent="0.25">
      <c r="A8021" t="str">
        <f>IF(ISBLANK(Data_Entry!C8021),"",_xlfn.CONCAT(Data_Entry!C8021, _xlfn.CONCAT(".",Data_Entry!D8021)))</f>
        <v/>
      </c>
    </row>
    <row r="8022" spans="1:1" x14ac:dyDescent="0.25">
      <c r="A8022" t="str">
        <f>IF(ISBLANK(Data_Entry!C8022),"",_xlfn.CONCAT(Data_Entry!C8022, _xlfn.CONCAT(".",Data_Entry!D8022)))</f>
        <v/>
      </c>
    </row>
    <row r="8023" spans="1:1" x14ac:dyDescent="0.25">
      <c r="A8023" t="str">
        <f>IF(ISBLANK(Data_Entry!C8023),"",_xlfn.CONCAT(Data_Entry!C8023, _xlfn.CONCAT(".",Data_Entry!D8023)))</f>
        <v/>
      </c>
    </row>
    <row r="8024" spans="1:1" x14ac:dyDescent="0.25">
      <c r="A8024" t="str">
        <f>IF(ISBLANK(Data_Entry!C8024),"",_xlfn.CONCAT(Data_Entry!C8024, _xlfn.CONCAT(".",Data_Entry!D8024)))</f>
        <v/>
      </c>
    </row>
    <row r="8025" spans="1:1" x14ac:dyDescent="0.25">
      <c r="A8025" t="str">
        <f>IF(ISBLANK(Data_Entry!C8025),"",_xlfn.CONCAT(Data_Entry!C8025, _xlfn.CONCAT(".",Data_Entry!D8025)))</f>
        <v/>
      </c>
    </row>
    <row r="8026" spans="1:1" x14ac:dyDescent="0.25">
      <c r="A8026" t="str">
        <f>IF(ISBLANK(Data_Entry!C8026),"",_xlfn.CONCAT(Data_Entry!C8026, _xlfn.CONCAT(".",Data_Entry!D8026)))</f>
        <v/>
      </c>
    </row>
    <row r="8027" spans="1:1" x14ac:dyDescent="0.25">
      <c r="A8027" t="str">
        <f>IF(ISBLANK(Data_Entry!C8027),"",_xlfn.CONCAT(Data_Entry!C8027, _xlfn.CONCAT(".",Data_Entry!D8027)))</f>
        <v/>
      </c>
    </row>
    <row r="8028" spans="1:1" x14ac:dyDescent="0.25">
      <c r="A8028" t="str">
        <f>IF(ISBLANK(Data_Entry!C8028),"",_xlfn.CONCAT(Data_Entry!C8028, _xlfn.CONCAT(".",Data_Entry!D8028)))</f>
        <v/>
      </c>
    </row>
    <row r="8029" spans="1:1" x14ac:dyDescent="0.25">
      <c r="A8029" t="str">
        <f>IF(ISBLANK(Data_Entry!C8029),"",_xlfn.CONCAT(Data_Entry!C8029, _xlfn.CONCAT(".",Data_Entry!D8029)))</f>
        <v/>
      </c>
    </row>
    <row r="8030" spans="1:1" x14ac:dyDescent="0.25">
      <c r="A8030" t="str">
        <f>IF(ISBLANK(Data_Entry!C8030),"",_xlfn.CONCAT(Data_Entry!C8030, _xlfn.CONCAT(".",Data_Entry!D8030)))</f>
        <v/>
      </c>
    </row>
    <row r="8031" spans="1:1" x14ac:dyDescent="0.25">
      <c r="A8031" t="str">
        <f>IF(ISBLANK(Data_Entry!C8031),"",_xlfn.CONCAT(Data_Entry!C8031, _xlfn.CONCAT(".",Data_Entry!D8031)))</f>
        <v/>
      </c>
    </row>
    <row r="8032" spans="1:1" x14ac:dyDescent="0.25">
      <c r="A8032" t="str">
        <f>IF(ISBLANK(Data_Entry!C8032),"",_xlfn.CONCAT(Data_Entry!C8032, _xlfn.CONCAT(".",Data_Entry!D8032)))</f>
        <v/>
      </c>
    </row>
    <row r="8033" spans="1:1" x14ac:dyDescent="0.25">
      <c r="A8033" t="str">
        <f>IF(ISBLANK(Data_Entry!C8033),"",_xlfn.CONCAT(Data_Entry!C8033, _xlfn.CONCAT(".",Data_Entry!D8033)))</f>
        <v/>
      </c>
    </row>
    <row r="8034" spans="1:1" x14ac:dyDescent="0.25">
      <c r="A8034" t="str">
        <f>IF(ISBLANK(Data_Entry!C8034),"",_xlfn.CONCAT(Data_Entry!C8034, _xlfn.CONCAT(".",Data_Entry!D8034)))</f>
        <v/>
      </c>
    </row>
    <row r="8035" spans="1:1" x14ac:dyDescent="0.25">
      <c r="A8035" t="str">
        <f>IF(ISBLANK(Data_Entry!C8035),"",_xlfn.CONCAT(Data_Entry!C8035, _xlfn.CONCAT(".",Data_Entry!D8035)))</f>
        <v/>
      </c>
    </row>
    <row r="8036" spans="1:1" x14ac:dyDescent="0.25">
      <c r="A8036" t="str">
        <f>IF(ISBLANK(Data_Entry!C8036),"",_xlfn.CONCAT(Data_Entry!C8036, _xlfn.CONCAT(".",Data_Entry!D8036)))</f>
        <v/>
      </c>
    </row>
    <row r="8037" spans="1:1" x14ac:dyDescent="0.25">
      <c r="A8037" t="str">
        <f>IF(ISBLANK(Data_Entry!C8037),"",_xlfn.CONCAT(Data_Entry!C8037, _xlfn.CONCAT(".",Data_Entry!D8037)))</f>
        <v/>
      </c>
    </row>
    <row r="8038" spans="1:1" x14ac:dyDescent="0.25">
      <c r="A8038" t="str">
        <f>IF(ISBLANK(Data_Entry!C8038),"",_xlfn.CONCAT(Data_Entry!C8038, _xlfn.CONCAT(".",Data_Entry!D8038)))</f>
        <v/>
      </c>
    </row>
    <row r="8039" spans="1:1" x14ac:dyDescent="0.25">
      <c r="A8039" t="str">
        <f>IF(ISBLANK(Data_Entry!C8039),"",_xlfn.CONCAT(Data_Entry!C8039, _xlfn.CONCAT(".",Data_Entry!D8039)))</f>
        <v/>
      </c>
    </row>
    <row r="8040" spans="1:1" x14ac:dyDescent="0.25">
      <c r="A8040" t="str">
        <f>IF(ISBLANK(Data_Entry!C8040),"",_xlfn.CONCAT(Data_Entry!C8040, _xlfn.CONCAT(".",Data_Entry!D8040)))</f>
        <v/>
      </c>
    </row>
    <row r="8041" spans="1:1" x14ac:dyDescent="0.25">
      <c r="A8041" t="str">
        <f>IF(ISBLANK(Data_Entry!C8041),"",_xlfn.CONCAT(Data_Entry!C8041, _xlfn.CONCAT(".",Data_Entry!D8041)))</f>
        <v/>
      </c>
    </row>
    <row r="8042" spans="1:1" x14ac:dyDescent="0.25">
      <c r="A8042" t="str">
        <f>IF(ISBLANK(Data_Entry!C8042),"",_xlfn.CONCAT(Data_Entry!C8042, _xlfn.CONCAT(".",Data_Entry!D8042)))</f>
        <v/>
      </c>
    </row>
    <row r="8043" spans="1:1" x14ac:dyDescent="0.25">
      <c r="A8043" t="str">
        <f>IF(ISBLANK(Data_Entry!C8043),"",_xlfn.CONCAT(Data_Entry!C8043, _xlfn.CONCAT(".",Data_Entry!D8043)))</f>
        <v/>
      </c>
    </row>
    <row r="8044" spans="1:1" x14ac:dyDescent="0.25">
      <c r="A8044" t="str">
        <f>IF(ISBLANK(Data_Entry!C8044),"",_xlfn.CONCAT(Data_Entry!C8044, _xlfn.CONCAT(".",Data_Entry!D8044)))</f>
        <v/>
      </c>
    </row>
    <row r="8045" spans="1:1" x14ac:dyDescent="0.25">
      <c r="A8045" t="str">
        <f>IF(ISBLANK(Data_Entry!C8045),"",_xlfn.CONCAT(Data_Entry!C8045, _xlfn.CONCAT(".",Data_Entry!D8045)))</f>
        <v/>
      </c>
    </row>
    <row r="8046" spans="1:1" x14ac:dyDescent="0.25">
      <c r="A8046" t="str">
        <f>IF(ISBLANK(Data_Entry!C8046),"",_xlfn.CONCAT(Data_Entry!C8046, _xlfn.CONCAT(".",Data_Entry!D8046)))</f>
        <v/>
      </c>
    </row>
    <row r="8047" spans="1:1" x14ac:dyDescent="0.25">
      <c r="A8047" t="str">
        <f>IF(ISBLANK(Data_Entry!C8047),"",_xlfn.CONCAT(Data_Entry!C8047, _xlfn.CONCAT(".",Data_Entry!D8047)))</f>
        <v/>
      </c>
    </row>
    <row r="8048" spans="1:1" x14ac:dyDescent="0.25">
      <c r="A8048" t="str">
        <f>IF(ISBLANK(Data_Entry!C8048),"",_xlfn.CONCAT(Data_Entry!C8048, _xlfn.CONCAT(".",Data_Entry!D8048)))</f>
        <v/>
      </c>
    </row>
    <row r="8049" spans="1:1" x14ac:dyDescent="0.25">
      <c r="A8049" t="str">
        <f>IF(ISBLANK(Data_Entry!C8049),"",_xlfn.CONCAT(Data_Entry!C8049, _xlfn.CONCAT(".",Data_Entry!D8049)))</f>
        <v/>
      </c>
    </row>
    <row r="8050" spans="1:1" x14ac:dyDescent="0.25">
      <c r="A8050" t="str">
        <f>IF(ISBLANK(Data_Entry!C8050),"",_xlfn.CONCAT(Data_Entry!C8050, _xlfn.CONCAT(".",Data_Entry!D8050)))</f>
        <v/>
      </c>
    </row>
    <row r="8051" spans="1:1" x14ac:dyDescent="0.25">
      <c r="A8051" t="str">
        <f>IF(ISBLANK(Data_Entry!C8051),"",_xlfn.CONCAT(Data_Entry!C8051, _xlfn.CONCAT(".",Data_Entry!D8051)))</f>
        <v/>
      </c>
    </row>
    <row r="8052" spans="1:1" x14ac:dyDescent="0.25">
      <c r="A8052" t="str">
        <f>IF(ISBLANK(Data_Entry!C8052),"",_xlfn.CONCAT(Data_Entry!C8052, _xlfn.CONCAT(".",Data_Entry!D8052)))</f>
        <v/>
      </c>
    </row>
    <row r="8053" spans="1:1" x14ac:dyDescent="0.25">
      <c r="A8053" t="str">
        <f>IF(ISBLANK(Data_Entry!C8053),"",_xlfn.CONCAT(Data_Entry!C8053, _xlfn.CONCAT(".",Data_Entry!D8053)))</f>
        <v/>
      </c>
    </row>
    <row r="8054" spans="1:1" x14ac:dyDescent="0.25">
      <c r="A8054" t="str">
        <f>IF(ISBLANK(Data_Entry!C8054),"",_xlfn.CONCAT(Data_Entry!C8054, _xlfn.CONCAT(".",Data_Entry!D8054)))</f>
        <v/>
      </c>
    </row>
    <row r="8055" spans="1:1" x14ac:dyDescent="0.25">
      <c r="A8055" t="str">
        <f>IF(ISBLANK(Data_Entry!C8055),"",_xlfn.CONCAT(Data_Entry!C8055, _xlfn.CONCAT(".",Data_Entry!D8055)))</f>
        <v/>
      </c>
    </row>
    <row r="8056" spans="1:1" x14ac:dyDescent="0.25">
      <c r="A8056" t="str">
        <f>IF(ISBLANK(Data_Entry!C8056),"",_xlfn.CONCAT(Data_Entry!C8056, _xlfn.CONCAT(".",Data_Entry!D8056)))</f>
        <v/>
      </c>
    </row>
    <row r="8057" spans="1:1" x14ac:dyDescent="0.25">
      <c r="A8057" t="str">
        <f>IF(ISBLANK(Data_Entry!C8057),"",_xlfn.CONCAT(Data_Entry!C8057, _xlfn.CONCAT(".",Data_Entry!D8057)))</f>
        <v/>
      </c>
    </row>
    <row r="8058" spans="1:1" x14ac:dyDescent="0.25">
      <c r="A8058" t="str">
        <f>IF(ISBLANK(Data_Entry!C8058),"",_xlfn.CONCAT(Data_Entry!C8058, _xlfn.CONCAT(".",Data_Entry!D8058)))</f>
        <v/>
      </c>
    </row>
    <row r="8059" spans="1:1" x14ac:dyDescent="0.25">
      <c r="A8059" t="str">
        <f>IF(ISBLANK(Data_Entry!C8059),"",_xlfn.CONCAT(Data_Entry!C8059, _xlfn.CONCAT(".",Data_Entry!D8059)))</f>
        <v/>
      </c>
    </row>
    <row r="8060" spans="1:1" x14ac:dyDescent="0.25">
      <c r="A8060" t="str">
        <f>IF(ISBLANK(Data_Entry!C8060),"",_xlfn.CONCAT(Data_Entry!C8060, _xlfn.CONCAT(".",Data_Entry!D8060)))</f>
        <v/>
      </c>
    </row>
    <row r="8061" spans="1:1" x14ac:dyDescent="0.25">
      <c r="A8061" t="str">
        <f>IF(ISBLANK(Data_Entry!C8061),"",_xlfn.CONCAT(Data_Entry!C8061, _xlfn.CONCAT(".",Data_Entry!D8061)))</f>
        <v/>
      </c>
    </row>
    <row r="8062" spans="1:1" x14ac:dyDescent="0.25">
      <c r="A8062" t="str">
        <f>IF(ISBLANK(Data_Entry!C8062),"",_xlfn.CONCAT(Data_Entry!C8062, _xlfn.CONCAT(".",Data_Entry!D8062)))</f>
        <v/>
      </c>
    </row>
    <row r="8063" spans="1:1" x14ac:dyDescent="0.25">
      <c r="A8063" t="str">
        <f>IF(ISBLANK(Data_Entry!C8063),"",_xlfn.CONCAT(Data_Entry!C8063, _xlfn.CONCAT(".",Data_Entry!D8063)))</f>
        <v/>
      </c>
    </row>
    <row r="8064" spans="1:1" x14ac:dyDescent="0.25">
      <c r="A8064" t="str">
        <f>IF(ISBLANK(Data_Entry!C8064),"",_xlfn.CONCAT(Data_Entry!C8064, _xlfn.CONCAT(".",Data_Entry!D8064)))</f>
        <v/>
      </c>
    </row>
    <row r="8065" spans="1:1" x14ac:dyDescent="0.25">
      <c r="A8065" t="str">
        <f>IF(ISBLANK(Data_Entry!C8065),"",_xlfn.CONCAT(Data_Entry!C8065, _xlfn.CONCAT(".",Data_Entry!D8065)))</f>
        <v/>
      </c>
    </row>
    <row r="8066" spans="1:1" x14ac:dyDescent="0.25">
      <c r="A8066" t="str">
        <f>IF(ISBLANK(Data_Entry!C8066),"",_xlfn.CONCAT(Data_Entry!C8066, _xlfn.CONCAT(".",Data_Entry!D8066)))</f>
        <v/>
      </c>
    </row>
    <row r="8067" spans="1:1" x14ac:dyDescent="0.25">
      <c r="A8067" t="str">
        <f>IF(ISBLANK(Data_Entry!C8067),"",_xlfn.CONCAT(Data_Entry!C8067, _xlfn.CONCAT(".",Data_Entry!D8067)))</f>
        <v/>
      </c>
    </row>
    <row r="8068" spans="1:1" x14ac:dyDescent="0.25">
      <c r="A8068" t="str">
        <f>IF(ISBLANK(Data_Entry!C8068),"",_xlfn.CONCAT(Data_Entry!C8068, _xlfn.CONCAT(".",Data_Entry!D8068)))</f>
        <v/>
      </c>
    </row>
    <row r="8069" spans="1:1" x14ac:dyDescent="0.25">
      <c r="A8069" t="str">
        <f>IF(ISBLANK(Data_Entry!C8069),"",_xlfn.CONCAT(Data_Entry!C8069, _xlfn.CONCAT(".",Data_Entry!D8069)))</f>
        <v/>
      </c>
    </row>
    <row r="8070" spans="1:1" x14ac:dyDescent="0.25">
      <c r="A8070" t="str">
        <f>IF(ISBLANK(Data_Entry!C8070),"",_xlfn.CONCAT(Data_Entry!C8070, _xlfn.CONCAT(".",Data_Entry!D8070)))</f>
        <v/>
      </c>
    </row>
    <row r="8071" spans="1:1" x14ac:dyDescent="0.25">
      <c r="A8071" t="str">
        <f>IF(ISBLANK(Data_Entry!C8071),"",_xlfn.CONCAT(Data_Entry!C8071, _xlfn.CONCAT(".",Data_Entry!D8071)))</f>
        <v/>
      </c>
    </row>
    <row r="8072" spans="1:1" x14ac:dyDescent="0.25">
      <c r="A8072" t="str">
        <f>IF(ISBLANK(Data_Entry!C8072),"",_xlfn.CONCAT(Data_Entry!C8072, _xlfn.CONCAT(".",Data_Entry!D8072)))</f>
        <v/>
      </c>
    </row>
    <row r="8073" spans="1:1" x14ac:dyDescent="0.25">
      <c r="A8073" t="str">
        <f>IF(ISBLANK(Data_Entry!C8073),"",_xlfn.CONCAT(Data_Entry!C8073, _xlfn.CONCAT(".",Data_Entry!D8073)))</f>
        <v/>
      </c>
    </row>
    <row r="8074" spans="1:1" x14ac:dyDescent="0.25">
      <c r="A8074" t="str">
        <f>IF(ISBLANK(Data_Entry!C8074),"",_xlfn.CONCAT(Data_Entry!C8074, _xlfn.CONCAT(".",Data_Entry!D8074)))</f>
        <v/>
      </c>
    </row>
    <row r="8075" spans="1:1" x14ac:dyDescent="0.25">
      <c r="A8075" t="str">
        <f>IF(ISBLANK(Data_Entry!C8075),"",_xlfn.CONCAT(Data_Entry!C8075, _xlfn.CONCAT(".",Data_Entry!D8075)))</f>
        <v/>
      </c>
    </row>
    <row r="8076" spans="1:1" x14ac:dyDescent="0.25">
      <c r="A8076" t="str">
        <f>IF(ISBLANK(Data_Entry!C8076),"",_xlfn.CONCAT(Data_Entry!C8076, _xlfn.CONCAT(".",Data_Entry!D8076)))</f>
        <v/>
      </c>
    </row>
    <row r="8077" spans="1:1" x14ac:dyDescent="0.25">
      <c r="A8077" t="str">
        <f>IF(ISBLANK(Data_Entry!C8077),"",_xlfn.CONCAT(Data_Entry!C8077, _xlfn.CONCAT(".",Data_Entry!D8077)))</f>
        <v/>
      </c>
    </row>
    <row r="8078" spans="1:1" x14ac:dyDescent="0.25">
      <c r="A8078" t="str">
        <f>IF(ISBLANK(Data_Entry!C8078),"",_xlfn.CONCAT(Data_Entry!C8078, _xlfn.CONCAT(".",Data_Entry!D8078)))</f>
        <v/>
      </c>
    </row>
    <row r="8079" spans="1:1" x14ac:dyDescent="0.25">
      <c r="A8079" t="str">
        <f>IF(ISBLANK(Data_Entry!C8079),"",_xlfn.CONCAT(Data_Entry!C8079, _xlfn.CONCAT(".",Data_Entry!D8079)))</f>
        <v/>
      </c>
    </row>
    <row r="8080" spans="1:1" x14ac:dyDescent="0.25">
      <c r="A8080" t="str">
        <f>IF(ISBLANK(Data_Entry!C8080),"",_xlfn.CONCAT(Data_Entry!C8080, _xlfn.CONCAT(".",Data_Entry!D8080)))</f>
        <v/>
      </c>
    </row>
    <row r="8081" spans="1:1" x14ac:dyDescent="0.25">
      <c r="A8081" t="str">
        <f>IF(ISBLANK(Data_Entry!C8081),"",_xlfn.CONCAT(Data_Entry!C8081, _xlfn.CONCAT(".",Data_Entry!D8081)))</f>
        <v/>
      </c>
    </row>
    <row r="8082" spans="1:1" x14ac:dyDescent="0.25">
      <c r="A8082" t="str">
        <f>IF(ISBLANK(Data_Entry!C8082),"",_xlfn.CONCAT(Data_Entry!C8082, _xlfn.CONCAT(".",Data_Entry!D8082)))</f>
        <v/>
      </c>
    </row>
    <row r="8083" spans="1:1" x14ac:dyDescent="0.25">
      <c r="A8083" t="str">
        <f>IF(ISBLANK(Data_Entry!C8083),"",_xlfn.CONCAT(Data_Entry!C8083, _xlfn.CONCAT(".",Data_Entry!D8083)))</f>
        <v/>
      </c>
    </row>
    <row r="8084" spans="1:1" x14ac:dyDescent="0.25">
      <c r="A8084" t="str">
        <f>IF(ISBLANK(Data_Entry!C8084),"",_xlfn.CONCAT(Data_Entry!C8084, _xlfn.CONCAT(".",Data_Entry!D8084)))</f>
        <v/>
      </c>
    </row>
    <row r="8085" spans="1:1" x14ac:dyDescent="0.25">
      <c r="A8085" t="str">
        <f>IF(ISBLANK(Data_Entry!C8085),"",_xlfn.CONCAT(Data_Entry!C8085, _xlfn.CONCAT(".",Data_Entry!D8085)))</f>
        <v/>
      </c>
    </row>
    <row r="8086" spans="1:1" x14ac:dyDescent="0.25">
      <c r="A8086" t="str">
        <f>IF(ISBLANK(Data_Entry!C8086),"",_xlfn.CONCAT(Data_Entry!C8086, _xlfn.CONCAT(".",Data_Entry!D8086)))</f>
        <v/>
      </c>
    </row>
    <row r="8087" spans="1:1" x14ac:dyDescent="0.25">
      <c r="A8087" t="str">
        <f>IF(ISBLANK(Data_Entry!C8087),"",_xlfn.CONCAT(Data_Entry!C8087, _xlfn.CONCAT(".",Data_Entry!D8087)))</f>
        <v/>
      </c>
    </row>
    <row r="8088" spans="1:1" x14ac:dyDescent="0.25">
      <c r="A8088" t="str">
        <f>IF(ISBLANK(Data_Entry!C8088),"",_xlfn.CONCAT(Data_Entry!C8088, _xlfn.CONCAT(".",Data_Entry!D8088)))</f>
        <v/>
      </c>
    </row>
    <row r="8089" spans="1:1" x14ac:dyDescent="0.25">
      <c r="A8089" t="str">
        <f>IF(ISBLANK(Data_Entry!C8089),"",_xlfn.CONCAT(Data_Entry!C8089, _xlfn.CONCAT(".",Data_Entry!D8089)))</f>
        <v/>
      </c>
    </row>
    <row r="8090" spans="1:1" x14ac:dyDescent="0.25">
      <c r="A8090" t="str">
        <f>IF(ISBLANK(Data_Entry!C8090),"",_xlfn.CONCAT(Data_Entry!C8090, _xlfn.CONCAT(".",Data_Entry!D8090)))</f>
        <v/>
      </c>
    </row>
    <row r="8091" spans="1:1" x14ac:dyDescent="0.25">
      <c r="A8091" t="str">
        <f>IF(ISBLANK(Data_Entry!C8091),"",_xlfn.CONCAT(Data_Entry!C8091, _xlfn.CONCAT(".",Data_Entry!D8091)))</f>
        <v/>
      </c>
    </row>
    <row r="8092" spans="1:1" x14ac:dyDescent="0.25">
      <c r="A8092" t="str">
        <f>IF(ISBLANK(Data_Entry!C8092),"",_xlfn.CONCAT(Data_Entry!C8092, _xlfn.CONCAT(".",Data_Entry!D8092)))</f>
        <v/>
      </c>
    </row>
    <row r="8093" spans="1:1" x14ac:dyDescent="0.25">
      <c r="A8093" t="str">
        <f>IF(ISBLANK(Data_Entry!C8093),"",_xlfn.CONCAT(Data_Entry!C8093, _xlfn.CONCAT(".",Data_Entry!D8093)))</f>
        <v/>
      </c>
    </row>
    <row r="8094" spans="1:1" x14ac:dyDescent="0.25">
      <c r="A8094" t="str">
        <f>IF(ISBLANK(Data_Entry!C8094),"",_xlfn.CONCAT(Data_Entry!C8094, _xlfn.CONCAT(".",Data_Entry!D8094)))</f>
        <v/>
      </c>
    </row>
    <row r="8095" spans="1:1" x14ac:dyDescent="0.25">
      <c r="A8095" t="str">
        <f>IF(ISBLANK(Data_Entry!C8095),"",_xlfn.CONCAT(Data_Entry!C8095, _xlfn.CONCAT(".",Data_Entry!D8095)))</f>
        <v/>
      </c>
    </row>
    <row r="8096" spans="1:1" x14ac:dyDescent="0.25">
      <c r="A8096" t="str">
        <f>IF(ISBLANK(Data_Entry!C8096),"",_xlfn.CONCAT(Data_Entry!C8096, _xlfn.CONCAT(".",Data_Entry!D8096)))</f>
        <v/>
      </c>
    </row>
    <row r="8097" spans="1:1" x14ac:dyDescent="0.25">
      <c r="A8097" t="str">
        <f>IF(ISBLANK(Data_Entry!C8097),"",_xlfn.CONCAT(Data_Entry!C8097, _xlfn.CONCAT(".",Data_Entry!D8097)))</f>
        <v/>
      </c>
    </row>
    <row r="8098" spans="1:1" x14ac:dyDescent="0.25">
      <c r="A8098" t="str">
        <f>IF(ISBLANK(Data_Entry!C8098),"",_xlfn.CONCAT(Data_Entry!C8098, _xlfn.CONCAT(".",Data_Entry!D8098)))</f>
        <v/>
      </c>
    </row>
    <row r="8099" spans="1:1" x14ac:dyDescent="0.25">
      <c r="A8099" t="str">
        <f>IF(ISBLANK(Data_Entry!C8099),"",_xlfn.CONCAT(Data_Entry!C8099, _xlfn.CONCAT(".",Data_Entry!D8099)))</f>
        <v/>
      </c>
    </row>
    <row r="8100" spans="1:1" x14ac:dyDescent="0.25">
      <c r="A8100" t="str">
        <f>IF(ISBLANK(Data_Entry!C8100),"",_xlfn.CONCAT(Data_Entry!C8100, _xlfn.CONCAT(".",Data_Entry!D8100)))</f>
        <v/>
      </c>
    </row>
    <row r="8101" spans="1:1" x14ac:dyDescent="0.25">
      <c r="A8101" t="str">
        <f>IF(ISBLANK(Data_Entry!C8101),"",_xlfn.CONCAT(Data_Entry!C8101, _xlfn.CONCAT(".",Data_Entry!D8101)))</f>
        <v/>
      </c>
    </row>
    <row r="8102" spans="1:1" x14ac:dyDescent="0.25">
      <c r="A8102" t="str">
        <f>IF(ISBLANK(Data_Entry!C8102),"",_xlfn.CONCAT(Data_Entry!C8102, _xlfn.CONCAT(".",Data_Entry!D8102)))</f>
        <v/>
      </c>
    </row>
    <row r="8103" spans="1:1" x14ac:dyDescent="0.25">
      <c r="A8103" t="str">
        <f>IF(ISBLANK(Data_Entry!C8103),"",_xlfn.CONCAT(Data_Entry!C8103, _xlfn.CONCAT(".",Data_Entry!D8103)))</f>
        <v/>
      </c>
    </row>
    <row r="8104" spans="1:1" x14ac:dyDescent="0.25">
      <c r="A8104" t="str">
        <f>IF(ISBLANK(Data_Entry!C8104),"",_xlfn.CONCAT(Data_Entry!C8104, _xlfn.CONCAT(".",Data_Entry!D8104)))</f>
        <v/>
      </c>
    </row>
    <row r="8105" spans="1:1" x14ac:dyDescent="0.25">
      <c r="A8105" t="str">
        <f>IF(ISBLANK(Data_Entry!C8105),"",_xlfn.CONCAT(Data_Entry!C8105, _xlfn.CONCAT(".",Data_Entry!D8105)))</f>
        <v/>
      </c>
    </row>
    <row r="8106" spans="1:1" x14ac:dyDescent="0.25">
      <c r="A8106" t="str">
        <f>IF(ISBLANK(Data_Entry!C8106),"",_xlfn.CONCAT(Data_Entry!C8106, _xlfn.CONCAT(".",Data_Entry!D8106)))</f>
        <v/>
      </c>
    </row>
    <row r="8107" spans="1:1" x14ac:dyDescent="0.25">
      <c r="A8107" t="str">
        <f>IF(ISBLANK(Data_Entry!C8107),"",_xlfn.CONCAT(Data_Entry!C8107, _xlfn.CONCAT(".",Data_Entry!D8107)))</f>
        <v/>
      </c>
    </row>
    <row r="8108" spans="1:1" x14ac:dyDescent="0.25">
      <c r="A8108" t="str">
        <f>IF(ISBLANK(Data_Entry!C8108),"",_xlfn.CONCAT(Data_Entry!C8108, _xlfn.CONCAT(".",Data_Entry!D8108)))</f>
        <v/>
      </c>
    </row>
    <row r="8109" spans="1:1" x14ac:dyDescent="0.25">
      <c r="A8109" t="str">
        <f>IF(ISBLANK(Data_Entry!C8109),"",_xlfn.CONCAT(Data_Entry!C8109, _xlfn.CONCAT(".",Data_Entry!D8109)))</f>
        <v/>
      </c>
    </row>
    <row r="8110" spans="1:1" x14ac:dyDescent="0.25">
      <c r="A8110" t="str">
        <f>IF(ISBLANK(Data_Entry!C8110),"",_xlfn.CONCAT(Data_Entry!C8110, _xlfn.CONCAT(".",Data_Entry!D8110)))</f>
        <v/>
      </c>
    </row>
    <row r="8111" spans="1:1" x14ac:dyDescent="0.25">
      <c r="A8111" t="str">
        <f>IF(ISBLANK(Data_Entry!C8111),"",_xlfn.CONCAT(Data_Entry!C8111, _xlfn.CONCAT(".",Data_Entry!D8111)))</f>
        <v/>
      </c>
    </row>
    <row r="8112" spans="1:1" x14ac:dyDescent="0.25">
      <c r="A8112" t="str">
        <f>IF(ISBLANK(Data_Entry!C8112),"",_xlfn.CONCAT(Data_Entry!C8112, _xlfn.CONCAT(".",Data_Entry!D8112)))</f>
        <v/>
      </c>
    </row>
    <row r="8113" spans="1:1" x14ac:dyDescent="0.25">
      <c r="A8113" t="str">
        <f>IF(ISBLANK(Data_Entry!C8113),"",_xlfn.CONCAT(Data_Entry!C8113, _xlfn.CONCAT(".",Data_Entry!D8113)))</f>
        <v/>
      </c>
    </row>
    <row r="8114" spans="1:1" x14ac:dyDescent="0.25">
      <c r="A8114" t="str">
        <f>IF(ISBLANK(Data_Entry!C8114),"",_xlfn.CONCAT(Data_Entry!C8114, _xlfn.CONCAT(".",Data_Entry!D8114)))</f>
        <v/>
      </c>
    </row>
    <row r="8115" spans="1:1" x14ac:dyDescent="0.25">
      <c r="A8115" t="str">
        <f>IF(ISBLANK(Data_Entry!C8115),"",_xlfn.CONCAT(Data_Entry!C8115, _xlfn.CONCAT(".",Data_Entry!D8115)))</f>
        <v/>
      </c>
    </row>
    <row r="8116" spans="1:1" x14ac:dyDescent="0.25">
      <c r="A8116" t="str">
        <f>IF(ISBLANK(Data_Entry!C8116),"",_xlfn.CONCAT(Data_Entry!C8116, _xlfn.CONCAT(".",Data_Entry!D8116)))</f>
        <v/>
      </c>
    </row>
    <row r="8117" spans="1:1" x14ac:dyDescent="0.25">
      <c r="A8117" t="str">
        <f>IF(ISBLANK(Data_Entry!C8117),"",_xlfn.CONCAT(Data_Entry!C8117, _xlfn.CONCAT(".",Data_Entry!D8117)))</f>
        <v/>
      </c>
    </row>
    <row r="8118" spans="1:1" x14ac:dyDescent="0.25">
      <c r="A8118" t="str">
        <f>IF(ISBLANK(Data_Entry!C8118),"",_xlfn.CONCAT(Data_Entry!C8118, _xlfn.CONCAT(".",Data_Entry!D8118)))</f>
        <v/>
      </c>
    </row>
    <row r="8119" spans="1:1" x14ac:dyDescent="0.25">
      <c r="A8119" t="str">
        <f>IF(ISBLANK(Data_Entry!C8119),"",_xlfn.CONCAT(Data_Entry!C8119, _xlfn.CONCAT(".",Data_Entry!D8119)))</f>
        <v/>
      </c>
    </row>
    <row r="8120" spans="1:1" x14ac:dyDescent="0.25">
      <c r="A8120" t="str">
        <f>IF(ISBLANK(Data_Entry!C8120),"",_xlfn.CONCAT(Data_Entry!C8120, _xlfn.CONCAT(".",Data_Entry!D8120)))</f>
        <v/>
      </c>
    </row>
    <row r="8121" spans="1:1" x14ac:dyDescent="0.25">
      <c r="A8121" t="str">
        <f>IF(ISBLANK(Data_Entry!C8121),"",_xlfn.CONCAT(Data_Entry!C8121, _xlfn.CONCAT(".",Data_Entry!D8121)))</f>
        <v/>
      </c>
    </row>
    <row r="8122" spans="1:1" x14ac:dyDescent="0.25">
      <c r="A8122" t="str">
        <f>IF(ISBLANK(Data_Entry!C8122),"",_xlfn.CONCAT(Data_Entry!C8122, _xlfn.CONCAT(".",Data_Entry!D8122)))</f>
        <v/>
      </c>
    </row>
    <row r="8123" spans="1:1" x14ac:dyDescent="0.25">
      <c r="A8123" t="str">
        <f>IF(ISBLANK(Data_Entry!C8123),"",_xlfn.CONCAT(Data_Entry!C8123, _xlfn.CONCAT(".",Data_Entry!D8123)))</f>
        <v/>
      </c>
    </row>
    <row r="8124" spans="1:1" x14ac:dyDescent="0.25">
      <c r="A8124" t="str">
        <f>IF(ISBLANK(Data_Entry!C8124),"",_xlfn.CONCAT(Data_Entry!C8124, _xlfn.CONCAT(".",Data_Entry!D8124)))</f>
        <v/>
      </c>
    </row>
    <row r="8125" spans="1:1" x14ac:dyDescent="0.25">
      <c r="A8125" t="str">
        <f>IF(ISBLANK(Data_Entry!C8125),"",_xlfn.CONCAT(Data_Entry!C8125, _xlfn.CONCAT(".",Data_Entry!D8125)))</f>
        <v/>
      </c>
    </row>
    <row r="8126" spans="1:1" x14ac:dyDescent="0.25">
      <c r="A8126" t="str">
        <f>IF(ISBLANK(Data_Entry!C8126),"",_xlfn.CONCAT(Data_Entry!C8126, _xlfn.CONCAT(".",Data_Entry!D8126)))</f>
        <v/>
      </c>
    </row>
    <row r="8127" spans="1:1" x14ac:dyDescent="0.25">
      <c r="A8127" t="str">
        <f>IF(ISBLANK(Data_Entry!C8127),"",_xlfn.CONCAT(Data_Entry!C8127, _xlfn.CONCAT(".",Data_Entry!D8127)))</f>
        <v/>
      </c>
    </row>
    <row r="8128" spans="1:1" x14ac:dyDescent="0.25">
      <c r="A8128" t="str">
        <f>IF(ISBLANK(Data_Entry!C8128),"",_xlfn.CONCAT(Data_Entry!C8128, _xlfn.CONCAT(".",Data_Entry!D8128)))</f>
        <v/>
      </c>
    </row>
    <row r="8129" spans="1:1" x14ac:dyDescent="0.25">
      <c r="A8129" t="str">
        <f>IF(ISBLANK(Data_Entry!C8129),"",_xlfn.CONCAT(Data_Entry!C8129, _xlfn.CONCAT(".",Data_Entry!D8129)))</f>
        <v/>
      </c>
    </row>
    <row r="8130" spans="1:1" x14ac:dyDescent="0.25">
      <c r="A8130" t="str">
        <f>IF(ISBLANK(Data_Entry!C8130),"",_xlfn.CONCAT(Data_Entry!C8130, _xlfn.CONCAT(".",Data_Entry!D8130)))</f>
        <v/>
      </c>
    </row>
    <row r="8131" spans="1:1" x14ac:dyDescent="0.25">
      <c r="A8131" t="str">
        <f>IF(ISBLANK(Data_Entry!C8131),"",_xlfn.CONCAT(Data_Entry!C8131, _xlfn.CONCAT(".",Data_Entry!D8131)))</f>
        <v/>
      </c>
    </row>
    <row r="8132" spans="1:1" x14ac:dyDescent="0.25">
      <c r="A8132" t="str">
        <f>IF(ISBLANK(Data_Entry!C8132),"",_xlfn.CONCAT(Data_Entry!C8132, _xlfn.CONCAT(".",Data_Entry!D8132)))</f>
        <v/>
      </c>
    </row>
    <row r="8133" spans="1:1" x14ac:dyDescent="0.25">
      <c r="A8133" t="str">
        <f>IF(ISBLANK(Data_Entry!C8133),"",_xlfn.CONCAT(Data_Entry!C8133, _xlfn.CONCAT(".",Data_Entry!D8133)))</f>
        <v/>
      </c>
    </row>
    <row r="8134" spans="1:1" x14ac:dyDescent="0.25">
      <c r="A8134" t="str">
        <f>IF(ISBLANK(Data_Entry!C8134),"",_xlfn.CONCAT(Data_Entry!C8134, _xlfn.CONCAT(".",Data_Entry!D8134)))</f>
        <v/>
      </c>
    </row>
    <row r="8135" spans="1:1" x14ac:dyDescent="0.25">
      <c r="A8135" t="str">
        <f>IF(ISBLANK(Data_Entry!C8135),"",_xlfn.CONCAT(Data_Entry!C8135, _xlfn.CONCAT(".",Data_Entry!D8135)))</f>
        <v/>
      </c>
    </row>
    <row r="8136" spans="1:1" x14ac:dyDescent="0.25">
      <c r="A8136" t="str">
        <f>IF(ISBLANK(Data_Entry!C8136),"",_xlfn.CONCAT(Data_Entry!C8136, _xlfn.CONCAT(".",Data_Entry!D8136)))</f>
        <v/>
      </c>
    </row>
    <row r="8137" spans="1:1" x14ac:dyDescent="0.25">
      <c r="A8137" t="str">
        <f>IF(ISBLANK(Data_Entry!C8137),"",_xlfn.CONCAT(Data_Entry!C8137, _xlfn.CONCAT(".",Data_Entry!D8137)))</f>
        <v/>
      </c>
    </row>
    <row r="8138" spans="1:1" x14ac:dyDescent="0.25">
      <c r="A8138" t="str">
        <f>IF(ISBLANK(Data_Entry!C8138),"",_xlfn.CONCAT(Data_Entry!C8138, _xlfn.CONCAT(".",Data_Entry!D8138)))</f>
        <v/>
      </c>
    </row>
    <row r="8139" spans="1:1" x14ac:dyDescent="0.25">
      <c r="A8139" t="str">
        <f>IF(ISBLANK(Data_Entry!C8139),"",_xlfn.CONCAT(Data_Entry!C8139, _xlfn.CONCAT(".",Data_Entry!D8139)))</f>
        <v/>
      </c>
    </row>
    <row r="8140" spans="1:1" x14ac:dyDescent="0.25">
      <c r="A8140" t="str">
        <f>IF(ISBLANK(Data_Entry!C8140),"",_xlfn.CONCAT(Data_Entry!C8140, _xlfn.CONCAT(".",Data_Entry!D8140)))</f>
        <v/>
      </c>
    </row>
    <row r="8141" spans="1:1" x14ac:dyDescent="0.25">
      <c r="A8141" t="str">
        <f>IF(ISBLANK(Data_Entry!C8141),"",_xlfn.CONCAT(Data_Entry!C8141, _xlfn.CONCAT(".",Data_Entry!D8141)))</f>
        <v/>
      </c>
    </row>
    <row r="8142" spans="1:1" x14ac:dyDescent="0.25">
      <c r="A8142" t="str">
        <f>IF(ISBLANK(Data_Entry!C8142),"",_xlfn.CONCAT(Data_Entry!C8142, _xlfn.CONCAT(".",Data_Entry!D8142)))</f>
        <v/>
      </c>
    </row>
    <row r="8143" spans="1:1" x14ac:dyDescent="0.25">
      <c r="A8143" t="str">
        <f>IF(ISBLANK(Data_Entry!C8143),"",_xlfn.CONCAT(Data_Entry!C8143, _xlfn.CONCAT(".",Data_Entry!D8143)))</f>
        <v/>
      </c>
    </row>
    <row r="8144" spans="1:1" x14ac:dyDescent="0.25">
      <c r="A8144" t="str">
        <f>IF(ISBLANK(Data_Entry!C8144),"",_xlfn.CONCAT(Data_Entry!C8144, _xlfn.CONCAT(".",Data_Entry!D8144)))</f>
        <v/>
      </c>
    </row>
    <row r="8145" spans="1:1" x14ac:dyDescent="0.25">
      <c r="A8145" t="str">
        <f>IF(ISBLANK(Data_Entry!C8145),"",_xlfn.CONCAT(Data_Entry!C8145, _xlfn.CONCAT(".",Data_Entry!D8145)))</f>
        <v/>
      </c>
    </row>
    <row r="8146" spans="1:1" x14ac:dyDescent="0.25">
      <c r="A8146" t="str">
        <f>IF(ISBLANK(Data_Entry!C8146),"",_xlfn.CONCAT(Data_Entry!C8146, _xlfn.CONCAT(".",Data_Entry!D8146)))</f>
        <v/>
      </c>
    </row>
    <row r="8147" spans="1:1" x14ac:dyDescent="0.25">
      <c r="A8147" t="str">
        <f>IF(ISBLANK(Data_Entry!C8147),"",_xlfn.CONCAT(Data_Entry!C8147, _xlfn.CONCAT(".",Data_Entry!D8147)))</f>
        <v/>
      </c>
    </row>
    <row r="8148" spans="1:1" x14ac:dyDescent="0.25">
      <c r="A8148" t="str">
        <f>IF(ISBLANK(Data_Entry!C8148),"",_xlfn.CONCAT(Data_Entry!C8148, _xlfn.CONCAT(".",Data_Entry!D8148)))</f>
        <v/>
      </c>
    </row>
    <row r="8149" spans="1:1" x14ac:dyDescent="0.25">
      <c r="A8149" t="str">
        <f>IF(ISBLANK(Data_Entry!C8149),"",_xlfn.CONCAT(Data_Entry!C8149, _xlfn.CONCAT(".",Data_Entry!D8149)))</f>
        <v/>
      </c>
    </row>
    <row r="8150" spans="1:1" x14ac:dyDescent="0.25">
      <c r="A8150" t="str">
        <f>IF(ISBLANK(Data_Entry!C8150),"",_xlfn.CONCAT(Data_Entry!C8150, _xlfn.CONCAT(".",Data_Entry!D8150)))</f>
        <v/>
      </c>
    </row>
    <row r="8151" spans="1:1" x14ac:dyDescent="0.25">
      <c r="A8151" t="str">
        <f>IF(ISBLANK(Data_Entry!C8151),"",_xlfn.CONCAT(Data_Entry!C8151, _xlfn.CONCAT(".",Data_Entry!D8151)))</f>
        <v/>
      </c>
    </row>
    <row r="8152" spans="1:1" x14ac:dyDescent="0.25">
      <c r="A8152" t="str">
        <f>IF(ISBLANK(Data_Entry!C8152),"",_xlfn.CONCAT(Data_Entry!C8152, _xlfn.CONCAT(".",Data_Entry!D8152)))</f>
        <v/>
      </c>
    </row>
    <row r="8153" spans="1:1" x14ac:dyDescent="0.25">
      <c r="A8153" t="str">
        <f>IF(ISBLANK(Data_Entry!C8153),"",_xlfn.CONCAT(Data_Entry!C8153, _xlfn.CONCAT(".",Data_Entry!D8153)))</f>
        <v/>
      </c>
    </row>
    <row r="8154" spans="1:1" x14ac:dyDescent="0.25">
      <c r="A8154" t="str">
        <f>IF(ISBLANK(Data_Entry!C8154),"",_xlfn.CONCAT(Data_Entry!C8154, _xlfn.CONCAT(".",Data_Entry!D8154)))</f>
        <v/>
      </c>
    </row>
    <row r="8155" spans="1:1" x14ac:dyDescent="0.25">
      <c r="A8155" t="str">
        <f>IF(ISBLANK(Data_Entry!C8155),"",_xlfn.CONCAT(Data_Entry!C8155, _xlfn.CONCAT(".",Data_Entry!D8155)))</f>
        <v/>
      </c>
    </row>
    <row r="8156" spans="1:1" x14ac:dyDescent="0.25">
      <c r="A8156" t="str">
        <f>IF(ISBLANK(Data_Entry!C8156),"",_xlfn.CONCAT(Data_Entry!C8156, _xlfn.CONCAT(".",Data_Entry!D8156)))</f>
        <v/>
      </c>
    </row>
    <row r="8157" spans="1:1" x14ac:dyDescent="0.25">
      <c r="A8157" t="str">
        <f>IF(ISBLANK(Data_Entry!C8157),"",_xlfn.CONCAT(Data_Entry!C8157, _xlfn.CONCAT(".",Data_Entry!D8157)))</f>
        <v/>
      </c>
    </row>
    <row r="8158" spans="1:1" x14ac:dyDescent="0.25">
      <c r="A8158" t="str">
        <f>IF(ISBLANK(Data_Entry!C8158),"",_xlfn.CONCAT(Data_Entry!C8158, _xlfn.CONCAT(".",Data_Entry!D8158)))</f>
        <v/>
      </c>
    </row>
    <row r="8159" spans="1:1" x14ac:dyDescent="0.25">
      <c r="A8159" t="str">
        <f>IF(ISBLANK(Data_Entry!C8159),"",_xlfn.CONCAT(Data_Entry!C8159, _xlfn.CONCAT(".",Data_Entry!D8159)))</f>
        <v/>
      </c>
    </row>
    <row r="8160" spans="1:1" x14ac:dyDescent="0.25">
      <c r="A8160" t="str">
        <f>IF(ISBLANK(Data_Entry!C8160),"",_xlfn.CONCAT(Data_Entry!C8160, _xlfn.CONCAT(".",Data_Entry!D8160)))</f>
        <v/>
      </c>
    </row>
    <row r="8161" spans="1:1" x14ac:dyDescent="0.25">
      <c r="A8161" t="str">
        <f>IF(ISBLANK(Data_Entry!C8161),"",_xlfn.CONCAT(Data_Entry!C8161, _xlfn.CONCAT(".",Data_Entry!D8161)))</f>
        <v/>
      </c>
    </row>
    <row r="8162" spans="1:1" x14ac:dyDescent="0.25">
      <c r="A8162" t="str">
        <f>IF(ISBLANK(Data_Entry!C8162),"",_xlfn.CONCAT(Data_Entry!C8162, _xlfn.CONCAT(".",Data_Entry!D8162)))</f>
        <v/>
      </c>
    </row>
    <row r="8163" spans="1:1" x14ac:dyDescent="0.25">
      <c r="A8163" t="str">
        <f>IF(ISBLANK(Data_Entry!C8163),"",_xlfn.CONCAT(Data_Entry!C8163, _xlfn.CONCAT(".",Data_Entry!D8163)))</f>
        <v/>
      </c>
    </row>
    <row r="8164" spans="1:1" x14ac:dyDescent="0.25">
      <c r="A8164" t="str">
        <f>IF(ISBLANK(Data_Entry!C8164),"",_xlfn.CONCAT(Data_Entry!C8164, _xlfn.CONCAT(".",Data_Entry!D8164)))</f>
        <v/>
      </c>
    </row>
    <row r="8165" spans="1:1" x14ac:dyDescent="0.25">
      <c r="A8165" t="str">
        <f>IF(ISBLANK(Data_Entry!C8165),"",_xlfn.CONCAT(Data_Entry!C8165, _xlfn.CONCAT(".",Data_Entry!D8165)))</f>
        <v/>
      </c>
    </row>
    <row r="8166" spans="1:1" x14ac:dyDescent="0.25">
      <c r="A8166" t="str">
        <f>IF(ISBLANK(Data_Entry!C8166),"",_xlfn.CONCAT(Data_Entry!C8166, _xlfn.CONCAT(".",Data_Entry!D8166)))</f>
        <v/>
      </c>
    </row>
    <row r="8167" spans="1:1" x14ac:dyDescent="0.25">
      <c r="A8167" t="str">
        <f>IF(ISBLANK(Data_Entry!C8167),"",_xlfn.CONCAT(Data_Entry!C8167, _xlfn.CONCAT(".",Data_Entry!D8167)))</f>
        <v/>
      </c>
    </row>
    <row r="8168" spans="1:1" x14ac:dyDescent="0.25">
      <c r="A8168" t="str">
        <f>IF(ISBLANK(Data_Entry!C8168),"",_xlfn.CONCAT(Data_Entry!C8168, _xlfn.CONCAT(".",Data_Entry!D8168)))</f>
        <v/>
      </c>
    </row>
    <row r="8169" spans="1:1" x14ac:dyDescent="0.25">
      <c r="A8169" t="str">
        <f>IF(ISBLANK(Data_Entry!C8169),"",_xlfn.CONCAT(Data_Entry!C8169, _xlfn.CONCAT(".",Data_Entry!D8169)))</f>
        <v/>
      </c>
    </row>
    <row r="8170" spans="1:1" x14ac:dyDescent="0.25">
      <c r="A8170" t="str">
        <f>IF(ISBLANK(Data_Entry!C8170),"",_xlfn.CONCAT(Data_Entry!C8170, _xlfn.CONCAT(".",Data_Entry!D8170)))</f>
        <v/>
      </c>
    </row>
    <row r="8171" spans="1:1" x14ac:dyDescent="0.25">
      <c r="A8171" t="str">
        <f>IF(ISBLANK(Data_Entry!C8171),"",_xlfn.CONCAT(Data_Entry!C8171, _xlfn.CONCAT(".",Data_Entry!D8171)))</f>
        <v/>
      </c>
    </row>
    <row r="8172" spans="1:1" x14ac:dyDescent="0.25">
      <c r="A8172" t="str">
        <f>IF(ISBLANK(Data_Entry!C8172),"",_xlfn.CONCAT(Data_Entry!C8172, _xlfn.CONCAT(".",Data_Entry!D8172)))</f>
        <v/>
      </c>
    </row>
    <row r="8173" spans="1:1" x14ac:dyDescent="0.25">
      <c r="A8173" t="str">
        <f>IF(ISBLANK(Data_Entry!C8173),"",_xlfn.CONCAT(Data_Entry!C8173, _xlfn.CONCAT(".",Data_Entry!D8173)))</f>
        <v/>
      </c>
    </row>
    <row r="8174" spans="1:1" x14ac:dyDescent="0.25">
      <c r="A8174" t="str">
        <f>IF(ISBLANK(Data_Entry!C8174),"",_xlfn.CONCAT(Data_Entry!C8174, _xlfn.CONCAT(".",Data_Entry!D8174)))</f>
        <v/>
      </c>
    </row>
    <row r="8175" spans="1:1" x14ac:dyDescent="0.25">
      <c r="A8175" t="str">
        <f>IF(ISBLANK(Data_Entry!C8175),"",_xlfn.CONCAT(Data_Entry!C8175, _xlfn.CONCAT(".",Data_Entry!D8175)))</f>
        <v/>
      </c>
    </row>
    <row r="8176" spans="1:1" x14ac:dyDescent="0.25">
      <c r="A8176" t="str">
        <f>IF(ISBLANK(Data_Entry!C8176),"",_xlfn.CONCAT(Data_Entry!C8176, _xlfn.CONCAT(".",Data_Entry!D8176)))</f>
        <v/>
      </c>
    </row>
    <row r="8177" spans="1:1" x14ac:dyDescent="0.25">
      <c r="A8177" t="str">
        <f>IF(ISBLANK(Data_Entry!C8177),"",_xlfn.CONCAT(Data_Entry!C8177, _xlfn.CONCAT(".",Data_Entry!D8177)))</f>
        <v/>
      </c>
    </row>
    <row r="8178" spans="1:1" x14ac:dyDescent="0.25">
      <c r="A8178" t="str">
        <f>IF(ISBLANK(Data_Entry!C8178),"",_xlfn.CONCAT(Data_Entry!C8178, _xlfn.CONCAT(".",Data_Entry!D8178)))</f>
        <v/>
      </c>
    </row>
    <row r="8179" spans="1:1" x14ac:dyDescent="0.25">
      <c r="A8179" t="str">
        <f>IF(ISBLANK(Data_Entry!C8179),"",_xlfn.CONCAT(Data_Entry!C8179, _xlfn.CONCAT(".",Data_Entry!D8179)))</f>
        <v/>
      </c>
    </row>
    <row r="8180" spans="1:1" x14ac:dyDescent="0.25">
      <c r="A8180" t="str">
        <f>IF(ISBLANK(Data_Entry!C8180),"",_xlfn.CONCAT(Data_Entry!C8180, _xlfn.CONCAT(".",Data_Entry!D8180)))</f>
        <v/>
      </c>
    </row>
    <row r="8181" spans="1:1" x14ac:dyDescent="0.25">
      <c r="A8181" t="str">
        <f>IF(ISBLANK(Data_Entry!C8181),"",_xlfn.CONCAT(Data_Entry!C8181, _xlfn.CONCAT(".",Data_Entry!D8181)))</f>
        <v/>
      </c>
    </row>
    <row r="8182" spans="1:1" x14ac:dyDescent="0.25">
      <c r="A8182" t="str">
        <f>IF(ISBLANK(Data_Entry!C8182),"",_xlfn.CONCAT(Data_Entry!C8182, _xlfn.CONCAT(".",Data_Entry!D8182)))</f>
        <v/>
      </c>
    </row>
    <row r="8183" spans="1:1" x14ac:dyDescent="0.25">
      <c r="A8183" t="str">
        <f>IF(ISBLANK(Data_Entry!C8183),"",_xlfn.CONCAT(Data_Entry!C8183, _xlfn.CONCAT(".",Data_Entry!D8183)))</f>
        <v/>
      </c>
    </row>
    <row r="8184" spans="1:1" x14ac:dyDescent="0.25">
      <c r="A8184" t="str">
        <f>IF(ISBLANK(Data_Entry!C8184),"",_xlfn.CONCAT(Data_Entry!C8184, _xlfn.CONCAT(".",Data_Entry!D8184)))</f>
        <v/>
      </c>
    </row>
    <row r="8185" spans="1:1" x14ac:dyDescent="0.25">
      <c r="A8185" t="str">
        <f>IF(ISBLANK(Data_Entry!C8185),"",_xlfn.CONCAT(Data_Entry!C8185, _xlfn.CONCAT(".",Data_Entry!D8185)))</f>
        <v/>
      </c>
    </row>
    <row r="8186" spans="1:1" x14ac:dyDescent="0.25">
      <c r="A8186" t="str">
        <f>IF(ISBLANK(Data_Entry!C8186),"",_xlfn.CONCAT(Data_Entry!C8186, _xlfn.CONCAT(".",Data_Entry!D8186)))</f>
        <v/>
      </c>
    </row>
    <row r="8187" spans="1:1" x14ac:dyDescent="0.25">
      <c r="A8187" t="str">
        <f>IF(ISBLANK(Data_Entry!C8187),"",_xlfn.CONCAT(Data_Entry!C8187, _xlfn.CONCAT(".",Data_Entry!D8187)))</f>
        <v/>
      </c>
    </row>
    <row r="8188" spans="1:1" x14ac:dyDescent="0.25">
      <c r="A8188" t="str">
        <f>IF(ISBLANK(Data_Entry!C8188),"",_xlfn.CONCAT(Data_Entry!C8188, _xlfn.CONCAT(".",Data_Entry!D8188)))</f>
        <v/>
      </c>
    </row>
    <row r="8189" spans="1:1" x14ac:dyDescent="0.25">
      <c r="A8189" t="str">
        <f>IF(ISBLANK(Data_Entry!C8189),"",_xlfn.CONCAT(Data_Entry!C8189, _xlfn.CONCAT(".",Data_Entry!D8189)))</f>
        <v/>
      </c>
    </row>
    <row r="8190" spans="1:1" x14ac:dyDescent="0.25">
      <c r="A8190" t="str">
        <f>IF(ISBLANK(Data_Entry!C8190),"",_xlfn.CONCAT(Data_Entry!C8190, _xlfn.CONCAT(".",Data_Entry!D8190)))</f>
        <v/>
      </c>
    </row>
    <row r="8191" spans="1:1" x14ac:dyDescent="0.25">
      <c r="A8191" t="str">
        <f>IF(ISBLANK(Data_Entry!C8191),"",_xlfn.CONCAT(Data_Entry!C8191, _xlfn.CONCAT(".",Data_Entry!D8191)))</f>
        <v/>
      </c>
    </row>
    <row r="8192" spans="1:1" x14ac:dyDescent="0.25">
      <c r="A8192" t="str">
        <f>IF(ISBLANK(Data_Entry!C8192),"",_xlfn.CONCAT(Data_Entry!C8192, _xlfn.CONCAT(".",Data_Entry!D8192)))</f>
        <v/>
      </c>
    </row>
    <row r="8193" spans="1:1" x14ac:dyDescent="0.25">
      <c r="A8193" t="str">
        <f>IF(ISBLANK(Data_Entry!C8193),"",_xlfn.CONCAT(Data_Entry!C8193, _xlfn.CONCAT(".",Data_Entry!D8193)))</f>
        <v/>
      </c>
    </row>
    <row r="8194" spans="1:1" x14ac:dyDescent="0.25">
      <c r="A8194" t="str">
        <f>IF(ISBLANK(Data_Entry!C8194),"",_xlfn.CONCAT(Data_Entry!C8194, _xlfn.CONCAT(".",Data_Entry!D8194)))</f>
        <v/>
      </c>
    </row>
    <row r="8195" spans="1:1" x14ac:dyDescent="0.25">
      <c r="A8195" t="str">
        <f>IF(ISBLANK(Data_Entry!C8195),"",_xlfn.CONCAT(Data_Entry!C8195, _xlfn.CONCAT(".",Data_Entry!D8195)))</f>
        <v/>
      </c>
    </row>
    <row r="8196" spans="1:1" x14ac:dyDescent="0.25">
      <c r="A8196" t="str">
        <f>IF(ISBLANK(Data_Entry!C8196),"",_xlfn.CONCAT(Data_Entry!C8196, _xlfn.CONCAT(".",Data_Entry!D8196)))</f>
        <v/>
      </c>
    </row>
    <row r="8197" spans="1:1" x14ac:dyDescent="0.25">
      <c r="A8197" t="str">
        <f>IF(ISBLANK(Data_Entry!C8197),"",_xlfn.CONCAT(Data_Entry!C8197, _xlfn.CONCAT(".",Data_Entry!D8197)))</f>
        <v/>
      </c>
    </row>
    <row r="8198" spans="1:1" x14ac:dyDescent="0.25">
      <c r="A8198" t="str">
        <f>IF(ISBLANK(Data_Entry!C8198),"",_xlfn.CONCAT(Data_Entry!C8198, _xlfn.CONCAT(".",Data_Entry!D8198)))</f>
        <v/>
      </c>
    </row>
    <row r="8199" spans="1:1" x14ac:dyDescent="0.25">
      <c r="A8199" t="str">
        <f>IF(ISBLANK(Data_Entry!C8199),"",_xlfn.CONCAT(Data_Entry!C8199, _xlfn.CONCAT(".",Data_Entry!D8199)))</f>
        <v/>
      </c>
    </row>
    <row r="8200" spans="1:1" x14ac:dyDescent="0.25">
      <c r="A8200" t="str">
        <f>IF(ISBLANK(Data_Entry!C8200),"",_xlfn.CONCAT(Data_Entry!C8200, _xlfn.CONCAT(".",Data_Entry!D8200)))</f>
        <v/>
      </c>
    </row>
    <row r="8201" spans="1:1" x14ac:dyDescent="0.25">
      <c r="A8201" t="str">
        <f>IF(ISBLANK(Data_Entry!C8201),"",_xlfn.CONCAT(Data_Entry!C8201, _xlfn.CONCAT(".",Data_Entry!D8201)))</f>
        <v/>
      </c>
    </row>
    <row r="8202" spans="1:1" x14ac:dyDescent="0.25">
      <c r="A8202" t="str">
        <f>IF(ISBLANK(Data_Entry!C8202),"",_xlfn.CONCAT(Data_Entry!C8202, _xlfn.CONCAT(".",Data_Entry!D8202)))</f>
        <v/>
      </c>
    </row>
    <row r="8203" spans="1:1" x14ac:dyDescent="0.25">
      <c r="A8203" t="str">
        <f>IF(ISBLANK(Data_Entry!C8203),"",_xlfn.CONCAT(Data_Entry!C8203, _xlfn.CONCAT(".",Data_Entry!D8203)))</f>
        <v/>
      </c>
    </row>
    <row r="8204" spans="1:1" x14ac:dyDescent="0.25">
      <c r="A8204" t="str">
        <f>IF(ISBLANK(Data_Entry!C8204),"",_xlfn.CONCAT(Data_Entry!C8204, _xlfn.CONCAT(".",Data_Entry!D8204)))</f>
        <v/>
      </c>
    </row>
    <row r="8205" spans="1:1" x14ac:dyDescent="0.25">
      <c r="A8205" t="str">
        <f>IF(ISBLANK(Data_Entry!C8205),"",_xlfn.CONCAT(Data_Entry!C8205, _xlfn.CONCAT(".",Data_Entry!D8205)))</f>
        <v/>
      </c>
    </row>
    <row r="8206" spans="1:1" x14ac:dyDescent="0.25">
      <c r="A8206" t="str">
        <f>IF(ISBLANK(Data_Entry!C8206),"",_xlfn.CONCAT(Data_Entry!C8206, _xlfn.CONCAT(".",Data_Entry!D8206)))</f>
        <v/>
      </c>
    </row>
    <row r="8207" spans="1:1" x14ac:dyDescent="0.25">
      <c r="A8207" t="str">
        <f>IF(ISBLANK(Data_Entry!C8207),"",_xlfn.CONCAT(Data_Entry!C8207, _xlfn.CONCAT(".",Data_Entry!D8207)))</f>
        <v/>
      </c>
    </row>
    <row r="8208" spans="1:1" x14ac:dyDescent="0.25">
      <c r="A8208" t="str">
        <f>IF(ISBLANK(Data_Entry!C8208),"",_xlfn.CONCAT(Data_Entry!C8208, _xlfn.CONCAT(".",Data_Entry!D8208)))</f>
        <v/>
      </c>
    </row>
    <row r="8209" spans="1:1" x14ac:dyDescent="0.25">
      <c r="A8209" t="str">
        <f>IF(ISBLANK(Data_Entry!C8209),"",_xlfn.CONCAT(Data_Entry!C8209, _xlfn.CONCAT(".",Data_Entry!D8209)))</f>
        <v/>
      </c>
    </row>
    <row r="8210" spans="1:1" x14ac:dyDescent="0.25">
      <c r="A8210" t="str">
        <f>IF(ISBLANK(Data_Entry!C8210),"",_xlfn.CONCAT(Data_Entry!C8210, _xlfn.CONCAT(".",Data_Entry!D8210)))</f>
        <v/>
      </c>
    </row>
    <row r="8211" spans="1:1" x14ac:dyDescent="0.25">
      <c r="A8211" t="str">
        <f>IF(ISBLANK(Data_Entry!C8211),"",_xlfn.CONCAT(Data_Entry!C8211, _xlfn.CONCAT(".",Data_Entry!D8211)))</f>
        <v/>
      </c>
    </row>
    <row r="8212" spans="1:1" x14ac:dyDescent="0.25">
      <c r="A8212" t="str">
        <f>IF(ISBLANK(Data_Entry!C8212),"",_xlfn.CONCAT(Data_Entry!C8212, _xlfn.CONCAT(".",Data_Entry!D8212)))</f>
        <v/>
      </c>
    </row>
    <row r="8213" spans="1:1" x14ac:dyDescent="0.25">
      <c r="A8213" t="str">
        <f>IF(ISBLANK(Data_Entry!C8213),"",_xlfn.CONCAT(Data_Entry!C8213, _xlfn.CONCAT(".",Data_Entry!D8213)))</f>
        <v/>
      </c>
    </row>
    <row r="8214" spans="1:1" x14ac:dyDescent="0.25">
      <c r="A8214" t="str">
        <f>IF(ISBLANK(Data_Entry!C8214),"",_xlfn.CONCAT(Data_Entry!C8214, _xlfn.CONCAT(".",Data_Entry!D8214)))</f>
        <v/>
      </c>
    </row>
    <row r="8215" spans="1:1" x14ac:dyDescent="0.25">
      <c r="A8215" t="str">
        <f>IF(ISBLANK(Data_Entry!C8215),"",_xlfn.CONCAT(Data_Entry!C8215, _xlfn.CONCAT(".",Data_Entry!D8215)))</f>
        <v/>
      </c>
    </row>
    <row r="8216" spans="1:1" x14ac:dyDescent="0.25">
      <c r="A8216" t="str">
        <f>IF(ISBLANK(Data_Entry!C8216),"",_xlfn.CONCAT(Data_Entry!C8216, _xlfn.CONCAT(".",Data_Entry!D8216)))</f>
        <v/>
      </c>
    </row>
    <row r="8217" spans="1:1" x14ac:dyDescent="0.25">
      <c r="A8217" t="str">
        <f>IF(ISBLANK(Data_Entry!C8217),"",_xlfn.CONCAT(Data_Entry!C8217, _xlfn.CONCAT(".",Data_Entry!D8217)))</f>
        <v/>
      </c>
    </row>
    <row r="8218" spans="1:1" x14ac:dyDescent="0.25">
      <c r="A8218" t="str">
        <f>IF(ISBLANK(Data_Entry!C8218),"",_xlfn.CONCAT(Data_Entry!C8218, _xlfn.CONCAT(".",Data_Entry!D8218)))</f>
        <v/>
      </c>
    </row>
    <row r="8219" spans="1:1" x14ac:dyDescent="0.25">
      <c r="A8219" t="str">
        <f>IF(ISBLANK(Data_Entry!C8219),"",_xlfn.CONCAT(Data_Entry!C8219, _xlfn.CONCAT(".",Data_Entry!D8219)))</f>
        <v/>
      </c>
    </row>
    <row r="8220" spans="1:1" x14ac:dyDescent="0.25">
      <c r="A8220" t="str">
        <f>IF(ISBLANK(Data_Entry!C8220),"",_xlfn.CONCAT(Data_Entry!C8220, _xlfn.CONCAT(".",Data_Entry!D8220)))</f>
        <v/>
      </c>
    </row>
    <row r="8221" spans="1:1" x14ac:dyDescent="0.25">
      <c r="A8221" t="str">
        <f>IF(ISBLANK(Data_Entry!C8221),"",_xlfn.CONCAT(Data_Entry!C8221, _xlfn.CONCAT(".",Data_Entry!D8221)))</f>
        <v/>
      </c>
    </row>
    <row r="8222" spans="1:1" x14ac:dyDescent="0.25">
      <c r="A8222" t="str">
        <f>IF(ISBLANK(Data_Entry!C8222),"",_xlfn.CONCAT(Data_Entry!C8222, _xlfn.CONCAT(".",Data_Entry!D8222)))</f>
        <v/>
      </c>
    </row>
    <row r="8223" spans="1:1" x14ac:dyDescent="0.25">
      <c r="A8223" t="str">
        <f>IF(ISBLANK(Data_Entry!C8223),"",_xlfn.CONCAT(Data_Entry!C8223, _xlfn.CONCAT(".",Data_Entry!D8223)))</f>
        <v/>
      </c>
    </row>
    <row r="8224" spans="1:1" x14ac:dyDescent="0.25">
      <c r="A8224" t="str">
        <f>IF(ISBLANK(Data_Entry!C8224),"",_xlfn.CONCAT(Data_Entry!C8224, _xlfn.CONCAT(".",Data_Entry!D8224)))</f>
        <v/>
      </c>
    </row>
    <row r="8225" spans="1:1" x14ac:dyDescent="0.25">
      <c r="A8225" t="str">
        <f>IF(ISBLANK(Data_Entry!C8225),"",_xlfn.CONCAT(Data_Entry!C8225, _xlfn.CONCAT(".",Data_Entry!D8225)))</f>
        <v/>
      </c>
    </row>
    <row r="8226" spans="1:1" x14ac:dyDescent="0.25">
      <c r="A8226" t="str">
        <f>IF(ISBLANK(Data_Entry!C8226),"",_xlfn.CONCAT(Data_Entry!C8226, _xlfn.CONCAT(".",Data_Entry!D8226)))</f>
        <v/>
      </c>
    </row>
    <row r="8227" spans="1:1" x14ac:dyDescent="0.25">
      <c r="A8227" t="str">
        <f>IF(ISBLANK(Data_Entry!C8227),"",_xlfn.CONCAT(Data_Entry!C8227, _xlfn.CONCAT(".",Data_Entry!D8227)))</f>
        <v/>
      </c>
    </row>
    <row r="8228" spans="1:1" x14ac:dyDescent="0.25">
      <c r="A8228" t="str">
        <f>IF(ISBLANK(Data_Entry!C8228),"",_xlfn.CONCAT(Data_Entry!C8228, _xlfn.CONCAT(".",Data_Entry!D8228)))</f>
        <v/>
      </c>
    </row>
    <row r="8229" spans="1:1" x14ac:dyDescent="0.25">
      <c r="A8229" t="str">
        <f>IF(ISBLANK(Data_Entry!C8229),"",_xlfn.CONCAT(Data_Entry!C8229, _xlfn.CONCAT(".",Data_Entry!D8229)))</f>
        <v/>
      </c>
    </row>
    <row r="8230" spans="1:1" x14ac:dyDescent="0.25">
      <c r="A8230" t="str">
        <f>IF(ISBLANK(Data_Entry!C8230),"",_xlfn.CONCAT(Data_Entry!C8230, _xlfn.CONCAT(".",Data_Entry!D8230)))</f>
        <v/>
      </c>
    </row>
    <row r="8231" spans="1:1" x14ac:dyDescent="0.25">
      <c r="A8231" t="str">
        <f>IF(ISBLANK(Data_Entry!C8231),"",_xlfn.CONCAT(Data_Entry!C8231, _xlfn.CONCAT(".",Data_Entry!D8231)))</f>
        <v/>
      </c>
    </row>
    <row r="8232" spans="1:1" x14ac:dyDescent="0.25">
      <c r="A8232" t="str">
        <f>IF(ISBLANK(Data_Entry!C8232),"",_xlfn.CONCAT(Data_Entry!C8232, _xlfn.CONCAT(".",Data_Entry!D8232)))</f>
        <v/>
      </c>
    </row>
    <row r="8233" spans="1:1" x14ac:dyDescent="0.25">
      <c r="A8233" t="str">
        <f>IF(ISBLANK(Data_Entry!C8233),"",_xlfn.CONCAT(Data_Entry!C8233, _xlfn.CONCAT(".",Data_Entry!D8233)))</f>
        <v/>
      </c>
    </row>
    <row r="8234" spans="1:1" x14ac:dyDescent="0.25">
      <c r="A8234" t="str">
        <f>IF(ISBLANK(Data_Entry!C8234),"",_xlfn.CONCAT(Data_Entry!C8234, _xlfn.CONCAT(".",Data_Entry!D8234)))</f>
        <v/>
      </c>
    </row>
    <row r="8235" spans="1:1" x14ac:dyDescent="0.25">
      <c r="A8235" t="str">
        <f>IF(ISBLANK(Data_Entry!C8235),"",_xlfn.CONCAT(Data_Entry!C8235, _xlfn.CONCAT(".",Data_Entry!D8235)))</f>
        <v/>
      </c>
    </row>
    <row r="8236" spans="1:1" x14ac:dyDescent="0.25">
      <c r="A8236" t="str">
        <f>IF(ISBLANK(Data_Entry!C8236),"",_xlfn.CONCAT(Data_Entry!C8236, _xlfn.CONCAT(".",Data_Entry!D8236)))</f>
        <v/>
      </c>
    </row>
    <row r="8237" spans="1:1" x14ac:dyDescent="0.25">
      <c r="A8237" t="str">
        <f>IF(ISBLANK(Data_Entry!C8237),"",_xlfn.CONCAT(Data_Entry!C8237, _xlfn.CONCAT(".",Data_Entry!D8237)))</f>
        <v/>
      </c>
    </row>
    <row r="8238" spans="1:1" x14ac:dyDescent="0.25">
      <c r="A8238" t="str">
        <f>IF(ISBLANK(Data_Entry!C8238),"",_xlfn.CONCAT(Data_Entry!C8238, _xlfn.CONCAT(".",Data_Entry!D8238)))</f>
        <v/>
      </c>
    </row>
    <row r="8239" spans="1:1" x14ac:dyDescent="0.25">
      <c r="A8239" t="str">
        <f>IF(ISBLANK(Data_Entry!C8239),"",_xlfn.CONCAT(Data_Entry!C8239, _xlfn.CONCAT(".",Data_Entry!D8239)))</f>
        <v/>
      </c>
    </row>
    <row r="8240" spans="1:1" x14ac:dyDescent="0.25">
      <c r="A8240" t="str">
        <f>IF(ISBLANK(Data_Entry!C8240),"",_xlfn.CONCAT(Data_Entry!C8240, _xlfn.CONCAT(".",Data_Entry!D8240)))</f>
        <v/>
      </c>
    </row>
    <row r="8241" spans="1:1" x14ac:dyDescent="0.25">
      <c r="A8241" t="str">
        <f>IF(ISBLANK(Data_Entry!C8241),"",_xlfn.CONCAT(Data_Entry!C8241, _xlfn.CONCAT(".",Data_Entry!D8241)))</f>
        <v/>
      </c>
    </row>
    <row r="8242" spans="1:1" x14ac:dyDescent="0.25">
      <c r="A8242" t="str">
        <f>IF(ISBLANK(Data_Entry!C8242),"",_xlfn.CONCAT(Data_Entry!C8242, _xlfn.CONCAT(".",Data_Entry!D8242)))</f>
        <v/>
      </c>
    </row>
    <row r="8243" spans="1:1" x14ac:dyDescent="0.25">
      <c r="A8243" t="str">
        <f>IF(ISBLANK(Data_Entry!C8243),"",_xlfn.CONCAT(Data_Entry!C8243, _xlfn.CONCAT(".",Data_Entry!D8243)))</f>
        <v/>
      </c>
    </row>
    <row r="8244" spans="1:1" x14ac:dyDescent="0.25">
      <c r="A8244" t="str">
        <f>IF(ISBLANK(Data_Entry!C8244),"",_xlfn.CONCAT(Data_Entry!C8244, _xlfn.CONCAT(".",Data_Entry!D8244)))</f>
        <v/>
      </c>
    </row>
    <row r="8245" spans="1:1" x14ac:dyDescent="0.25">
      <c r="A8245" t="str">
        <f>IF(ISBLANK(Data_Entry!C8245),"",_xlfn.CONCAT(Data_Entry!C8245, _xlfn.CONCAT(".",Data_Entry!D8245)))</f>
        <v/>
      </c>
    </row>
    <row r="8246" spans="1:1" x14ac:dyDescent="0.25">
      <c r="A8246" t="str">
        <f>IF(ISBLANK(Data_Entry!C8246),"",_xlfn.CONCAT(Data_Entry!C8246, _xlfn.CONCAT(".",Data_Entry!D8246)))</f>
        <v/>
      </c>
    </row>
    <row r="8247" spans="1:1" x14ac:dyDescent="0.25">
      <c r="A8247" t="str">
        <f>IF(ISBLANK(Data_Entry!C8247),"",_xlfn.CONCAT(Data_Entry!C8247, _xlfn.CONCAT(".",Data_Entry!D8247)))</f>
        <v/>
      </c>
    </row>
    <row r="8248" spans="1:1" x14ac:dyDescent="0.25">
      <c r="A8248" t="str">
        <f>IF(ISBLANK(Data_Entry!C8248),"",_xlfn.CONCAT(Data_Entry!C8248, _xlfn.CONCAT(".",Data_Entry!D8248)))</f>
        <v/>
      </c>
    </row>
    <row r="8249" spans="1:1" x14ac:dyDescent="0.25">
      <c r="A8249" t="str">
        <f>IF(ISBLANK(Data_Entry!C8249),"",_xlfn.CONCAT(Data_Entry!C8249, _xlfn.CONCAT(".",Data_Entry!D8249)))</f>
        <v/>
      </c>
    </row>
    <row r="8250" spans="1:1" x14ac:dyDescent="0.25">
      <c r="A8250" t="str">
        <f>IF(ISBLANK(Data_Entry!C8250),"",_xlfn.CONCAT(Data_Entry!C8250, _xlfn.CONCAT(".",Data_Entry!D8250)))</f>
        <v/>
      </c>
    </row>
    <row r="8251" spans="1:1" x14ac:dyDescent="0.25">
      <c r="A8251" t="str">
        <f>IF(ISBLANK(Data_Entry!C8251),"",_xlfn.CONCAT(Data_Entry!C8251, _xlfn.CONCAT(".",Data_Entry!D8251)))</f>
        <v/>
      </c>
    </row>
    <row r="8252" spans="1:1" x14ac:dyDescent="0.25">
      <c r="A8252" t="str">
        <f>IF(ISBLANK(Data_Entry!C8252),"",_xlfn.CONCAT(Data_Entry!C8252, _xlfn.CONCAT(".",Data_Entry!D8252)))</f>
        <v/>
      </c>
    </row>
    <row r="8253" spans="1:1" x14ac:dyDescent="0.25">
      <c r="A8253" t="str">
        <f>IF(ISBLANK(Data_Entry!C8253),"",_xlfn.CONCAT(Data_Entry!C8253, _xlfn.CONCAT(".",Data_Entry!D8253)))</f>
        <v/>
      </c>
    </row>
    <row r="8254" spans="1:1" x14ac:dyDescent="0.25">
      <c r="A8254" t="str">
        <f>IF(ISBLANK(Data_Entry!C8254),"",_xlfn.CONCAT(Data_Entry!C8254, _xlfn.CONCAT(".",Data_Entry!D8254)))</f>
        <v/>
      </c>
    </row>
    <row r="8255" spans="1:1" x14ac:dyDescent="0.25">
      <c r="A8255" t="str">
        <f>IF(ISBLANK(Data_Entry!C8255),"",_xlfn.CONCAT(Data_Entry!C8255, _xlfn.CONCAT(".",Data_Entry!D8255)))</f>
        <v/>
      </c>
    </row>
    <row r="8256" spans="1:1" x14ac:dyDescent="0.25">
      <c r="A8256" t="str">
        <f>IF(ISBLANK(Data_Entry!C8256),"",_xlfn.CONCAT(Data_Entry!C8256, _xlfn.CONCAT(".",Data_Entry!D8256)))</f>
        <v/>
      </c>
    </row>
    <row r="8257" spans="1:1" x14ac:dyDescent="0.25">
      <c r="A8257" t="str">
        <f>IF(ISBLANK(Data_Entry!C8257),"",_xlfn.CONCAT(Data_Entry!C8257, _xlfn.CONCAT(".",Data_Entry!D8257)))</f>
        <v/>
      </c>
    </row>
    <row r="8258" spans="1:1" x14ac:dyDescent="0.25">
      <c r="A8258" t="str">
        <f>IF(ISBLANK(Data_Entry!C8258),"",_xlfn.CONCAT(Data_Entry!C8258, _xlfn.CONCAT(".",Data_Entry!D8258)))</f>
        <v/>
      </c>
    </row>
    <row r="8259" spans="1:1" x14ac:dyDescent="0.25">
      <c r="A8259" t="str">
        <f>IF(ISBLANK(Data_Entry!C8259),"",_xlfn.CONCAT(Data_Entry!C8259, _xlfn.CONCAT(".",Data_Entry!D8259)))</f>
        <v/>
      </c>
    </row>
    <row r="8260" spans="1:1" x14ac:dyDescent="0.25">
      <c r="A8260" t="str">
        <f>IF(ISBLANK(Data_Entry!C8260),"",_xlfn.CONCAT(Data_Entry!C8260, _xlfn.CONCAT(".",Data_Entry!D8260)))</f>
        <v/>
      </c>
    </row>
    <row r="8261" spans="1:1" x14ac:dyDescent="0.25">
      <c r="A8261" t="str">
        <f>IF(ISBLANK(Data_Entry!C8261),"",_xlfn.CONCAT(Data_Entry!C8261, _xlfn.CONCAT(".",Data_Entry!D8261)))</f>
        <v/>
      </c>
    </row>
    <row r="8262" spans="1:1" x14ac:dyDescent="0.25">
      <c r="A8262" t="str">
        <f>IF(ISBLANK(Data_Entry!C8262),"",_xlfn.CONCAT(Data_Entry!C8262, _xlfn.CONCAT(".",Data_Entry!D8262)))</f>
        <v/>
      </c>
    </row>
    <row r="8263" spans="1:1" x14ac:dyDescent="0.25">
      <c r="A8263" t="str">
        <f>IF(ISBLANK(Data_Entry!C8263),"",_xlfn.CONCAT(Data_Entry!C8263, _xlfn.CONCAT(".",Data_Entry!D8263)))</f>
        <v/>
      </c>
    </row>
    <row r="8264" spans="1:1" x14ac:dyDescent="0.25">
      <c r="A8264" t="str">
        <f>IF(ISBLANK(Data_Entry!C8264),"",_xlfn.CONCAT(Data_Entry!C8264, _xlfn.CONCAT(".",Data_Entry!D8264)))</f>
        <v/>
      </c>
    </row>
    <row r="8265" spans="1:1" x14ac:dyDescent="0.25">
      <c r="A8265" t="str">
        <f>IF(ISBLANK(Data_Entry!C8265),"",_xlfn.CONCAT(Data_Entry!C8265, _xlfn.CONCAT(".",Data_Entry!D8265)))</f>
        <v/>
      </c>
    </row>
    <row r="8266" spans="1:1" x14ac:dyDescent="0.25">
      <c r="A8266" t="str">
        <f>IF(ISBLANK(Data_Entry!C8266),"",_xlfn.CONCAT(Data_Entry!C8266, _xlfn.CONCAT(".",Data_Entry!D8266)))</f>
        <v/>
      </c>
    </row>
    <row r="8267" spans="1:1" x14ac:dyDescent="0.25">
      <c r="A8267" t="str">
        <f>IF(ISBLANK(Data_Entry!C8267),"",_xlfn.CONCAT(Data_Entry!C8267, _xlfn.CONCAT(".",Data_Entry!D8267)))</f>
        <v/>
      </c>
    </row>
    <row r="8268" spans="1:1" x14ac:dyDescent="0.25">
      <c r="A8268" t="str">
        <f>IF(ISBLANK(Data_Entry!C8268),"",_xlfn.CONCAT(Data_Entry!C8268, _xlfn.CONCAT(".",Data_Entry!D8268)))</f>
        <v/>
      </c>
    </row>
    <row r="8269" spans="1:1" x14ac:dyDescent="0.25">
      <c r="A8269" t="str">
        <f>IF(ISBLANK(Data_Entry!C8269),"",_xlfn.CONCAT(Data_Entry!C8269, _xlfn.CONCAT(".",Data_Entry!D8269)))</f>
        <v/>
      </c>
    </row>
    <row r="8270" spans="1:1" x14ac:dyDescent="0.25">
      <c r="A8270" t="str">
        <f>IF(ISBLANK(Data_Entry!C8270),"",_xlfn.CONCAT(Data_Entry!C8270, _xlfn.CONCAT(".",Data_Entry!D8270)))</f>
        <v/>
      </c>
    </row>
    <row r="8271" spans="1:1" x14ac:dyDescent="0.25">
      <c r="A8271" t="str">
        <f>IF(ISBLANK(Data_Entry!C8271),"",_xlfn.CONCAT(Data_Entry!C8271, _xlfn.CONCAT(".",Data_Entry!D8271)))</f>
        <v/>
      </c>
    </row>
    <row r="8272" spans="1:1" x14ac:dyDescent="0.25">
      <c r="A8272" t="str">
        <f>IF(ISBLANK(Data_Entry!C8272),"",_xlfn.CONCAT(Data_Entry!C8272, _xlfn.CONCAT(".",Data_Entry!D8272)))</f>
        <v/>
      </c>
    </row>
    <row r="8273" spans="1:1" x14ac:dyDescent="0.25">
      <c r="A8273" t="str">
        <f>IF(ISBLANK(Data_Entry!C8273),"",_xlfn.CONCAT(Data_Entry!C8273, _xlfn.CONCAT(".",Data_Entry!D8273)))</f>
        <v/>
      </c>
    </row>
    <row r="8274" spans="1:1" x14ac:dyDescent="0.25">
      <c r="A8274" t="str">
        <f>IF(ISBLANK(Data_Entry!C8274),"",_xlfn.CONCAT(Data_Entry!C8274, _xlfn.CONCAT(".",Data_Entry!D8274)))</f>
        <v/>
      </c>
    </row>
    <row r="8275" spans="1:1" x14ac:dyDescent="0.25">
      <c r="A8275" t="str">
        <f>IF(ISBLANK(Data_Entry!C8275),"",_xlfn.CONCAT(Data_Entry!C8275, _xlfn.CONCAT(".",Data_Entry!D8275)))</f>
        <v/>
      </c>
    </row>
    <row r="8276" spans="1:1" x14ac:dyDescent="0.25">
      <c r="A8276" t="str">
        <f>IF(ISBLANK(Data_Entry!C8276),"",_xlfn.CONCAT(Data_Entry!C8276, _xlfn.CONCAT(".",Data_Entry!D8276)))</f>
        <v/>
      </c>
    </row>
    <row r="8277" spans="1:1" x14ac:dyDescent="0.25">
      <c r="A8277" t="str">
        <f>IF(ISBLANK(Data_Entry!C8277),"",_xlfn.CONCAT(Data_Entry!C8277, _xlfn.CONCAT(".",Data_Entry!D8277)))</f>
        <v/>
      </c>
    </row>
    <row r="8278" spans="1:1" x14ac:dyDescent="0.25">
      <c r="A8278" t="str">
        <f>IF(ISBLANK(Data_Entry!C8278),"",_xlfn.CONCAT(Data_Entry!C8278, _xlfn.CONCAT(".",Data_Entry!D8278)))</f>
        <v/>
      </c>
    </row>
    <row r="8279" spans="1:1" x14ac:dyDescent="0.25">
      <c r="A8279" t="str">
        <f>IF(ISBLANK(Data_Entry!C8279),"",_xlfn.CONCAT(Data_Entry!C8279, _xlfn.CONCAT(".",Data_Entry!D8279)))</f>
        <v/>
      </c>
    </row>
    <row r="8280" spans="1:1" x14ac:dyDescent="0.25">
      <c r="A8280" t="str">
        <f>IF(ISBLANK(Data_Entry!C8280),"",_xlfn.CONCAT(Data_Entry!C8280, _xlfn.CONCAT(".",Data_Entry!D8280)))</f>
        <v/>
      </c>
    </row>
    <row r="8281" spans="1:1" x14ac:dyDescent="0.25">
      <c r="A8281" t="str">
        <f>IF(ISBLANK(Data_Entry!C8281),"",_xlfn.CONCAT(Data_Entry!C8281, _xlfn.CONCAT(".",Data_Entry!D8281)))</f>
        <v/>
      </c>
    </row>
    <row r="8282" spans="1:1" x14ac:dyDescent="0.25">
      <c r="A8282" t="str">
        <f>IF(ISBLANK(Data_Entry!C8282),"",_xlfn.CONCAT(Data_Entry!C8282, _xlfn.CONCAT(".",Data_Entry!D8282)))</f>
        <v/>
      </c>
    </row>
    <row r="8283" spans="1:1" x14ac:dyDescent="0.25">
      <c r="A8283" t="str">
        <f>IF(ISBLANK(Data_Entry!C8283),"",_xlfn.CONCAT(Data_Entry!C8283, _xlfn.CONCAT(".",Data_Entry!D8283)))</f>
        <v/>
      </c>
    </row>
    <row r="8284" spans="1:1" x14ac:dyDescent="0.25">
      <c r="A8284" t="str">
        <f>IF(ISBLANK(Data_Entry!C8284),"",_xlfn.CONCAT(Data_Entry!C8284, _xlfn.CONCAT(".",Data_Entry!D8284)))</f>
        <v/>
      </c>
    </row>
    <row r="8285" spans="1:1" x14ac:dyDescent="0.25">
      <c r="A8285" t="str">
        <f>IF(ISBLANK(Data_Entry!C8285),"",_xlfn.CONCAT(Data_Entry!C8285, _xlfn.CONCAT(".",Data_Entry!D8285)))</f>
        <v/>
      </c>
    </row>
    <row r="8286" spans="1:1" x14ac:dyDescent="0.25">
      <c r="A8286" t="str">
        <f>IF(ISBLANK(Data_Entry!C8286),"",_xlfn.CONCAT(Data_Entry!C8286, _xlfn.CONCAT(".",Data_Entry!D8286)))</f>
        <v/>
      </c>
    </row>
    <row r="8287" spans="1:1" x14ac:dyDescent="0.25">
      <c r="A8287" t="str">
        <f>IF(ISBLANK(Data_Entry!C8287),"",_xlfn.CONCAT(Data_Entry!C8287, _xlfn.CONCAT(".",Data_Entry!D8287)))</f>
        <v/>
      </c>
    </row>
    <row r="8288" spans="1:1" x14ac:dyDescent="0.25">
      <c r="A8288" t="str">
        <f>IF(ISBLANK(Data_Entry!C8288),"",_xlfn.CONCAT(Data_Entry!C8288, _xlfn.CONCAT(".",Data_Entry!D8288)))</f>
        <v/>
      </c>
    </row>
    <row r="8289" spans="1:1" x14ac:dyDescent="0.25">
      <c r="A8289" t="str">
        <f>IF(ISBLANK(Data_Entry!C8289),"",_xlfn.CONCAT(Data_Entry!C8289, _xlfn.CONCAT(".",Data_Entry!D8289)))</f>
        <v/>
      </c>
    </row>
    <row r="8290" spans="1:1" x14ac:dyDescent="0.25">
      <c r="A8290" t="str">
        <f>IF(ISBLANK(Data_Entry!C8290),"",_xlfn.CONCAT(Data_Entry!C8290, _xlfn.CONCAT(".",Data_Entry!D8290)))</f>
        <v/>
      </c>
    </row>
    <row r="8291" spans="1:1" x14ac:dyDescent="0.25">
      <c r="A8291" t="str">
        <f>IF(ISBLANK(Data_Entry!C8291),"",_xlfn.CONCAT(Data_Entry!C8291, _xlfn.CONCAT(".",Data_Entry!D8291)))</f>
        <v/>
      </c>
    </row>
    <row r="8292" spans="1:1" x14ac:dyDescent="0.25">
      <c r="A8292" t="str">
        <f>IF(ISBLANK(Data_Entry!C8292),"",_xlfn.CONCAT(Data_Entry!C8292, _xlfn.CONCAT(".",Data_Entry!D8292)))</f>
        <v/>
      </c>
    </row>
    <row r="8293" spans="1:1" x14ac:dyDescent="0.25">
      <c r="A8293" t="str">
        <f>IF(ISBLANK(Data_Entry!C8293),"",_xlfn.CONCAT(Data_Entry!C8293, _xlfn.CONCAT(".",Data_Entry!D8293)))</f>
        <v/>
      </c>
    </row>
    <row r="8294" spans="1:1" x14ac:dyDescent="0.25">
      <c r="A8294" t="str">
        <f>IF(ISBLANK(Data_Entry!C8294),"",_xlfn.CONCAT(Data_Entry!C8294, _xlfn.CONCAT(".",Data_Entry!D8294)))</f>
        <v/>
      </c>
    </row>
    <row r="8295" spans="1:1" x14ac:dyDescent="0.25">
      <c r="A8295" t="str">
        <f>IF(ISBLANK(Data_Entry!C8295),"",_xlfn.CONCAT(Data_Entry!C8295, _xlfn.CONCAT(".",Data_Entry!D8295)))</f>
        <v/>
      </c>
    </row>
    <row r="8296" spans="1:1" x14ac:dyDescent="0.25">
      <c r="A8296" t="str">
        <f>IF(ISBLANK(Data_Entry!C8296),"",_xlfn.CONCAT(Data_Entry!C8296, _xlfn.CONCAT(".",Data_Entry!D8296)))</f>
        <v/>
      </c>
    </row>
    <row r="8297" spans="1:1" x14ac:dyDescent="0.25">
      <c r="A8297" t="str">
        <f>IF(ISBLANK(Data_Entry!C8297),"",_xlfn.CONCAT(Data_Entry!C8297, _xlfn.CONCAT(".",Data_Entry!D8297)))</f>
        <v/>
      </c>
    </row>
    <row r="8298" spans="1:1" x14ac:dyDescent="0.25">
      <c r="A8298" t="str">
        <f>IF(ISBLANK(Data_Entry!C8298),"",_xlfn.CONCAT(Data_Entry!C8298, _xlfn.CONCAT(".",Data_Entry!D8298)))</f>
        <v/>
      </c>
    </row>
    <row r="8299" spans="1:1" x14ac:dyDescent="0.25">
      <c r="A8299" t="str">
        <f>IF(ISBLANK(Data_Entry!C8299),"",_xlfn.CONCAT(Data_Entry!C8299, _xlfn.CONCAT(".",Data_Entry!D8299)))</f>
        <v/>
      </c>
    </row>
    <row r="8300" spans="1:1" x14ac:dyDescent="0.25">
      <c r="A8300" t="str">
        <f>IF(ISBLANK(Data_Entry!C8300),"",_xlfn.CONCAT(Data_Entry!C8300, _xlfn.CONCAT(".",Data_Entry!D8300)))</f>
        <v/>
      </c>
    </row>
    <row r="8301" spans="1:1" x14ac:dyDescent="0.25">
      <c r="A8301" t="str">
        <f>IF(ISBLANK(Data_Entry!C8301),"",_xlfn.CONCAT(Data_Entry!C8301, _xlfn.CONCAT(".",Data_Entry!D8301)))</f>
        <v/>
      </c>
    </row>
    <row r="8302" spans="1:1" x14ac:dyDescent="0.25">
      <c r="A8302" t="str">
        <f>IF(ISBLANK(Data_Entry!C8302),"",_xlfn.CONCAT(Data_Entry!C8302, _xlfn.CONCAT(".",Data_Entry!D8302)))</f>
        <v/>
      </c>
    </row>
    <row r="8303" spans="1:1" x14ac:dyDescent="0.25">
      <c r="A8303" t="str">
        <f>IF(ISBLANK(Data_Entry!C8303),"",_xlfn.CONCAT(Data_Entry!C8303, _xlfn.CONCAT(".",Data_Entry!D8303)))</f>
        <v/>
      </c>
    </row>
    <row r="8304" spans="1:1" x14ac:dyDescent="0.25">
      <c r="A8304" t="str">
        <f>IF(ISBLANK(Data_Entry!C8304),"",_xlfn.CONCAT(Data_Entry!C8304, _xlfn.CONCAT(".",Data_Entry!D8304)))</f>
        <v/>
      </c>
    </row>
    <row r="8305" spans="1:1" x14ac:dyDescent="0.25">
      <c r="A8305" t="str">
        <f>IF(ISBLANK(Data_Entry!C8305),"",_xlfn.CONCAT(Data_Entry!C8305, _xlfn.CONCAT(".",Data_Entry!D8305)))</f>
        <v/>
      </c>
    </row>
    <row r="8306" spans="1:1" x14ac:dyDescent="0.25">
      <c r="A8306" t="str">
        <f>IF(ISBLANK(Data_Entry!C8306),"",_xlfn.CONCAT(Data_Entry!C8306, _xlfn.CONCAT(".",Data_Entry!D8306)))</f>
        <v/>
      </c>
    </row>
    <row r="8307" spans="1:1" x14ac:dyDescent="0.25">
      <c r="A8307" t="str">
        <f>IF(ISBLANK(Data_Entry!C8307),"",_xlfn.CONCAT(Data_Entry!C8307, _xlfn.CONCAT(".",Data_Entry!D8307)))</f>
        <v/>
      </c>
    </row>
    <row r="8308" spans="1:1" x14ac:dyDescent="0.25">
      <c r="A8308" t="str">
        <f>IF(ISBLANK(Data_Entry!C8308),"",_xlfn.CONCAT(Data_Entry!C8308, _xlfn.CONCAT(".",Data_Entry!D8308)))</f>
        <v/>
      </c>
    </row>
    <row r="8309" spans="1:1" x14ac:dyDescent="0.25">
      <c r="A8309" t="str">
        <f>IF(ISBLANK(Data_Entry!C8309),"",_xlfn.CONCAT(Data_Entry!C8309, _xlfn.CONCAT(".",Data_Entry!D8309)))</f>
        <v/>
      </c>
    </row>
    <row r="8310" spans="1:1" x14ac:dyDescent="0.25">
      <c r="A8310" t="str">
        <f>IF(ISBLANK(Data_Entry!C8310),"",_xlfn.CONCAT(Data_Entry!C8310, _xlfn.CONCAT(".",Data_Entry!D8310)))</f>
        <v/>
      </c>
    </row>
    <row r="8311" spans="1:1" x14ac:dyDescent="0.25">
      <c r="A8311" t="str">
        <f>IF(ISBLANK(Data_Entry!C8311),"",_xlfn.CONCAT(Data_Entry!C8311, _xlfn.CONCAT(".",Data_Entry!D8311)))</f>
        <v/>
      </c>
    </row>
    <row r="8312" spans="1:1" x14ac:dyDescent="0.25">
      <c r="A8312" t="str">
        <f>IF(ISBLANK(Data_Entry!C8312),"",_xlfn.CONCAT(Data_Entry!C8312, _xlfn.CONCAT(".",Data_Entry!D8312)))</f>
        <v/>
      </c>
    </row>
    <row r="8313" spans="1:1" x14ac:dyDescent="0.25">
      <c r="A8313" t="str">
        <f>IF(ISBLANK(Data_Entry!C8313),"",_xlfn.CONCAT(Data_Entry!C8313, _xlfn.CONCAT(".",Data_Entry!D8313)))</f>
        <v/>
      </c>
    </row>
    <row r="8314" spans="1:1" x14ac:dyDescent="0.25">
      <c r="A8314" t="str">
        <f>IF(ISBLANK(Data_Entry!C8314),"",_xlfn.CONCAT(Data_Entry!C8314, _xlfn.CONCAT(".",Data_Entry!D8314)))</f>
        <v/>
      </c>
    </row>
    <row r="8315" spans="1:1" x14ac:dyDescent="0.25">
      <c r="A8315" t="str">
        <f>IF(ISBLANK(Data_Entry!C8315),"",_xlfn.CONCAT(Data_Entry!C8315, _xlfn.CONCAT(".",Data_Entry!D8315)))</f>
        <v/>
      </c>
    </row>
    <row r="8316" spans="1:1" x14ac:dyDescent="0.25">
      <c r="A8316" t="str">
        <f>IF(ISBLANK(Data_Entry!C8316),"",_xlfn.CONCAT(Data_Entry!C8316, _xlfn.CONCAT(".",Data_Entry!D8316)))</f>
        <v/>
      </c>
    </row>
    <row r="8317" spans="1:1" x14ac:dyDescent="0.25">
      <c r="A8317" t="str">
        <f>IF(ISBLANK(Data_Entry!C8317),"",_xlfn.CONCAT(Data_Entry!C8317, _xlfn.CONCAT(".",Data_Entry!D8317)))</f>
        <v/>
      </c>
    </row>
    <row r="8318" spans="1:1" x14ac:dyDescent="0.25">
      <c r="A8318" t="str">
        <f>IF(ISBLANK(Data_Entry!C8318),"",_xlfn.CONCAT(Data_Entry!C8318, _xlfn.CONCAT(".",Data_Entry!D8318)))</f>
        <v/>
      </c>
    </row>
    <row r="8319" spans="1:1" x14ac:dyDescent="0.25">
      <c r="A8319" t="str">
        <f>IF(ISBLANK(Data_Entry!C8319),"",_xlfn.CONCAT(Data_Entry!C8319, _xlfn.CONCAT(".",Data_Entry!D8319)))</f>
        <v/>
      </c>
    </row>
    <row r="8320" spans="1:1" x14ac:dyDescent="0.25">
      <c r="A8320" t="str">
        <f>IF(ISBLANK(Data_Entry!C8320),"",_xlfn.CONCAT(Data_Entry!C8320, _xlfn.CONCAT(".",Data_Entry!D8320)))</f>
        <v/>
      </c>
    </row>
    <row r="8321" spans="1:1" x14ac:dyDescent="0.25">
      <c r="A8321" t="str">
        <f>IF(ISBLANK(Data_Entry!C8321),"",_xlfn.CONCAT(Data_Entry!C8321, _xlfn.CONCAT(".",Data_Entry!D8321)))</f>
        <v/>
      </c>
    </row>
    <row r="8322" spans="1:1" x14ac:dyDescent="0.25">
      <c r="A8322" t="str">
        <f>IF(ISBLANK(Data_Entry!C8322),"",_xlfn.CONCAT(Data_Entry!C8322, _xlfn.CONCAT(".",Data_Entry!D8322)))</f>
        <v/>
      </c>
    </row>
    <row r="8323" spans="1:1" x14ac:dyDescent="0.25">
      <c r="A8323" t="str">
        <f>IF(ISBLANK(Data_Entry!C8323),"",_xlfn.CONCAT(Data_Entry!C8323, _xlfn.CONCAT(".",Data_Entry!D8323)))</f>
        <v/>
      </c>
    </row>
    <row r="8324" spans="1:1" x14ac:dyDescent="0.25">
      <c r="A8324" t="str">
        <f>IF(ISBLANK(Data_Entry!C8324),"",_xlfn.CONCAT(Data_Entry!C8324, _xlfn.CONCAT(".",Data_Entry!D8324)))</f>
        <v/>
      </c>
    </row>
    <row r="8325" spans="1:1" x14ac:dyDescent="0.25">
      <c r="A8325" t="str">
        <f>IF(ISBLANK(Data_Entry!C8325),"",_xlfn.CONCAT(Data_Entry!C8325, _xlfn.CONCAT(".",Data_Entry!D8325)))</f>
        <v/>
      </c>
    </row>
    <row r="8326" spans="1:1" x14ac:dyDescent="0.25">
      <c r="A8326" t="str">
        <f>IF(ISBLANK(Data_Entry!C8326),"",_xlfn.CONCAT(Data_Entry!C8326, _xlfn.CONCAT(".",Data_Entry!D8326)))</f>
        <v/>
      </c>
    </row>
    <row r="8327" spans="1:1" x14ac:dyDescent="0.25">
      <c r="A8327" t="str">
        <f>IF(ISBLANK(Data_Entry!C8327),"",_xlfn.CONCAT(Data_Entry!C8327, _xlfn.CONCAT(".",Data_Entry!D8327)))</f>
        <v/>
      </c>
    </row>
    <row r="8328" spans="1:1" x14ac:dyDescent="0.25">
      <c r="A8328" t="str">
        <f>IF(ISBLANK(Data_Entry!C8328),"",_xlfn.CONCAT(Data_Entry!C8328, _xlfn.CONCAT(".",Data_Entry!D8328)))</f>
        <v/>
      </c>
    </row>
    <row r="8329" spans="1:1" x14ac:dyDescent="0.25">
      <c r="A8329" t="str">
        <f>IF(ISBLANK(Data_Entry!C8329),"",_xlfn.CONCAT(Data_Entry!C8329, _xlfn.CONCAT(".",Data_Entry!D8329)))</f>
        <v/>
      </c>
    </row>
    <row r="8330" spans="1:1" x14ac:dyDescent="0.25">
      <c r="A8330" t="str">
        <f>IF(ISBLANK(Data_Entry!C8330),"",_xlfn.CONCAT(Data_Entry!C8330, _xlfn.CONCAT(".",Data_Entry!D8330)))</f>
        <v/>
      </c>
    </row>
    <row r="8331" spans="1:1" x14ac:dyDescent="0.25">
      <c r="A8331" t="str">
        <f>IF(ISBLANK(Data_Entry!C8331),"",_xlfn.CONCAT(Data_Entry!C8331, _xlfn.CONCAT(".",Data_Entry!D8331)))</f>
        <v/>
      </c>
    </row>
    <row r="8332" spans="1:1" x14ac:dyDescent="0.25">
      <c r="A8332" t="str">
        <f>IF(ISBLANK(Data_Entry!C8332),"",_xlfn.CONCAT(Data_Entry!C8332, _xlfn.CONCAT(".",Data_Entry!D8332)))</f>
        <v/>
      </c>
    </row>
    <row r="8333" spans="1:1" x14ac:dyDescent="0.25">
      <c r="A8333" t="str">
        <f>IF(ISBLANK(Data_Entry!C8333),"",_xlfn.CONCAT(Data_Entry!C8333, _xlfn.CONCAT(".",Data_Entry!D8333)))</f>
        <v/>
      </c>
    </row>
    <row r="8334" spans="1:1" x14ac:dyDescent="0.25">
      <c r="A8334" t="str">
        <f>IF(ISBLANK(Data_Entry!C8334),"",_xlfn.CONCAT(Data_Entry!C8334, _xlfn.CONCAT(".",Data_Entry!D8334)))</f>
        <v/>
      </c>
    </row>
    <row r="8335" spans="1:1" x14ac:dyDescent="0.25">
      <c r="A8335" t="str">
        <f>IF(ISBLANK(Data_Entry!C8335),"",_xlfn.CONCAT(Data_Entry!C8335, _xlfn.CONCAT(".",Data_Entry!D8335)))</f>
        <v/>
      </c>
    </row>
    <row r="8336" spans="1:1" x14ac:dyDescent="0.25">
      <c r="A8336" t="str">
        <f>IF(ISBLANK(Data_Entry!C8336),"",_xlfn.CONCAT(Data_Entry!C8336, _xlfn.CONCAT(".",Data_Entry!D8336)))</f>
        <v/>
      </c>
    </row>
    <row r="8337" spans="1:1" x14ac:dyDescent="0.25">
      <c r="A8337" t="str">
        <f>IF(ISBLANK(Data_Entry!C8337),"",_xlfn.CONCAT(Data_Entry!C8337, _xlfn.CONCAT(".",Data_Entry!D8337)))</f>
        <v/>
      </c>
    </row>
    <row r="8338" spans="1:1" x14ac:dyDescent="0.25">
      <c r="A8338" t="str">
        <f>IF(ISBLANK(Data_Entry!C8338),"",_xlfn.CONCAT(Data_Entry!C8338, _xlfn.CONCAT(".",Data_Entry!D8338)))</f>
        <v/>
      </c>
    </row>
    <row r="8339" spans="1:1" x14ac:dyDescent="0.25">
      <c r="A8339" t="str">
        <f>IF(ISBLANK(Data_Entry!C8339),"",_xlfn.CONCAT(Data_Entry!C8339, _xlfn.CONCAT(".",Data_Entry!D8339)))</f>
        <v/>
      </c>
    </row>
    <row r="8340" spans="1:1" x14ac:dyDescent="0.25">
      <c r="A8340" t="str">
        <f>IF(ISBLANK(Data_Entry!C8340),"",_xlfn.CONCAT(Data_Entry!C8340, _xlfn.CONCAT(".",Data_Entry!D8340)))</f>
        <v/>
      </c>
    </row>
    <row r="8341" spans="1:1" x14ac:dyDescent="0.25">
      <c r="A8341" t="str">
        <f>IF(ISBLANK(Data_Entry!C8341),"",_xlfn.CONCAT(Data_Entry!C8341, _xlfn.CONCAT(".",Data_Entry!D8341)))</f>
        <v/>
      </c>
    </row>
    <row r="8342" spans="1:1" x14ac:dyDescent="0.25">
      <c r="A8342" t="str">
        <f>IF(ISBLANK(Data_Entry!C8342),"",_xlfn.CONCAT(Data_Entry!C8342, _xlfn.CONCAT(".",Data_Entry!D8342)))</f>
        <v/>
      </c>
    </row>
    <row r="8343" spans="1:1" x14ac:dyDescent="0.25">
      <c r="A8343" t="str">
        <f>IF(ISBLANK(Data_Entry!C8343),"",_xlfn.CONCAT(Data_Entry!C8343, _xlfn.CONCAT(".",Data_Entry!D8343)))</f>
        <v/>
      </c>
    </row>
    <row r="8344" spans="1:1" x14ac:dyDescent="0.25">
      <c r="A8344" t="str">
        <f>IF(ISBLANK(Data_Entry!C8344),"",_xlfn.CONCAT(Data_Entry!C8344, _xlfn.CONCAT(".",Data_Entry!D8344)))</f>
        <v/>
      </c>
    </row>
    <row r="8345" spans="1:1" x14ac:dyDescent="0.25">
      <c r="A8345" t="str">
        <f>IF(ISBLANK(Data_Entry!C8345),"",_xlfn.CONCAT(Data_Entry!C8345, _xlfn.CONCAT(".",Data_Entry!D8345)))</f>
        <v/>
      </c>
    </row>
    <row r="8346" spans="1:1" x14ac:dyDescent="0.25">
      <c r="A8346" t="str">
        <f>IF(ISBLANK(Data_Entry!C8346),"",_xlfn.CONCAT(Data_Entry!C8346, _xlfn.CONCAT(".",Data_Entry!D8346)))</f>
        <v/>
      </c>
    </row>
    <row r="8347" spans="1:1" x14ac:dyDescent="0.25">
      <c r="A8347" t="str">
        <f>IF(ISBLANK(Data_Entry!C8347),"",_xlfn.CONCAT(Data_Entry!C8347, _xlfn.CONCAT(".",Data_Entry!D8347)))</f>
        <v/>
      </c>
    </row>
    <row r="8348" spans="1:1" x14ac:dyDescent="0.25">
      <c r="A8348" t="str">
        <f>IF(ISBLANK(Data_Entry!C8348),"",_xlfn.CONCAT(Data_Entry!C8348, _xlfn.CONCAT(".",Data_Entry!D8348)))</f>
        <v/>
      </c>
    </row>
    <row r="8349" spans="1:1" x14ac:dyDescent="0.25">
      <c r="A8349" t="str">
        <f>IF(ISBLANK(Data_Entry!C8349),"",_xlfn.CONCAT(Data_Entry!C8349, _xlfn.CONCAT(".",Data_Entry!D8349)))</f>
        <v/>
      </c>
    </row>
    <row r="8350" spans="1:1" x14ac:dyDescent="0.25">
      <c r="A8350" t="str">
        <f>IF(ISBLANK(Data_Entry!C8350),"",_xlfn.CONCAT(Data_Entry!C8350, _xlfn.CONCAT(".",Data_Entry!D8350)))</f>
        <v/>
      </c>
    </row>
    <row r="8351" spans="1:1" x14ac:dyDescent="0.25">
      <c r="A8351" t="str">
        <f>IF(ISBLANK(Data_Entry!C8351),"",_xlfn.CONCAT(Data_Entry!C8351, _xlfn.CONCAT(".",Data_Entry!D8351)))</f>
        <v/>
      </c>
    </row>
    <row r="8352" spans="1:1" x14ac:dyDescent="0.25">
      <c r="A8352" t="str">
        <f>IF(ISBLANK(Data_Entry!C8352),"",_xlfn.CONCAT(Data_Entry!C8352, _xlfn.CONCAT(".",Data_Entry!D8352)))</f>
        <v/>
      </c>
    </row>
    <row r="8353" spans="1:1" x14ac:dyDescent="0.25">
      <c r="A8353" t="str">
        <f>IF(ISBLANK(Data_Entry!C8353),"",_xlfn.CONCAT(Data_Entry!C8353, _xlfn.CONCAT(".",Data_Entry!D8353)))</f>
        <v/>
      </c>
    </row>
    <row r="8354" spans="1:1" x14ac:dyDescent="0.25">
      <c r="A8354" t="str">
        <f>IF(ISBLANK(Data_Entry!C8354),"",_xlfn.CONCAT(Data_Entry!C8354, _xlfn.CONCAT(".",Data_Entry!D8354)))</f>
        <v/>
      </c>
    </row>
    <row r="8355" spans="1:1" x14ac:dyDescent="0.25">
      <c r="A8355" t="str">
        <f>IF(ISBLANK(Data_Entry!C8355),"",_xlfn.CONCAT(Data_Entry!C8355, _xlfn.CONCAT(".",Data_Entry!D8355)))</f>
        <v/>
      </c>
    </row>
    <row r="8356" spans="1:1" x14ac:dyDescent="0.25">
      <c r="A8356" t="str">
        <f>IF(ISBLANK(Data_Entry!C8356),"",_xlfn.CONCAT(Data_Entry!C8356, _xlfn.CONCAT(".",Data_Entry!D8356)))</f>
        <v/>
      </c>
    </row>
    <row r="8357" spans="1:1" x14ac:dyDescent="0.25">
      <c r="A8357" t="str">
        <f>IF(ISBLANK(Data_Entry!C8357),"",_xlfn.CONCAT(Data_Entry!C8357, _xlfn.CONCAT(".",Data_Entry!D8357)))</f>
        <v/>
      </c>
    </row>
    <row r="8358" spans="1:1" x14ac:dyDescent="0.25">
      <c r="A8358" t="str">
        <f>IF(ISBLANK(Data_Entry!C8358),"",_xlfn.CONCAT(Data_Entry!C8358, _xlfn.CONCAT(".",Data_Entry!D8358)))</f>
        <v/>
      </c>
    </row>
    <row r="8359" spans="1:1" x14ac:dyDescent="0.25">
      <c r="A8359" t="str">
        <f>IF(ISBLANK(Data_Entry!C8359),"",_xlfn.CONCAT(Data_Entry!C8359, _xlfn.CONCAT(".",Data_Entry!D8359)))</f>
        <v/>
      </c>
    </row>
    <row r="8360" spans="1:1" x14ac:dyDescent="0.25">
      <c r="A8360" t="str">
        <f>IF(ISBLANK(Data_Entry!C8360),"",_xlfn.CONCAT(Data_Entry!C8360, _xlfn.CONCAT(".",Data_Entry!D8360)))</f>
        <v/>
      </c>
    </row>
    <row r="8361" spans="1:1" x14ac:dyDescent="0.25">
      <c r="A8361" t="str">
        <f>IF(ISBLANK(Data_Entry!C8361),"",_xlfn.CONCAT(Data_Entry!C8361, _xlfn.CONCAT(".",Data_Entry!D8361)))</f>
        <v/>
      </c>
    </row>
    <row r="8362" spans="1:1" x14ac:dyDescent="0.25">
      <c r="A8362" t="str">
        <f>IF(ISBLANK(Data_Entry!C8362),"",_xlfn.CONCAT(Data_Entry!C8362, _xlfn.CONCAT(".",Data_Entry!D8362)))</f>
        <v/>
      </c>
    </row>
    <row r="8363" spans="1:1" x14ac:dyDescent="0.25">
      <c r="A8363" t="str">
        <f>IF(ISBLANK(Data_Entry!C8363),"",_xlfn.CONCAT(Data_Entry!C8363, _xlfn.CONCAT(".",Data_Entry!D8363)))</f>
        <v/>
      </c>
    </row>
    <row r="8364" spans="1:1" x14ac:dyDescent="0.25">
      <c r="A8364" t="str">
        <f>IF(ISBLANK(Data_Entry!C8364),"",_xlfn.CONCAT(Data_Entry!C8364, _xlfn.CONCAT(".",Data_Entry!D8364)))</f>
        <v/>
      </c>
    </row>
    <row r="8365" spans="1:1" x14ac:dyDescent="0.25">
      <c r="A8365" t="str">
        <f>IF(ISBLANK(Data_Entry!C8365),"",_xlfn.CONCAT(Data_Entry!C8365, _xlfn.CONCAT(".",Data_Entry!D8365)))</f>
        <v/>
      </c>
    </row>
    <row r="8366" spans="1:1" x14ac:dyDescent="0.25">
      <c r="A8366" t="str">
        <f>IF(ISBLANK(Data_Entry!C8366),"",_xlfn.CONCAT(Data_Entry!C8366, _xlfn.CONCAT(".",Data_Entry!D8366)))</f>
        <v/>
      </c>
    </row>
    <row r="8367" spans="1:1" x14ac:dyDescent="0.25">
      <c r="A8367" t="str">
        <f>IF(ISBLANK(Data_Entry!C8367),"",_xlfn.CONCAT(Data_Entry!C8367, _xlfn.CONCAT(".",Data_Entry!D8367)))</f>
        <v/>
      </c>
    </row>
    <row r="8368" spans="1:1" x14ac:dyDescent="0.25">
      <c r="A8368" t="str">
        <f>IF(ISBLANK(Data_Entry!C8368),"",_xlfn.CONCAT(Data_Entry!C8368, _xlfn.CONCAT(".",Data_Entry!D8368)))</f>
        <v/>
      </c>
    </row>
    <row r="8369" spans="1:1" x14ac:dyDescent="0.25">
      <c r="A8369" t="str">
        <f>IF(ISBLANK(Data_Entry!C8369),"",_xlfn.CONCAT(Data_Entry!C8369, _xlfn.CONCAT(".",Data_Entry!D8369)))</f>
        <v/>
      </c>
    </row>
    <row r="8370" spans="1:1" x14ac:dyDescent="0.25">
      <c r="A8370" t="str">
        <f>IF(ISBLANK(Data_Entry!C8370),"",_xlfn.CONCAT(Data_Entry!C8370, _xlfn.CONCAT(".",Data_Entry!D8370)))</f>
        <v/>
      </c>
    </row>
    <row r="8371" spans="1:1" x14ac:dyDescent="0.25">
      <c r="A8371" t="str">
        <f>IF(ISBLANK(Data_Entry!C8371),"",_xlfn.CONCAT(Data_Entry!C8371, _xlfn.CONCAT(".",Data_Entry!D8371)))</f>
        <v/>
      </c>
    </row>
    <row r="8372" spans="1:1" x14ac:dyDescent="0.25">
      <c r="A8372" t="str">
        <f>IF(ISBLANK(Data_Entry!C8372),"",_xlfn.CONCAT(Data_Entry!C8372, _xlfn.CONCAT(".",Data_Entry!D8372)))</f>
        <v/>
      </c>
    </row>
    <row r="8373" spans="1:1" x14ac:dyDescent="0.25">
      <c r="A8373" t="str">
        <f>IF(ISBLANK(Data_Entry!C8373),"",_xlfn.CONCAT(Data_Entry!C8373, _xlfn.CONCAT(".",Data_Entry!D8373)))</f>
        <v/>
      </c>
    </row>
    <row r="8374" spans="1:1" x14ac:dyDescent="0.25">
      <c r="A8374" t="str">
        <f>IF(ISBLANK(Data_Entry!C8374),"",_xlfn.CONCAT(Data_Entry!C8374, _xlfn.CONCAT(".",Data_Entry!D8374)))</f>
        <v/>
      </c>
    </row>
    <row r="8375" spans="1:1" x14ac:dyDescent="0.25">
      <c r="A8375" t="str">
        <f>IF(ISBLANK(Data_Entry!C8375),"",_xlfn.CONCAT(Data_Entry!C8375, _xlfn.CONCAT(".",Data_Entry!D8375)))</f>
        <v/>
      </c>
    </row>
    <row r="8376" spans="1:1" x14ac:dyDescent="0.25">
      <c r="A8376" t="str">
        <f>IF(ISBLANK(Data_Entry!C8376),"",_xlfn.CONCAT(Data_Entry!C8376, _xlfn.CONCAT(".",Data_Entry!D8376)))</f>
        <v/>
      </c>
    </row>
    <row r="8377" spans="1:1" x14ac:dyDescent="0.25">
      <c r="A8377" t="str">
        <f>IF(ISBLANK(Data_Entry!C8377),"",_xlfn.CONCAT(Data_Entry!C8377, _xlfn.CONCAT(".",Data_Entry!D8377)))</f>
        <v/>
      </c>
    </row>
    <row r="8378" spans="1:1" x14ac:dyDescent="0.25">
      <c r="A8378" t="str">
        <f>IF(ISBLANK(Data_Entry!C8378),"",_xlfn.CONCAT(Data_Entry!C8378, _xlfn.CONCAT(".",Data_Entry!D8378)))</f>
        <v/>
      </c>
    </row>
    <row r="8379" spans="1:1" x14ac:dyDescent="0.25">
      <c r="A8379" t="str">
        <f>IF(ISBLANK(Data_Entry!C8379),"",_xlfn.CONCAT(Data_Entry!C8379, _xlfn.CONCAT(".",Data_Entry!D8379)))</f>
        <v/>
      </c>
    </row>
    <row r="8380" spans="1:1" x14ac:dyDescent="0.25">
      <c r="A8380" t="str">
        <f>IF(ISBLANK(Data_Entry!C8380),"",_xlfn.CONCAT(Data_Entry!C8380, _xlfn.CONCAT(".",Data_Entry!D8380)))</f>
        <v/>
      </c>
    </row>
    <row r="8381" spans="1:1" x14ac:dyDescent="0.25">
      <c r="A8381" t="str">
        <f>IF(ISBLANK(Data_Entry!C8381),"",_xlfn.CONCAT(Data_Entry!C8381, _xlfn.CONCAT(".",Data_Entry!D8381)))</f>
        <v/>
      </c>
    </row>
    <row r="8382" spans="1:1" x14ac:dyDescent="0.25">
      <c r="A8382" t="str">
        <f>IF(ISBLANK(Data_Entry!C8382),"",_xlfn.CONCAT(Data_Entry!C8382, _xlfn.CONCAT(".",Data_Entry!D8382)))</f>
        <v/>
      </c>
    </row>
    <row r="8383" spans="1:1" x14ac:dyDescent="0.25">
      <c r="A8383" t="str">
        <f>IF(ISBLANK(Data_Entry!C8383),"",_xlfn.CONCAT(Data_Entry!C8383, _xlfn.CONCAT(".",Data_Entry!D8383)))</f>
        <v/>
      </c>
    </row>
    <row r="8384" spans="1:1" x14ac:dyDescent="0.25">
      <c r="A8384" t="str">
        <f>IF(ISBLANK(Data_Entry!C8384),"",_xlfn.CONCAT(Data_Entry!C8384, _xlfn.CONCAT(".",Data_Entry!D8384)))</f>
        <v/>
      </c>
    </row>
    <row r="8385" spans="1:1" x14ac:dyDescent="0.25">
      <c r="A8385" t="str">
        <f>IF(ISBLANK(Data_Entry!C8385),"",_xlfn.CONCAT(Data_Entry!C8385, _xlfn.CONCAT(".",Data_Entry!D8385)))</f>
        <v/>
      </c>
    </row>
    <row r="8386" spans="1:1" x14ac:dyDescent="0.25">
      <c r="A8386" t="str">
        <f>IF(ISBLANK(Data_Entry!C8386),"",_xlfn.CONCAT(Data_Entry!C8386, _xlfn.CONCAT(".",Data_Entry!D8386)))</f>
        <v/>
      </c>
    </row>
    <row r="8387" spans="1:1" x14ac:dyDescent="0.25">
      <c r="A8387" t="str">
        <f>IF(ISBLANK(Data_Entry!C8387),"",_xlfn.CONCAT(Data_Entry!C8387, _xlfn.CONCAT(".",Data_Entry!D8387)))</f>
        <v/>
      </c>
    </row>
    <row r="8388" spans="1:1" x14ac:dyDescent="0.25">
      <c r="A8388" t="str">
        <f>IF(ISBLANK(Data_Entry!C8388),"",_xlfn.CONCAT(Data_Entry!C8388, _xlfn.CONCAT(".",Data_Entry!D8388)))</f>
        <v/>
      </c>
    </row>
    <row r="8389" spans="1:1" x14ac:dyDescent="0.25">
      <c r="A8389" t="str">
        <f>IF(ISBLANK(Data_Entry!C8389),"",_xlfn.CONCAT(Data_Entry!C8389, _xlfn.CONCAT(".",Data_Entry!D8389)))</f>
        <v/>
      </c>
    </row>
    <row r="8390" spans="1:1" x14ac:dyDescent="0.25">
      <c r="A8390" t="str">
        <f>IF(ISBLANK(Data_Entry!C8390),"",_xlfn.CONCAT(Data_Entry!C8390, _xlfn.CONCAT(".",Data_Entry!D8390)))</f>
        <v/>
      </c>
    </row>
    <row r="8391" spans="1:1" x14ac:dyDescent="0.25">
      <c r="A8391" t="str">
        <f>IF(ISBLANK(Data_Entry!C8391),"",_xlfn.CONCAT(Data_Entry!C8391, _xlfn.CONCAT(".",Data_Entry!D8391)))</f>
        <v/>
      </c>
    </row>
    <row r="8392" spans="1:1" x14ac:dyDescent="0.25">
      <c r="A8392" t="str">
        <f>IF(ISBLANK(Data_Entry!C8392),"",_xlfn.CONCAT(Data_Entry!C8392, _xlfn.CONCAT(".",Data_Entry!D8392)))</f>
        <v/>
      </c>
    </row>
    <row r="8393" spans="1:1" x14ac:dyDescent="0.25">
      <c r="A8393" t="str">
        <f>IF(ISBLANK(Data_Entry!C8393),"",_xlfn.CONCAT(Data_Entry!C8393, _xlfn.CONCAT(".",Data_Entry!D8393)))</f>
        <v/>
      </c>
    </row>
    <row r="8394" spans="1:1" x14ac:dyDescent="0.25">
      <c r="A8394" t="str">
        <f>IF(ISBLANK(Data_Entry!C8394),"",_xlfn.CONCAT(Data_Entry!C8394, _xlfn.CONCAT(".",Data_Entry!D8394)))</f>
        <v/>
      </c>
    </row>
    <row r="8395" spans="1:1" x14ac:dyDescent="0.25">
      <c r="A8395" t="str">
        <f>IF(ISBLANK(Data_Entry!C8395),"",_xlfn.CONCAT(Data_Entry!C8395, _xlfn.CONCAT(".",Data_Entry!D8395)))</f>
        <v/>
      </c>
    </row>
    <row r="8396" spans="1:1" x14ac:dyDescent="0.25">
      <c r="A8396" t="str">
        <f>IF(ISBLANK(Data_Entry!C8396),"",_xlfn.CONCAT(Data_Entry!C8396, _xlfn.CONCAT(".",Data_Entry!D8396)))</f>
        <v/>
      </c>
    </row>
    <row r="8397" spans="1:1" x14ac:dyDescent="0.25">
      <c r="A8397" t="str">
        <f>IF(ISBLANK(Data_Entry!C8397),"",_xlfn.CONCAT(Data_Entry!C8397, _xlfn.CONCAT(".",Data_Entry!D8397)))</f>
        <v/>
      </c>
    </row>
    <row r="8398" spans="1:1" x14ac:dyDescent="0.25">
      <c r="A8398" t="str">
        <f>IF(ISBLANK(Data_Entry!C8398),"",_xlfn.CONCAT(Data_Entry!C8398, _xlfn.CONCAT(".",Data_Entry!D8398)))</f>
        <v/>
      </c>
    </row>
    <row r="8399" spans="1:1" x14ac:dyDescent="0.25">
      <c r="A8399" t="str">
        <f>IF(ISBLANK(Data_Entry!C8399),"",_xlfn.CONCAT(Data_Entry!C8399, _xlfn.CONCAT(".",Data_Entry!D8399)))</f>
        <v/>
      </c>
    </row>
    <row r="8400" spans="1:1" x14ac:dyDescent="0.25">
      <c r="A8400" t="str">
        <f>IF(ISBLANK(Data_Entry!C8400),"",_xlfn.CONCAT(Data_Entry!C8400, _xlfn.CONCAT(".",Data_Entry!D8400)))</f>
        <v/>
      </c>
    </row>
    <row r="8401" spans="1:1" x14ac:dyDescent="0.25">
      <c r="A8401" t="str">
        <f>IF(ISBLANK(Data_Entry!C8401),"",_xlfn.CONCAT(Data_Entry!C8401, _xlfn.CONCAT(".",Data_Entry!D8401)))</f>
        <v/>
      </c>
    </row>
    <row r="8402" spans="1:1" x14ac:dyDescent="0.25">
      <c r="A8402" t="str">
        <f>IF(ISBLANK(Data_Entry!C8402),"",_xlfn.CONCAT(Data_Entry!C8402, _xlfn.CONCAT(".",Data_Entry!D8402)))</f>
        <v/>
      </c>
    </row>
    <row r="8403" spans="1:1" x14ac:dyDescent="0.25">
      <c r="A8403" t="str">
        <f>IF(ISBLANK(Data_Entry!C8403),"",_xlfn.CONCAT(Data_Entry!C8403, _xlfn.CONCAT(".",Data_Entry!D8403)))</f>
        <v/>
      </c>
    </row>
    <row r="8404" spans="1:1" x14ac:dyDescent="0.25">
      <c r="A8404" t="str">
        <f>IF(ISBLANK(Data_Entry!C8404),"",_xlfn.CONCAT(Data_Entry!C8404, _xlfn.CONCAT(".",Data_Entry!D8404)))</f>
        <v/>
      </c>
    </row>
    <row r="8405" spans="1:1" x14ac:dyDescent="0.25">
      <c r="A8405" t="str">
        <f>IF(ISBLANK(Data_Entry!C8405),"",_xlfn.CONCAT(Data_Entry!C8405, _xlfn.CONCAT(".",Data_Entry!D8405)))</f>
        <v/>
      </c>
    </row>
    <row r="8406" spans="1:1" x14ac:dyDescent="0.25">
      <c r="A8406" t="str">
        <f>IF(ISBLANK(Data_Entry!C8406),"",_xlfn.CONCAT(Data_Entry!C8406, _xlfn.CONCAT(".",Data_Entry!D8406)))</f>
        <v/>
      </c>
    </row>
    <row r="8407" spans="1:1" x14ac:dyDescent="0.25">
      <c r="A8407" t="str">
        <f>IF(ISBLANK(Data_Entry!C8407),"",_xlfn.CONCAT(Data_Entry!C8407, _xlfn.CONCAT(".",Data_Entry!D8407)))</f>
        <v/>
      </c>
    </row>
    <row r="8408" spans="1:1" x14ac:dyDescent="0.25">
      <c r="A8408" t="str">
        <f>IF(ISBLANK(Data_Entry!C8408),"",_xlfn.CONCAT(Data_Entry!C8408, _xlfn.CONCAT(".",Data_Entry!D8408)))</f>
        <v/>
      </c>
    </row>
    <row r="8409" spans="1:1" x14ac:dyDescent="0.25">
      <c r="A8409" t="str">
        <f>IF(ISBLANK(Data_Entry!C8409),"",_xlfn.CONCAT(Data_Entry!C8409, _xlfn.CONCAT(".",Data_Entry!D8409)))</f>
        <v/>
      </c>
    </row>
    <row r="8410" spans="1:1" x14ac:dyDescent="0.25">
      <c r="A8410" t="str">
        <f>IF(ISBLANK(Data_Entry!C8410),"",_xlfn.CONCAT(Data_Entry!C8410, _xlfn.CONCAT(".",Data_Entry!D8410)))</f>
        <v/>
      </c>
    </row>
    <row r="8411" spans="1:1" x14ac:dyDescent="0.25">
      <c r="A8411" t="str">
        <f>IF(ISBLANK(Data_Entry!C8411),"",_xlfn.CONCAT(Data_Entry!C8411, _xlfn.CONCAT(".",Data_Entry!D8411)))</f>
        <v/>
      </c>
    </row>
    <row r="8412" spans="1:1" x14ac:dyDescent="0.25">
      <c r="A8412" t="str">
        <f>IF(ISBLANK(Data_Entry!C8412),"",_xlfn.CONCAT(Data_Entry!C8412, _xlfn.CONCAT(".",Data_Entry!D8412)))</f>
        <v/>
      </c>
    </row>
    <row r="8413" spans="1:1" x14ac:dyDescent="0.25">
      <c r="A8413" t="str">
        <f>IF(ISBLANK(Data_Entry!C8413),"",_xlfn.CONCAT(Data_Entry!C8413, _xlfn.CONCAT(".",Data_Entry!D8413)))</f>
        <v/>
      </c>
    </row>
    <row r="8414" spans="1:1" x14ac:dyDescent="0.25">
      <c r="A8414" t="str">
        <f>IF(ISBLANK(Data_Entry!C8414),"",_xlfn.CONCAT(Data_Entry!C8414, _xlfn.CONCAT(".",Data_Entry!D8414)))</f>
        <v/>
      </c>
    </row>
    <row r="8415" spans="1:1" x14ac:dyDescent="0.25">
      <c r="A8415" t="str">
        <f>IF(ISBLANK(Data_Entry!C8415),"",_xlfn.CONCAT(Data_Entry!C8415, _xlfn.CONCAT(".",Data_Entry!D8415)))</f>
        <v/>
      </c>
    </row>
    <row r="8416" spans="1:1" x14ac:dyDescent="0.25">
      <c r="A8416" t="str">
        <f>IF(ISBLANK(Data_Entry!C8416),"",_xlfn.CONCAT(Data_Entry!C8416, _xlfn.CONCAT(".",Data_Entry!D8416)))</f>
        <v/>
      </c>
    </row>
    <row r="8417" spans="1:1" x14ac:dyDescent="0.25">
      <c r="A8417" t="str">
        <f>IF(ISBLANK(Data_Entry!C8417),"",_xlfn.CONCAT(Data_Entry!C8417, _xlfn.CONCAT(".",Data_Entry!D8417)))</f>
        <v/>
      </c>
    </row>
    <row r="8418" spans="1:1" x14ac:dyDescent="0.25">
      <c r="A8418" t="str">
        <f>IF(ISBLANK(Data_Entry!C8418),"",_xlfn.CONCAT(Data_Entry!C8418, _xlfn.CONCAT(".",Data_Entry!D8418)))</f>
        <v/>
      </c>
    </row>
    <row r="8419" spans="1:1" x14ac:dyDescent="0.25">
      <c r="A8419" t="str">
        <f>IF(ISBLANK(Data_Entry!C8419),"",_xlfn.CONCAT(Data_Entry!C8419, _xlfn.CONCAT(".",Data_Entry!D8419)))</f>
        <v/>
      </c>
    </row>
    <row r="8420" spans="1:1" x14ac:dyDescent="0.25">
      <c r="A8420" t="str">
        <f>IF(ISBLANK(Data_Entry!C8420),"",_xlfn.CONCAT(Data_Entry!C8420, _xlfn.CONCAT(".",Data_Entry!D8420)))</f>
        <v/>
      </c>
    </row>
    <row r="8421" spans="1:1" x14ac:dyDescent="0.25">
      <c r="A8421" t="str">
        <f>IF(ISBLANK(Data_Entry!C8421),"",_xlfn.CONCAT(Data_Entry!C8421, _xlfn.CONCAT(".",Data_Entry!D8421)))</f>
        <v/>
      </c>
    </row>
    <row r="8422" spans="1:1" x14ac:dyDescent="0.25">
      <c r="A8422" t="str">
        <f>IF(ISBLANK(Data_Entry!C8422),"",_xlfn.CONCAT(Data_Entry!C8422, _xlfn.CONCAT(".",Data_Entry!D8422)))</f>
        <v/>
      </c>
    </row>
    <row r="8423" spans="1:1" x14ac:dyDescent="0.25">
      <c r="A8423" t="str">
        <f>IF(ISBLANK(Data_Entry!C8423),"",_xlfn.CONCAT(Data_Entry!C8423, _xlfn.CONCAT(".",Data_Entry!D8423)))</f>
        <v/>
      </c>
    </row>
    <row r="8424" spans="1:1" x14ac:dyDescent="0.25">
      <c r="A8424" t="str">
        <f>IF(ISBLANK(Data_Entry!C8424),"",_xlfn.CONCAT(Data_Entry!C8424, _xlfn.CONCAT(".",Data_Entry!D8424)))</f>
        <v/>
      </c>
    </row>
    <row r="8425" spans="1:1" x14ac:dyDescent="0.25">
      <c r="A8425" t="str">
        <f>IF(ISBLANK(Data_Entry!C8425),"",_xlfn.CONCAT(Data_Entry!C8425, _xlfn.CONCAT(".",Data_Entry!D8425)))</f>
        <v/>
      </c>
    </row>
    <row r="8426" spans="1:1" x14ac:dyDescent="0.25">
      <c r="A8426" t="str">
        <f>IF(ISBLANK(Data_Entry!C8426),"",_xlfn.CONCAT(Data_Entry!C8426, _xlfn.CONCAT(".",Data_Entry!D8426)))</f>
        <v/>
      </c>
    </row>
    <row r="8427" spans="1:1" x14ac:dyDescent="0.25">
      <c r="A8427" t="str">
        <f>IF(ISBLANK(Data_Entry!C8427),"",_xlfn.CONCAT(Data_Entry!C8427, _xlfn.CONCAT(".",Data_Entry!D8427)))</f>
        <v/>
      </c>
    </row>
    <row r="8428" spans="1:1" x14ac:dyDescent="0.25">
      <c r="A8428" t="str">
        <f>IF(ISBLANK(Data_Entry!C8428),"",_xlfn.CONCAT(Data_Entry!C8428, _xlfn.CONCAT(".",Data_Entry!D8428)))</f>
        <v/>
      </c>
    </row>
    <row r="8429" spans="1:1" x14ac:dyDescent="0.25">
      <c r="A8429" t="str">
        <f>IF(ISBLANK(Data_Entry!C8429),"",_xlfn.CONCAT(Data_Entry!C8429, _xlfn.CONCAT(".",Data_Entry!D8429)))</f>
        <v/>
      </c>
    </row>
    <row r="8430" spans="1:1" x14ac:dyDescent="0.25">
      <c r="A8430" t="str">
        <f>IF(ISBLANK(Data_Entry!C8430),"",_xlfn.CONCAT(Data_Entry!C8430, _xlfn.CONCAT(".",Data_Entry!D8430)))</f>
        <v/>
      </c>
    </row>
    <row r="8431" spans="1:1" x14ac:dyDescent="0.25">
      <c r="A8431" t="str">
        <f>IF(ISBLANK(Data_Entry!C8431),"",_xlfn.CONCAT(Data_Entry!C8431, _xlfn.CONCAT(".",Data_Entry!D8431)))</f>
        <v/>
      </c>
    </row>
    <row r="8432" spans="1:1" x14ac:dyDescent="0.25">
      <c r="A8432" t="str">
        <f>IF(ISBLANK(Data_Entry!C8432),"",_xlfn.CONCAT(Data_Entry!C8432, _xlfn.CONCAT(".",Data_Entry!D8432)))</f>
        <v/>
      </c>
    </row>
    <row r="8433" spans="1:1" x14ac:dyDescent="0.25">
      <c r="A8433" t="str">
        <f>IF(ISBLANK(Data_Entry!C8433),"",_xlfn.CONCAT(Data_Entry!C8433, _xlfn.CONCAT(".",Data_Entry!D8433)))</f>
        <v/>
      </c>
    </row>
    <row r="8434" spans="1:1" x14ac:dyDescent="0.25">
      <c r="A8434" t="str">
        <f>IF(ISBLANK(Data_Entry!C8434),"",_xlfn.CONCAT(Data_Entry!C8434, _xlfn.CONCAT(".",Data_Entry!D8434)))</f>
        <v/>
      </c>
    </row>
    <row r="8435" spans="1:1" x14ac:dyDescent="0.25">
      <c r="A8435" t="str">
        <f>IF(ISBLANK(Data_Entry!C8435),"",_xlfn.CONCAT(Data_Entry!C8435, _xlfn.CONCAT(".",Data_Entry!D8435)))</f>
        <v/>
      </c>
    </row>
    <row r="8436" spans="1:1" x14ac:dyDescent="0.25">
      <c r="A8436" t="str">
        <f>IF(ISBLANK(Data_Entry!C8436),"",_xlfn.CONCAT(Data_Entry!C8436, _xlfn.CONCAT(".",Data_Entry!D8436)))</f>
        <v/>
      </c>
    </row>
    <row r="8437" spans="1:1" x14ac:dyDescent="0.25">
      <c r="A8437" t="str">
        <f>IF(ISBLANK(Data_Entry!C8437),"",_xlfn.CONCAT(Data_Entry!C8437, _xlfn.CONCAT(".",Data_Entry!D8437)))</f>
        <v/>
      </c>
    </row>
    <row r="8438" spans="1:1" x14ac:dyDescent="0.25">
      <c r="A8438" t="str">
        <f>IF(ISBLANK(Data_Entry!C8438),"",_xlfn.CONCAT(Data_Entry!C8438, _xlfn.CONCAT(".",Data_Entry!D8438)))</f>
        <v/>
      </c>
    </row>
    <row r="8439" spans="1:1" x14ac:dyDescent="0.25">
      <c r="A8439" t="str">
        <f>IF(ISBLANK(Data_Entry!C8439),"",_xlfn.CONCAT(Data_Entry!C8439, _xlfn.CONCAT(".",Data_Entry!D8439)))</f>
        <v/>
      </c>
    </row>
    <row r="8440" spans="1:1" x14ac:dyDescent="0.25">
      <c r="A8440" t="str">
        <f>IF(ISBLANK(Data_Entry!C8440),"",_xlfn.CONCAT(Data_Entry!C8440, _xlfn.CONCAT(".",Data_Entry!D8440)))</f>
        <v/>
      </c>
    </row>
    <row r="8441" spans="1:1" x14ac:dyDescent="0.25">
      <c r="A8441" t="str">
        <f>IF(ISBLANK(Data_Entry!C8441),"",_xlfn.CONCAT(Data_Entry!C8441, _xlfn.CONCAT(".",Data_Entry!D8441)))</f>
        <v/>
      </c>
    </row>
    <row r="8442" spans="1:1" x14ac:dyDescent="0.25">
      <c r="A8442" t="str">
        <f>IF(ISBLANK(Data_Entry!C8442),"",_xlfn.CONCAT(Data_Entry!C8442, _xlfn.CONCAT(".",Data_Entry!D8442)))</f>
        <v/>
      </c>
    </row>
    <row r="8443" spans="1:1" x14ac:dyDescent="0.25">
      <c r="A8443" t="str">
        <f>IF(ISBLANK(Data_Entry!C8443),"",_xlfn.CONCAT(Data_Entry!C8443, _xlfn.CONCAT(".",Data_Entry!D8443)))</f>
        <v/>
      </c>
    </row>
    <row r="8444" spans="1:1" x14ac:dyDescent="0.25">
      <c r="A8444" t="str">
        <f>IF(ISBLANK(Data_Entry!C8444),"",_xlfn.CONCAT(Data_Entry!C8444, _xlfn.CONCAT(".",Data_Entry!D8444)))</f>
        <v/>
      </c>
    </row>
    <row r="8445" spans="1:1" x14ac:dyDescent="0.25">
      <c r="A8445" t="str">
        <f>IF(ISBLANK(Data_Entry!C8445),"",_xlfn.CONCAT(Data_Entry!C8445, _xlfn.CONCAT(".",Data_Entry!D8445)))</f>
        <v/>
      </c>
    </row>
    <row r="8446" spans="1:1" x14ac:dyDescent="0.25">
      <c r="A8446" t="str">
        <f>IF(ISBLANK(Data_Entry!C8446),"",_xlfn.CONCAT(Data_Entry!C8446, _xlfn.CONCAT(".",Data_Entry!D8446)))</f>
        <v/>
      </c>
    </row>
    <row r="8447" spans="1:1" x14ac:dyDescent="0.25">
      <c r="A8447" t="str">
        <f>IF(ISBLANK(Data_Entry!C8447),"",_xlfn.CONCAT(Data_Entry!C8447, _xlfn.CONCAT(".",Data_Entry!D8447)))</f>
        <v/>
      </c>
    </row>
    <row r="8448" spans="1:1" x14ac:dyDescent="0.25">
      <c r="A8448" t="str">
        <f>IF(ISBLANK(Data_Entry!C8448),"",_xlfn.CONCAT(Data_Entry!C8448, _xlfn.CONCAT(".",Data_Entry!D8448)))</f>
        <v/>
      </c>
    </row>
    <row r="8449" spans="1:1" x14ac:dyDescent="0.25">
      <c r="A8449" t="str">
        <f>IF(ISBLANK(Data_Entry!C8449),"",_xlfn.CONCAT(Data_Entry!C8449, _xlfn.CONCAT(".",Data_Entry!D8449)))</f>
        <v/>
      </c>
    </row>
    <row r="8450" spans="1:1" x14ac:dyDescent="0.25">
      <c r="A8450" t="str">
        <f>IF(ISBLANK(Data_Entry!C8450),"",_xlfn.CONCAT(Data_Entry!C8450, _xlfn.CONCAT(".",Data_Entry!D8450)))</f>
        <v/>
      </c>
    </row>
    <row r="8451" spans="1:1" x14ac:dyDescent="0.25">
      <c r="A8451" t="str">
        <f>IF(ISBLANK(Data_Entry!C8451),"",_xlfn.CONCAT(Data_Entry!C8451, _xlfn.CONCAT(".",Data_Entry!D8451)))</f>
        <v/>
      </c>
    </row>
    <row r="8452" spans="1:1" x14ac:dyDescent="0.25">
      <c r="A8452" t="str">
        <f>IF(ISBLANK(Data_Entry!C8452),"",_xlfn.CONCAT(Data_Entry!C8452, _xlfn.CONCAT(".",Data_Entry!D8452)))</f>
        <v/>
      </c>
    </row>
    <row r="8453" spans="1:1" x14ac:dyDescent="0.25">
      <c r="A8453" t="str">
        <f>IF(ISBLANK(Data_Entry!C8453),"",_xlfn.CONCAT(Data_Entry!C8453, _xlfn.CONCAT(".",Data_Entry!D8453)))</f>
        <v/>
      </c>
    </row>
    <row r="8454" spans="1:1" x14ac:dyDescent="0.25">
      <c r="A8454" t="str">
        <f>IF(ISBLANK(Data_Entry!C8454),"",_xlfn.CONCAT(Data_Entry!C8454, _xlfn.CONCAT(".",Data_Entry!D8454)))</f>
        <v/>
      </c>
    </row>
    <row r="8455" spans="1:1" x14ac:dyDescent="0.25">
      <c r="A8455" t="str">
        <f>IF(ISBLANK(Data_Entry!C8455),"",_xlfn.CONCAT(Data_Entry!C8455, _xlfn.CONCAT(".",Data_Entry!D8455)))</f>
        <v/>
      </c>
    </row>
    <row r="8456" spans="1:1" x14ac:dyDescent="0.25">
      <c r="A8456" t="str">
        <f>IF(ISBLANK(Data_Entry!C8456),"",_xlfn.CONCAT(Data_Entry!C8456, _xlfn.CONCAT(".",Data_Entry!D8456)))</f>
        <v/>
      </c>
    </row>
    <row r="8457" spans="1:1" x14ac:dyDescent="0.25">
      <c r="A8457" t="str">
        <f>IF(ISBLANK(Data_Entry!C8457),"",_xlfn.CONCAT(Data_Entry!C8457, _xlfn.CONCAT(".",Data_Entry!D8457)))</f>
        <v/>
      </c>
    </row>
    <row r="8458" spans="1:1" x14ac:dyDescent="0.25">
      <c r="A8458" t="str">
        <f>IF(ISBLANK(Data_Entry!C8458),"",_xlfn.CONCAT(Data_Entry!C8458, _xlfn.CONCAT(".",Data_Entry!D8458)))</f>
        <v/>
      </c>
    </row>
    <row r="8459" spans="1:1" x14ac:dyDescent="0.25">
      <c r="A8459" t="str">
        <f>IF(ISBLANK(Data_Entry!C8459),"",_xlfn.CONCAT(Data_Entry!C8459, _xlfn.CONCAT(".",Data_Entry!D8459)))</f>
        <v/>
      </c>
    </row>
    <row r="8460" spans="1:1" x14ac:dyDescent="0.25">
      <c r="A8460" t="str">
        <f>IF(ISBLANK(Data_Entry!C8460),"",_xlfn.CONCAT(Data_Entry!C8460, _xlfn.CONCAT(".",Data_Entry!D8460)))</f>
        <v/>
      </c>
    </row>
    <row r="8461" spans="1:1" x14ac:dyDescent="0.25">
      <c r="A8461" t="str">
        <f>IF(ISBLANK(Data_Entry!C8461),"",_xlfn.CONCAT(Data_Entry!C8461, _xlfn.CONCAT(".",Data_Entry!D8461)))</f>
        <v/>
      </c>
    </row>
    <row r="8462" spans="1:1" x14ac:dyDescent="0.25">
      <c r="A8462" t="str">
        <f>IF(ISBLANK(Data_Entry!C8462),"",_xlfn.CONCAT(Data_Entry!C8462, _xlfn.CONCAT(".",Data_Entry!D8462)))</f>
        <v/>
      </c>
    </row>
    <row r="8463" spans="1:1" x14ac:dyDescent="0.25">
      <c r="A8463" t="str">
        <f>IF(ISBLANK(Data_Entry!C8463),"",_xlfn.CONCAT(Data_Entry!C8463, _xlfn.CONCAT(".",Data_Entry!D8463)))</f>
        <v/>
      </c>
    </row>
    <row r="8464" spans="1:1" x14ac:dyDescent="0.25">
      <c r="A8464" t="str">
        <f>IF(ISBLANK(Data_Entry!C8464),"",_xlfn.CONCAT(Data_Entry!C8464, _xlfn.CONCAT(".",Data_Entry!D8464)))</f>
        <v/>
      </c>
    </row>
    <row r="8465" spans="1:1" x14ac:dyDescent="0.25">
      <c r="A8465" t="str">
        <f>IF(ISBLANK(Data_Entry!C8465),"",_xlfn.CONCAT(Data_Entry!C8465, _xlfn.CONCAT(".",Data_Entry!D8465)))</f>
        <v/>
      </c>
    </row>
    <row r="8466" spans="1:1" x14ac:dyDescent="0.25">
      <c r="A8466" t="str">
        <f>IF(ISBLANK(Data_Entry!C8466),"",_xlfn.CONCAT(Data_Entry!C8466, _xlfn.CONCAT(".",Data_Entry!D8466)))</f>
        <v/>
      </c>
    </row>
    <row r="8467" spans="1:1" x14ac:dyDescent="0.25">
      <c r="A8467" t="str">
        <f>IF(ISBLANK(Data_Entry!C8467),"",_xlfn.CONCAT(Data_Entry!C8467, _xlfn.CONCAT(".",Data_Entry!D8467)))</f>
        <v/>
      </c>
    </row>
    <row r="8468" spans="1:1" x14ac:dyDescent="0.25">
      <c r="A8468" t="str">
        <f>IF(ISBLANK(Data_Entry!C8468),"",_xlfn.CONCAT(Data_Entry!C8468, _xlfn.CONCAT(".",Data_Entry!D8468)))</f>
        <v/>
      </c>
    </row>
    <row r="8469" spans="1:1" x14ac:dyDescent="0.25">
      <c r="A8469" t="str">
        <f>IF(ISBLANK(Data_Entry!C8469),"",_xlfn.CONCAT(Data_Entry!C8469, _xlfn.CONCAT(".",Data_Entry!D8469)))</f>
        <v/>
      </c>
    </row>
    <row r="8470" spans="1:1" x14ac:dyDescent="0.25">
      <c r="A8470" t="str">
        <f>IF(ISBLANK(Data_Entry!C8470),"",_xlfn.CONCAT(Data_Entry!C8470, _xlfn.CONCAT(".",Data_Entry!D8470)))</f>
        <v/>
      </c>
    </row>
    <row r="8471" spans="1:1" x14ac:dyDescent="0.25">
      <c r="A8471" t="str">
        <f>IF(ISBLANK(Data_Entry!C8471),"",_xlfn.CONCAT(Data_Entry!C8471, _xlfn.CONCAT(".",Data_Entry!D8471)))</f>
        <v/>
      </c>
    </row>
    <row r="8472" spans="1:1" x14ac:dyDescent="0.25">
      <c r="A8472" t="str">
        <f>IF(ISBLANK(Data_Entry!C8472),"",_xlfn.CONCAT(Data_Entry!C8472, _xlfn.CONCAT(".",Data_Entry!D8472)))</f>
        <v/>
      </c>
    </row>
    <row r="8473" spans="1:1" x14ac:dyDescent="0.25">
      <c r="A8473" t="str">
        <f>IF(ISBLANK(Data_Entry!C8473),"",_xlfn.CONCAT(Data_Entry!C8473, _xlfn.CONCAT(".",Data_Entry!D8473)))</f>
        <v/>
      </c>
    </row>
    <row r="8474" spans="1:1" x14ac:dyDescent="0.25">
      <c r="A8474" t="str">
        <f>IF(ISBLANK(Data_Entry!C8474),"",_xlfn.CONCAT(Data_Entry!C8474, _xlfn.CONCAT(".",Data_Entry!D8474)))</f>
        <v/>
      </c>
    </row>
    <row r="8475" spans="1:1" x14ac:dyDescent="0.25">
      <c r="A8475" t="str">
        <f>IF(ISBLANK(Data_Entry!C8475),"",_xlfn.CONCAT(Data_Entry!C8475, _xlfn.CONCAT(".",Data_Entry!D8475)))</f>
        <v/>
      </c>
    </row>
    <row r="8476" spans="1:1" x14ac:dyDescent="0.25">
      <c r="A8476" t="str">
        <f>IF(ISBLANK(Data_Entry!C8476),"",_xlfn.CONCAT(Data_Entry!C8476, _xlfn.CONCAT(".",Data_Entry!D8476)))</f>
        <v/>
      </c>
    </row>
    <row r="8477" spans="1:1" x14ac:dyDescent="0.25">
      <c r="A8477" t="str">
        <f>IF(ISBLANK(Data_Entry!C8477),"",_xlfn.CONCAT(Data_Entry!C8477, _xlfn.CONCAT(".",Data_Entry!D8477)))</f>
        <v/>
      </c>
    </row>
    <row r="8478" spans="1:1" x14ac:dyDescent="0.25">
      <c r="A8478" t="str">
        <f>IF(ISBLANK(Data_Entry!C8478),"",_xlfn.CONCAT(Data_Entry!C8478, _xlfn.CONCAT(".",Data_Entry!D8478)))</f>
        <v/>
      </c>
    </row>
    <row r="8479" spans="1:1" x14ac:dyDescent="0.25">
      <c r="A8479" t="str">
        <f>IF(ISBLANK(Data_Entry!C8479),"",_xlfn.CONCAT(Data_Entry!C8479, _xlfn.CONCAT(".",Data_Entry!D8479)))</f>
        <v/>
      </c>
    </row>
    <row r="8480" spans="1:1" x14ac:dyDescent="0.25">
      <c r="A8480" t="str">
        <f>IF(ISBLANK(Data_Entry!C8480),"",_xlfn.CONCAT(Data_Entry!C8480, _xlfn.CONCAT(".",Data_Entry!D8480)))</f>
        <v/>
      </c>
    </row>
    <row r="8481" spans="1:1" x14ac:dyDescent="0.25">
      <c r="A8481" t="str">
        <f>IF(ISBLANK(Data_Entry!C8481),"",_xlfn.CONCAT(Data_Entry!C8481, _xlfn.CONCAT(".",Data_Entry!D8481)))</f>
        <v/>
      </c>
    </row>
    <row r="8482" spans="1:1" x14ac:dyDescent="0.25">
      <c r="A8482" t="str">
        <f>IF(ISBLANK(Data_Entry!C8482),"",_xlfn.CONCAT(Data_Entry!C8482, _xlfn.CONCAT(".",Data_Entry!D8482)))</f>
        <v/>
      </c>
    </row>
    <row r="8483" spans="1:1" x14ac:dyDescent="0.25">
      <c r="A8483" t="str">
        <f>IF(ISBLANK(Data_Entry!C8483),"",_xlfn.CONCAT(Data_Entry!C8483, _xlfn.CONCAT(".",Data_Entry!D8483)))</f>
        <v/>
      </c>
    </row>
    <row r="8484" spans="1:1" x14ac:dyDescent="0.25">
      <c r="A8484" t="str">
        <f>IF(ISBLANK(Data_Entry!C8484),"",_xlfn.CONCAT(Data_Entry!C8484, _xlfn.CONCAT(".",Data_Entry!D8484)))</f>
        <v/>
      </c>
    </row>
    <row r="8485" spans="1:1" x14ac:dyDescent="0.25">
      <c r="A8485" t="str">
        <f>IF(ISBLANK(Data_Entry!C8485),"",_xlfn.CONCAT(Data_Entry!C8485, _xlfn.CONCAT(".",Data_Entry!D8485)))</f>
        <v/>
      </c>
    </row>
    <row r="8486" spans="1:1" x14ac:dyDescent="0.25">
      <c r="A8486" t="str">
        <f>IF(ISBLANK(Data_Entry!C8486),"",_xlfn.CONCAT(Data_Entry!C8486, _xlfn.CONCAT(".",Data_Entry!D8486)))</f>
        <v/>
      </c>
    </row>
    <row r="8487" spans="1:1" x14ac:dyDescent="0.25">
      <c r="A8487" t="str">
        <f>IF(ISBLANK(Data_Entry!C8487),"",_xlfn.CONCAT(Data_Entry!C8487, _xlfn.CONCAT(".",Data_Entry!D8487)))</f>
        <v/>
      </c>
    </row>
    <row r="8488" spans="1:1" x14ac:dyDescent="0.25">
      <c r="A8488" t="str">
        <f>IF(ISBLANK(Data_Entry!C8488),"",_xlfn.CONCAT(Data_Entry!C8488, _xlfn.CONCAT(".",Data_Entry!D8488)))</f>
        <v/>
      </c>
    </row>
    <row r="8489" spans="1:1" x14ac:dyDescent="0.25">
      <c r="A8489" t="str">
        <f>IF(ISBLANK(Data_Entry!C8489),"",_xlfn.CONCAT(Data_Entry!C8489, _xlfn.CONCAT(".",Data_Entry!D8489)))</f>
        <v/>
      </c>
    </row>
    <row r="8490" spans="1:1" x14ac:dyDescent="0.25">
      <c r="A8490" t="str">
        <f>IF(ISBLANK(Data_Entry!C8490),"",_xlfn.CONCAT(Data_Entry!C8490, _xlfn.CONCAT(".",Data_Entry!D8490)))</f>
        <v/>
      </c>
    </row>
    <row r="8491" spans="1:1" x14ac:dyDescent="0.25">
      <c r="A8491" t="str">
        <f>IF(ISBLANK(Data_Entry!C8491),"",_xlfn.CONCAT(Data_Entry!C8491, _xlfn.CONCAT(".",Data_Entry!D8491)))</f>
        <v/>
      </c>
    </row>
    <row r="8492" spans="1:1" x14ac:dyDescent="0.25">
      <c r="A8492" t="str">
        <f>IF(ISBLANK(Data_Entry!C8492),"",_xlfn.CONCAT(Data_Entry!C8492, _xlfn.CONCAT(".",Data_Entry!D8492)))</f>
        <v/>
      </c>
    </row>
    <row r="8493" spans="1:1" x14ac:dyDescent="0.25">
      <c r="A8493" t="str">
        <f>IF(ISBLANK(Data_Entry!C8493),"",_xlfn.CONCAT(Data_Entry!C8493, _xlfn.CONCAT(".",Data_Entry!D8493)))</f>
        <v/>
      </c>
    </row>
    <row r="8494" spans="1:1" x14ac:dyDescent="0.25">
      <c r="A8494" t="str">
        <f>IF(ISBLANK(Data_Entry!C8494),"",_xlfn.CONCAT(Data_Entry!C8494, _xlfn.CONCAT(".",Data_Entry!D8494)))</f>
        <v/>
      </c>
    </row>
    <row r="8495" spans="1:1" x14ac:dyDescent="0.25">
      <c r="A8495" t="str">
        <f>IF(ISBLANK(Data_Entry!C8495),"",_xlfn.CONCAT(Data_Entry!C8495, _xlfn.CONCAT(".",Data_Entry!D8495)))</f>
        <v/>
      </c>
    </row>
    <row r="8496" spans="1:1" x14ac:dyDescent="0.25">
      <c r="A8496" t="str">
        <f>IF(ISBLANK(Data_Entry!C8496),"",_xlfn.CONCAT(Data_Entry!C8496, _xlfn.CONCAT(".",Data_Entry!D8496)))</f>
        <v/>
      </c>
    </row>
    <row r="8497" spans="1:1" x14ac:dyDescent="0.25">
      <c r="A8497" t="str">
        <f>IF(ISBLANK(Data_Entry!C8497),"",_xlfn.CONCAT(Data_Entry!C8497, _xlfn.CONCAT(".",Data_Entry!D8497)))</f>
        <v/>
      </c>
    </row>
    <row r="8498" spans="1:1" x14ac:dyDescent="0.25">
      <c r="A8498" t="str">
        <f>IF(ISBLANK(Data_Entry!C8498),"",_xlfn.CONCAT(Data_Entry!C8498, _xlfn.CONCAT(".",Data_Entry!D8498)))</f>
        <v/>
      </c>
    </row>
    <row r="8499" spans="1:1" x14ac:dyDescent="0.25">
      <c r="A8499" t="str">
        <f>IF(ISBLANK(Data_Entry!C8499),"",_xlfn.CONCAT(Data_Entry!C8499, _xlfn.CONCAT(".",Data_Entry!D8499)))</f>
        <v/>
      </c>
    </row>
    <row r="8500" spans="1:1" x14ac:dyDescent="0.25">
      <c r="A8500" t="str">
        <f>IF(ISBLANK(Data_Entry!C8500),"",_xlfn.CONCAT(Data_Entry!C8500, _xlfn.CONCAT(".",Data_Entry!D8500)))</f>
        <v/>
      </c>
    </row>
    <row r="8501" spans="1:1" x14ac:dyDescent="0.25">
      <c r="A8501" t="str">
        <f>IF(ISBLANK(Data_Entry!C8501),"",_xlfn.CONCAT(Data_Entry!C8501, _xlfn.CONCAT(".",Data_Entry!D8501)))</f>
        <v/>
      </c>
    </row>
    <row r="8502" spans="1:1" x14ac:dyDescent="0.25">
      <c r="A8502" t="str">
        <f>IF(ISBLANK(Data_Entry!C8502),"",_xlfn.CONCAT(Data_Entry!C8502, _xlfn.CONCAT(".",Data_Entry!D8502)))</f>
        <v/>
      </c>
    </row>
    <row r="8503" spans="1:1" x14ac:dyDescent="0.25">
      <c r="A8503" t="str">
        <f>IF(ISBLANK(Data_Entry!C8503),"",_xlfn.CONCAT(Data_Entry!C8503, _xlfn.CONCAT(".",Data_Entry!D8503)))</f>
        <v/>
      </c>
    </row>
    <row r="8504" spans="1:1" x14ac:dyDescent="0.25">
      <c r="A8504" t="str">
        <f>IF(ISBLANK(Data_Entry!C8504),"",_xlfn.CONCAT(Data_Entry!C8504, _xlfn.CONCAT(".",Data_Entry!D8504)))</f>
        <v/>
      </c>
    </row>
    <row r="8505" spans="1:1" x14ac:dyDescent="0.25">
      <c r="A8505" t="str">
        <f>IF(ISBLANK(Data_Entry!C8505),"",_xlfn.CONCAT(Data_Entry!C8505, _xlfn.CONCAT(".",Data_Entry!D8505)))</f>
        <v/>
      </c>
    </row>
    <row r="8506" spans="1:1" x14ac:dyDescent="0.25">
      <c r="A8506" t="str">
        <f>IF(ISBLANK(Data_Entry!C8506),"",_xlfn.CONCAT(Data_Entry!C8506, _xlfn.CONCAT(".",Data_Entry!D8506)))</f>
        <v/>
      </c>
    </row>
    <row r="8507" spans="1:1" x14ac:dyDescent="0.25">
      <c r="A8507" t="str">
        <f>IF(ISBLANK(Data_Entry!C8507),"",_xlfn.CONCAT(Data_Entry!C8507, _xlfn.CONCAT(".",Data_Entry!D8507)))</f>
        <v/>
      </c>
    </row>
    <row r="8508" spans="1:1" x14ac:dyDescent="0.25">
      <c r="A8508" t="str">
        <f>IF(ISBLANK(Data_Entry!C8508),"",_xlfn.CONCAT(Data_Entry!C8508, _xlfn.CONCAT(".",Data_Entry!D8508)))</f>
        <v/>
      </c>
    </row>
    <row r="8509" spans="1:1" x14ac:dyDescent="0.25">
      <c r="A8509" t="str">
        <f>IF(ISBLANK(Data_Entry!C8509),"",_xlfn.CONCAT(Data_Entry!C8509, _xlfn.CONCAT(".",Data_Entry!D8509)))</f>
        <v/>
      </c>
    </row>
    <row r="8510" spans="1:1" x14ac:dyDescent="0.25">
      <c r="A8510" t="str">
        <f>IF(ISBLANK(Data_Entry!C8510),"",_xlfn.CONCAT(Data_Entry!C8510, _xlfn.CONCAT(".",Data_Entry!D8510)))</f>
        <v/>
      </c>
    </row>
    <row r="8511" spans="1:1" x14ac:dyDescent="0.25">
      <c r="A8511" t="str">
        <f>IF(ISBLANK(Data_Entry!C8511),"",_xlfn.CONCAT(Data_Entry!C8511, _xlfn.CONCAT(".",Data_Entry!D8511)))</f>
        <v/>
      </c>
    </row>
    <row r="8512" spans="1:1" x14ac:dyDescent="0.25">
      <c r="A8512" t="str">
        <f>IF(ISBLANK(Data_Entry!C8512),"",_xlfn.CONCAT(Data_Entry!C8512, _xlfn.CONCAT(".",Data_Entry!D8512)))</f>
        <v/>
      </c>
    </row>
    <row r="8513" spans="1:1" x14ac:dyDescent="0.25">
      <c r="A8513" t="str">
        <f>IF(ISBLANK(Data_Entry!C8513),"",_xlfn.CONCAT(Data_Entry!C8513, _xlfn.CONCAT(".",Data_Entry!D8513)))</f>
        <v/>
      </c>
    </row>
    <row r="8514" spans="1:1" x14ac:dyDescent="0.25">
      <c r="A8514" t="str">
        <f>IF(ISBLANK(Data_Entry!C8514),"",_xlfn.CONCAT(Data_Entry!C8514, _xlfn.CONCAT(".",Data_Entry!D8514)))</f>
        <v/>
      </c>
    </row>
    <row r="8515" spans="1:1" x14ac:dyDescent="0.25">
      <c r="A8515" t="str">
        <f>IF(ISBLANK(Data_Entry!C8515),"",_xlfn.CONCAT(Data_Entry!C8515, _xlfn.CONCAT(".",Data_Entry!D8515)))</f>
        <v/>
      </c>
    </row>
    <row r="8516" spans="1:1" x14ac:dyDescent="0.25">
      <c r="A8516" t="str">
        <f>IF(ISBLANK(Data_Entry!C8516),"",_xlfn.CONCAT(Data_Entry!C8516, _xlfn.CONCAT(".",Data_Entry!D8516)))</f>
        <v/>
      </c>
    </row>
    <row r="8517" spans="1:1" x14ac:dyDescent="0.25">
      <c r="A8517" t="str">
        <f>IF(ISBLANK(Data_Entry!C8517),"",_xlfn.CONCAT(Data_Entry!C8517, _xlfn.CONCAT(".",Data_Entry!D8517)))</f>
        <v/>
      </c>
    </row>
    <row r="8518" spans="1:1" x14ac:dyDescent="0.25">
      <c r="A8518" t="str">
        <f>IF(ISBLANK(Data_Entry!C8518),"",_xlfn.CONCAT(Data_Entry!C8518, _xlfn.CONCAT(".",Data_Entry!D8518)))</f>
        <v/>
      </c>
    </row>
    <row r="8519" spans="1:1" x14ac:dyDescent="0.25">
      <c r="A8519" t="str">
        <f>IF(ISBLANK(Data_Entry!C8519),"",_xlfn.CONCAT(Data_Entry!C8519, _xlfn.CONCAT(".",Data_Entry!D8519)))</f>
        <v/>
      </c>
    </row>
    <row r="8520" spans="1:1" x14ac:dyDescent="0.25">
      <c r="A8520" t="str">
        <f>IF(ISBLANK(Data_Entry!C8520),"",_xlfn.CONCAT(Data_Entry!C8520, _xlfn.CONCAT(".",Data_Entry!D8520)))</f>
        <v/>
      </c>
    </row>
    <row r="8521" spans="1:1" x14ac:dyDescent="0.25">
      <c r="A8521" t="str">
        <f>IF(ISBLANK(Data_Entry!C8521),"",_xlfn.CONCAT(Data_Entry!C8521, _xlfn.CONCAT(".",Data_Entry!D8521)))</f>
        <v/>
      </c>
    </row>
    <row r="8522" spans="1:1" x14ac:dyDescent="0.25">
      <c r="A8522" t="str">
        <f>IF(ISBLANK(Data_Entry!C8522),"",_xlfn.CONCAT(Data_Entry!C8522, _xlfn.CONCAT(".",Data_Entry!D8522)))</f>
        <v/>
      </c>
    </row>
    <row r="8523" spans="1:1" x14ac:dyDescent="0.25">
      <c r="A8523" t="str">
        <f>IF(ISBLANK(Data_Entry!C8523),"",_xlfn.CONCAT(Data_Entry!C8523, _xlfn.CONCAT(".",Data_Entry!D8523)))</f>
        <v/>
      </c>
    </row>
    <row r="8524" spans="1:1" x14ac:dyDescent="0.25">
      <c r="A8524" t="str">
        <f>IF(ISBLANK(Data_Entry!C8524),"",_xlfn.CONCAT(Data_Entry!C8524, _xlfn.CONCAT(".",Data_Entry!D8524)))</f>
        <v/>
      </c>
    </row>
    <row r="8525" spans="1:1" x14ac:dyDescent="0.25">
      <c r="A8525" t="str">
        <f>IF(ISBLANK(Data_Entry!C8525),"",_xlfn.CONCAT(Data_Entry!C8525, _xlfn.CONCAT(".",Data_Entry!D8525)))</f>
        <v/>
      </c>
    </row>
    <row r="8526" spans="1:1" x14ac:dyDescent="0.25">
      <c r="A8526" t="str">
        <f>IF(ISBLANK(Data_Entry!C8526),"",_xlfn.CONCAT(Data_Entry!C8526, _xlfn.CONCAT(".",Data_Entry!D8526)))</f>
        <v/>
      </c>
    </row>
    <row r="8527" spans="1:1" x14ac:dyDescent="0.25">
      <c r="A8527" t="str">
        <f>IF(ISBLANK(Data_Entry!C8527),"",_xlfn.CONCAT(Data_Entry!C8527, _xlfn.CONCAT(".",Data_Entry!D8527)))</f>
        <v/>
      </c>
    </row>
    <row r="8528" spans="1:1" x14ac:dyDescent="0.25">
      <c r="A8528" t="str">
        <f>IF(ISBLANK(Data_Entry!C8528),"",_xlfn.CONCAT(Data_Entry!C8528, _xlfn.CONCAT(".",Data_Entry!D8528)))</f>
        <v/>
      </c>
    </row>
    <row r="8529" spans="1:1" x14ac:dyDescent="0.25">
      <c r="A8529" t="str">
        <f>IF(ISBLANK(Data_Entry!C8529),"",_xlfn.CONCAT(Data_Entry!C8529, _xlfn.CONCAT(".",Data_Entry!D8529)))</f>
        <v/>
      </c>
    </row>
    <row r="8530" spans="1:1" x14ac:dyDescent="0.25">
      <c r="A8530" t="str">
        <f>IF(ISBLANK(Data_Entry!C8530),"",_xlfn.CONCAT(Data_Entry!C8530, _xlfn.CONCAT(".",Data_Entry!D8530)))</f>
        <v/>
      </c>
    </row>
    <row r="8531" spans="1:1" x14ac:dyDescent="0.25">
      <c r="A8531" t="str">
        <f>IF(ISBLANK(Data_Entry!C8531),"",_xlfn.CONCAT(Data_Entry!C8531, _xlfn.CONCAT(".",Data_Entry!D8531)))</f>
        <v/>
      </c>
    </row>
    <row r="8532" spans="1:1" x14ac:dyDescent="0.25">
      <c r="A8532" t="str">
        <f>IF(ISBLANK(Data_Entry!C8532),"",_xlfn.CONCAT(Data_Entry!C8532, _xlfn.CONCAT(".",Data_Entry!D8532)))</f>
        <v/>
      </c>
    </row>
    <row r="8533" spans="1:1" x14ac:dyDescent="0.25">
      <c r="A8533" t="str">
        <f>IF(ISBLANK(Data_Entry!C8533),"",_xlfn.CONCAT(Data_Entry!C8533, _xlfn.CONCAT(".",Data_Entry!D8533)))</f>
        <v/>
      </c>
    </row>
    <row r="8534" spans="1:1" x14ac:dyDescent="0.25">
      <c r="A8534" t="str">
        <f>IF(ISBLANK(Data_Entry!C8534),"",_xlfn.CONCAT(Data_Entry!C8534, _xlfn.CONCAT(".",Data_Entry!D8534)))</f>
        <v/>
      </c>
    </row>
    <row r="8535" spans="1:1" x14ac:dyDescent="0.25">
      <c r="A8535" t="str">
        <f>IF(ISBLANK(Data_Entry!C8535),"",_xlfn.CONCAT(Data_Entry!C8535, _xlfn.CONCAT(".",Data_Entry!D8535)))</f>
        <v/>
      </c>
    </row>
    <row r="8536" spans="1:1" x14ac:dyDescent="0.25">
      <c r="A8536" t="str">
        <f>IF(ISBLANK(Data_Entry!C8536),"",_xlfn.CONCAT(Data_Entry!C8536, _xlfn.CONCAT(".",Data_Entry!D8536)))</f>
        <v/>
      </c>
    </row>
    <row r="8537" spans="1:1" x14ac:dyDescent="0.25">
      <c r="A8537" t="str">
        <f>IF(ISBLANK(Data_Entry!C8537),"",_xlfn.CONCAT(Data_Entry!C8537, _xlfn.CONCAT(".",Data_Entry!D8537)))</f>
        <v/>
      </c>
    </row>
    <row r="8538" spans="1:1" x14ac:dyDescent="0.25">
      <c r="A8538" t="str">
        <f>IF(ISBLANK(Data_Entry!C8538),"",_xlfn.CONCAT(Data_Entry!C8538, _xlfn.CONCAT(".",Data_Entry!D8538)))</f>
        <v/>
      </c>
    </row>
    <row r="8539" spans="1:1" x14ac:dyDescent="0.25">
      <c r="A8539" t="str">
        <f>IF(ISBLANK(Data_Entry!C8539),"",_xlfn.CONCAT(Data_Entry!C8539, _xlfn.CONCAT(".",Data_Entry!D8539)))</f>
        <v/>
      </c>
    </row>
    <row r="8540" spans="1:1" x14ac:dyDescent="0.25">
      <c r="A8540" t="str">
        <f>IF(ISBLANK(Data_Entry!C8540),"",_xlfn.CONCAT(Data_Entry!C8540, _xlfn.CONCAT(".",Data_Entry!D8540)))</f>
        <v/>
      </c>
    </row>
    <row r="8541" spans="1:1" x14ac:dyDescent="0.25">
      <c r="A8541" t="str">
        <f>IF(ISBLANK(Data_Entry!C8541),"",_xlfn.CONCAT(Data_Entry!C8541, _xlfn.CONCAT(".",Data_Entry!D8541)))</f>
        <v/>
      </c>
    </row>
    <row r="8542" spans="1:1" x14ac:dyDescent="0.25">
      <c r="A8542" t="str">
        <f>IF(ISBLANK(Data_Entry!C8542),"",_xlfn.CONCAT(Data_Entry!C8542, _xlfn.CONCAT(".",Data_Entry!D8542)))</f>
        <v/>
      </c>
    </row>
    <row r="8543" spans="1:1" x14ac:dyDescent="0.25">
      <c r="A8543" t="str">
        <f>IF(ISBLANK(Data_Entry!C8543),"",_xlfn.CONCAT(Data_Entry!C8543, _xlfn.CONCAT(".",Data_Entry!D8543)))</f>
        <v/>
      </c>
    </row>
    <row r="8544" spans="1:1" x14ac:dyDescent="0.25">
      <c r="A8544" t="str">
        <f>IF(ISBLANK(Data_Entry!C8544),"",_xlfn.CONCAT(Data_Entry!C8544, _xlfn.CONCAT(".",Data_Entry!D8544)))</f>
        <v/>
      </c>
    </row>
    <row r="8545" spans="1:1" x14ac:dyDescent="0.25">
      <c r="A8545" t="str">
        <f>IF(ISBLANK(Data_Entry!C8545),"",_xlfn.CONCAT(Data_Entry!C8545, _xlfn.CONCAT(".",Data_Entry!D8545)))</f>
        <v/>
      </c>
    </row>
    <row r="8546" spans="1:1" x14ac:dyDescent="0.25">
      <c r="A8546" t="str">
        <f>IF(ISBLANK(Data_Entry!C8546),"",_xlfn.CONCAT(Data_Entry!C8546, _xlfn.CONCAT(".",Data_Entry!D8546)))</f>
        <v/>
      </c>
    </row>
    <row r="8547" spans="1:1" x14ac:dyDescent="0.25">
      <c r="A8547" t="str">
        <f>IF(ISBLANK(Data_Entry!C8547),"",_xlfn.CONCAT(Data_Entry!C8547, _xlfn.CONCAT(".",Data_Entry!D8547)))</f>
        <v/>
      </c>
    </row>
    <row r="8548" spans="1:1" x14ac:dyDescent="0.25">
      <c r="A8548" t="str">
        <f>IF(ISBLANK(Data_Entry!C8548),"",_xlfn.CONCAT(Data_Entry!C8548, _xlfn.CONCAT(".",Data_Entry!D8548)))</f>
        <v/>
      </c>
    </row>
    <row r="8549" spans="1:1" x14ac:dyDescent="0.25">
      <c r="A8549" t="str">
        <f>IF(ISBLANK(Data_Entry!C8549),"",_xlfn.CONCAT(Data_Entry!C8549, _xlfn.CONCAT(".",Data_Entry!D8549)))</f>
        <v/>
      </c>
    </row>
    <row r="8550" spans="1:1" x14ac:dyDescent="0.25">
      <c r="A8550" t="str">
        <f>IF(ISBLANK(Data_Entry!C8550),"",_xlfn.CONCAT(Data_Entry!C8550, _xlfn.CONCAT(".",Data_Entry!D8550)))</f>
        <v/>
      </c>
    </row>
    <row r="8551" spans="1:1" x14ac:dyDescent="0.25">
      <c r="A8551" t="str">
        <f>IF(ISBLANK(Data_Entry!C8551),"",_xlfn.CONCAT(Data_Entry!C8551, _xlfn.CONCAT(".",Data_Entry!D8551)))</f>
        <v/>
      </c>
    </row>
    <row r="8552" spans="1:1" x14ac:dyDescent="0.25">
      <c r="A8552" t="str">
        <f>IF(ISBLANK(Data_Entry!C8552),"",_xlfn.CONCAT(Data_Entry!C8552, _xlfn.CONCAT(".",Data_Entry!D8552)))</f>
        <v/>
      </c>
    </row>
    <row r="8553" spans="1:1" x14ac:dyDescent="0.25">
      <c r="A8553" t="str">
        <f>IF(ISBLANK(Data_Entry!C8553),"",_xlfn.CONCAT(Data_Entry!C8553, _xlfn.CONCAT(".",Data_Entry!D8553)))</f>
        <v/>
      </c>
    </row>
    <row r="8554" spans="1:1" x14ac:dyDescent="0.25">
      <c r="A8554" t="str">
        <f>IF(ISBLANK(Data_Entry!C8554),"",_xlfn.CONCAT(Data_Entry!C8554, _xlfn.CONCAT(".",Data_Entry!D8554)))</f>
        <v/>
      </c>
    </row>
    <row r="8555" spans="1:1" x14ac:dyDescent="0.25">
      <c r="A8555" t="str">
        <f>IF(ISBLANK(Data_Entry!C8555),"",_xlfn.CONCAT(Data_Entry!C8555, _xlfn.CONCAT(".",Data_Entry!D8555)))</f>
        <v/>
      </c>
    </row>
    <row r="8556" spans="1:1" x14ac:dyDescent="0.25">
      <c r="A8556" t="str">
        <f>IF(ISBLANK(Data_Entry!C8556),"",_xlfn.CONCAT(Data_Entry!C8556, _xlfn.CONCAT(".",Data_Entry!D8556)))</f>
        <v/>
      </c>
    </row>
    <row r="8557" spans="1:1" x14ac:dyDescent="0.25">
      <c r="A8557" t="str">
        <f>IF(ISBLANK(Data_Entry!C8557),"",_xlfn.CONCAT(Data_Entry!C8557, _xlfn.CONCAT(".",Data_Entry!D8557)))</f>
        <v/>
      </c>
    </row>
    <row r="8558" spans="1:1" x14ac:dyDescent="0.25">
      <c r="A8558" t="str">
        <f>IF(ISBLANK(Data_Entry!C8558),"",_xlfn.CONCAT(Data_Entry!C8558, _xlfn.CONCAT(".",Data_Entry!D8558)))</f>
        <v/>
      </c>
    </row>
    <row r="8559" spans="1:1" x14ac:dyDescent="0.25">
      <c r="A8559" t="str">
        <f>IF(ISBLANK(Data_Entry!C8559),"",_xlfn.CONCAT(Data_Entry!C8559, _xlfn.CONCAT(".",Data_Entry!D8559)))</f>
        <v/>
      </c>
    </row>
    <row r="8560" spans="1:1" x14ac:dyDescent="0.25">
      <c r="A8560" t="str">
        <f>IF(ISBLANK(Data_Entry!C8560),"",_xlfn.CONCAT(Data_Entry!C8560, _xlfn.CONCAT(".",Data_Entry!D8560)))</f>
        <v/>
      </c>
    </row>
    <row r="8561" spans="1:1" x14ac:dyDescent="0.25">
      <c r="A8561" t="str">
        <f>IF(ISBLANK(Data_Entry!C8561),"",_xlfn.CONCAT(Data_Entry!C8561, _xlfn.CONCAT(".",Data_Entry!D8561)))</f>
        <v/>
      </c>
    </row>
    <row r="8562" spans="1:1" x14ac:dyDescent="0.25">
      <c r="A8562" t="str">
        <f>IF(ISBLANK(Data_Entry!C8562),"",_xlfn.CONCAT(Data_Entry!C8562, _xlfn.CONCAT(".",Data_Entry!D8562)))</f>
        <v/>
      </c>
    </row>
    <row r="8563" spans="1:1" x14ac:dyDescent="0.25">
      <c r="A8563" t="str">
        <f>IF(ISBLANK(Data_Entry!C8563),"",_xlfn.CONCAT(Data_Entry!C8563, _xlfn.CONCAT(".",Data_Entry!D8563)))</f>
        <v/>
      </c>
    </row>
    <row r="8564" spans="1:1" x14ac:dyDescent="0.25">
      <c r="A8564" t="str">
        <f>IF(ISBLANK(Data_Entry!C8564),"",_xlfn.CONCAT(Data_Entry!C8564, _xlfn.CONCAT(".",Data_Entry!D8564)))</f>
        <v/>
      </c>
    </row>
    <row r="8565" spans="1:1" x14ac:dyDescent="0.25">
      <c r="A8565" t="str">
        <f>IF(ISBLANK(Data_Entry!C8565),"",_xlfn.CONCAT(Data_Entry!C8565, _xlfn.CONCAT(".",Data_Entry!D8565)))</f>
        <v/>
      </c>
    </row>
    <row r="8566" spans="1:1" x14ac:dyDescent="0.25">
      <c r="A8566" t="str">
        <f>IF(ISBLANK(Data_Entry!C8566),"",_xlfn.CONCAT(Data_Entry!C8566, _xlfn.CONCAT(".",Data_Entry!D8566)))</f>
        <v/>
      </c>
    </row>
    <row r="8567" spans="1:1" x14ac:dyDescent="0.25">
      <c r="A8567" t="str">
        <f>IF(ISBLANK(Data_Entry!C8567),"",_xlfn.CONCAT(Data_Entry!C8567, _xlfn.CONCAT(".",Data_Entry!D8567)))</f>
        <v/>
      </c>
    </row>
    <row r="8568" spans="1:1" x14ac:dyDescent="0.25">
      <c r="A8568" t="str">
        <f>IF(ISBLANK(Data_Entry!C8568),"",_xlfn.CONCAT(Data_Entry!C8568, _xlfn.CONCAT(".",Data_Entry!D8568)))</f>
        <v/>
      </c>
    </row>
    <row r="8569" spans="1:1" x14ac:dyDescent="0.25">
      <c r="A8569" t="str">
        <f>IF(ISBLANK(Data_Entry!C8569),"",_xlfn.CONCAT(Data_Entry!C8569, _xlfn.CONCAT(".",Data_Entry!D8569)))</f>
        <v/>
      </c>
    </row>
    <row r="8570" spans="1:1" x14ac:dyDescent="0.25">
      <c r="A8570" t="str">
        <f>IF(ISBLANK(Data_Entry!C8570),"",_xlfn.CONCAT(Data_Entry!C8570, _xlfn.CONCAT(".",Data_Entry!D8570)))</f>
        <v/>
      </c>
    </row>
    <row r="8571" spans="1:1" x14ac:dyDescent="0.25">
      <c r="A8571" t="str">
        <f>IF(ISBLANK(Data_Entry!C8571),"",_xlfn.CONCAT(Data_Entry!C8571, _xlfn.CONCAT(".",Data_Entry!D8571)))</f>
        <v/>
      </c>
    </row>
    <row r="8572" spans="1:1" x14ac:dyDescent="0.25">
      <c r="A8572" t="str">
        <f>IF(ISBLANK(Data_Entry!C8572),"",_xlfn.CONCAT(Data_Entry!C8572, _xlfn.CONCAT(".",Data_Entry!D8572)))</f>
        <v/>
      </c>
    </row>
    <row r="8573" spans="1:1" x14ac:dyDescent="0.25">
      <c r="A8573" t="str">
        <f>IF(ISBLANK(Data_Entry!C8573),"",_xlfn.CONCAT(Data_Entry!C8573, _xlfn.CONCAT(".",Data_Entry!D8573)))</f>
        <v/>
      </c>
    </row>
    <row r="8574" spans="1:1" x14ac:dyDescent="0.25">
      <c r="A8574" t="str">
        <f>IF(ISBLANK(Data_Entry!C8574),"",_xlfn.CONCAT(Data_Entry!C8574, _xlfn.CONCAT(".",Data_Entry!D8574)))</f>
        <v/>
      </c>
    </row>
    <row r="8575" spans="1:1" x14ac:dyDescent="0.25">
      <c r="A8575" t="str">
        <f>IF(ISBLANK(Data_Entry!C8575),"",_xlfn.CONCAT(Data_Entry!C8575, _xlfn.CONCAT(".",Data_Entry!D8575)))</f>
        <v/>
      </c>
    </row>
    <row r="8576" spans="1:1" x14ac:dyDescent="0.25">
      <c r="A8576" t="str">
        <f>IF(ISBLANK(Data_Entry!C8576),"",_xlfn.CONCAT(Data_Entry!C8576, _xlfn.CONCAT(".",Data_Entry!D8576)))</f>
        <v/>
      </c>
    </row>
    <row r="8577" spans="1:1" x14ac:dyDescent="0.25">
      <c r="A8577" t="str">
        <f>IF(ISBLANK(Data_Entry!C8577),"",_xlfn.CONCAT(Data_Entry!C8577, _xlfn.CONCAT(".",Data_Entry!D8577)))</f>
        <v/>
      </c>
    </row>
    <row r="8578" spans="1:1" x14ac:dyDescent="0.25">
      <c r="A8578" t="str">
        <f>IF(ISBLANK(Data_Entry!C8578),"",_xlfn.CONCAT(Data_Entry!C8578, _xlfn.CONCAT(".",Data_Entry!D8578)))</f>
        <v/>
      </c>
    </row>
    <row r="8579" spans="1:1" x14ac:dyDescent="0.25">
      <c r="A8579" t="str">
        <f>IF(ISBLANK(Data_Entry!C8579),"",_xlfn.CONCAT(Data_Entry!C8579, _xlfn.CONCAT(".",Data_Entry!D8579)))</f>
        <v/>
      </c>
    </row>
    <row r="8580" spans="1:1" x14ac:dyDescent="0.25">
      <c r="A8580" t="str">
        <f>IF(ISBLANK(Data_Entry!C8580),"",_xlfn.CONCAT(Data_Entry!C8580, _xlfn.CONCAT(".",Data_Entry!D8580)))</f>
        <v/>
      </c>
    </row>
    <row r="8581" spans="1:1" x14ac:dyDescent="0.25">
      <c r="A8581" t="str">
        <f>IF(ISBLANK(Data_Entry!C8581),"",_xlfn.CONCAT(Data_Entry!C8581, _xlfn.CONCAT(".",Data_Entry!D8581)))</f>
        <v/>
      </c>
    </row>
    <row r="8582" spans="1:1" x14ac:dyDescent="0.25">
      <c r="A8582" t="str">
        <f>IF(ISBLANK(Data_Entry!C8582),"",_xlfn.CONCAT(Data_Entry!C8582, _xlfn.CONCAT(".",Data_Entry!D8582)))</f>
        <v/>
      </c>
    </row>
    <row r="8583" spans="1:1" x14ac:dyDescent="0.25">
      <c r="A8583" t="str">
        <f>IF(ISBLANK(Data_Entry!C8583),"",_xlfn.CONCAT(Data_Entry!C8583, _xlfn.CONCAT(".",Data_Entry!D8583)))</f>
        <v/>
      </c>
    </row>
    <row r="8584" spans="1:1" x14ac:dyDescent="0.25">
      <c r="A8584" t="str">
        <f>IF(ISBLANK(Data_Entry!C8584),"",_xlfn.CONCAT(Data_Entry!C8584, _xlfn.CONCAT(".",Data_Entry!D8584)))</f>
        <v/>
      </c>
    </row>
    <row r="8585" spans="1:1" x14ac:dyDescent="0.25">
      <c r="A8585" t="str">
        <f>IF(ISBLANK(Data_Entry!C8585),"",_xlfn.CONCAT(Data_Entry!C8585, _xlfn.CONCAT(".",Data_Entry!D8585)))</f>
        <v/>
      </c>
    </row>
    <row r="8586" spans="1:1" x14ac:dyDescent="0.25">
      <c r="A8586" t="str">
        <f>IF(ISBLANK(Data_Entry!C8586),"",_xlfn.CONCAT(Data_Entry!C8586, _xlfn.CONCAT(".",Data_Entry!D8586)))</f>
        <v/>
      </c>
    </row>
    <row r="8587" spans="1:1" x14ac:dyDescent="0.25">
      <c r="A8587" t="str">
        <f>IF(ISBLANK(Data_Entry!C8587),"",_xlfn.CONCAT(Data_Entry!C8587, _xlfn.CONCAT(".",Data_Entry!D8587)))</f>
        <v/>
      </c>
    </row>
    <row r="8588" spans="1:1" x14ac:dyDescent="0.25">
      <c r="A8588" t="str">
        <f>IF(ISBLANK(Data_Entry!C8588),"",_xlfn.CONCAT(Data_Entry!C8588, _xlfn.CONCAT(".",Data_Entry!D8588)))</f>
        <v/>
      </c>
    </row>
    <row r="8589" spans="1:1" x14ac:dyDescent="0.25">
      <c r="A8589" t="str">
        <f>IF(ISBLANK(Data_Entry!C8589),"",_xlfn.CONCAT(Data_Entry!C8589, _xlfn.CONCAT(".",Data_Entry!D8589)))</f>
        <v/>
      </c>
    </row>
    <row r="8590" spans="1:1" x14ac:dyDescent="0.25">
      <c r="A8590" t="str">
        <f>IF(ISBLANK(Data_Entry!C8590),"",_xlfn.CONCAT(Data_Entry!C8590, _xlfn.CONCAT(".",Data_Entry!D8590)))</f>
        <v/>
      </c>
    </row>
    <row r="8591" spans="1:1" x14ac:dyDescent="0.25">
      <c r="A8591" t="str">
        <f>IF(ISBLANK(Data_Entry!C8591),"",_xlfn.CONCAT(Data_Entry!C8591, _xlfn.CONCAT(".",Data_Entry!D8591)))</f>
        <v/>
      </c>
    </row>
    <row r="8592" spans="1:1" x14ac:dyDescent="0.25">
      <c r="A8592" t="str">
        <f>IF(ISBLANK(Data_Entry!C8592),"",_xlfn.CONCAT(Data_Entry!C8592, _xlfn.CONCAT(".",Data_Entry!D8592)))</f>
        <v/>
      </c>
    </row>
    <row r="8593" spans="1:1" x14ac:dyDescent="0.25">
      <c r="A8593" t="str">
        <f>IF(ISBLANK(Data_Entry!C8593),"",_xlfn.CONCAT(Data_Entry!C8593, _xlfn.CONCAT(".",Data_Entry!D8593)))</f>
        <v/>
      </c>
    </row>
    <row r="8594" spans="1:1" x14ac:dyDescent="0.25">
      <c r="A8594" t="str">
        <f>IF(ISBLANK(Data_Entry!C8594),"",_xlfn.CONCAT(Data_Entry!C8594, _xlfn.CONCAT(".",Data_Entry!D8594)))</f>
        <v/>
      </c>
    </row>
    <row r="8595" spans="1:1" x14ac:dyDescent="0.25">
      <c r="A8595" t="str">
        <f>IF(ISBLANK(Data_Entry!C8595),"",_xlfn.CONCAT(Data_Entry!C8595, _xlfn.CONCAT(".",Data_Entry!D8595)))</f>
        <v/>
      </c>
    </row>
    <row r="8596" spans="1:1" x14ac:dyDescent="0.25">
      <c r="A8596" t="str">
        <f>IF(ISBLANK(Data_Entry!C8596),"",_xlfn.CONCAT(Data_Entry!C8596, _xlfn.CONCAT(".",Data_Entry!D8596)))</f>
        <v/>
      </c>
    </row>
    <row r="8597" spans="1:1" x14ac:dyDescent="0.25">
      <c r="A8597" t="str">
        <f>IF(ISBLANK(Data_Entry!C8597),"",_xlfn.CONCAT(Data_Entry!C8597, _xlfn.CONCAT(".",Data_Entry!D8597)))</f>
        <v/>
      </c>
    </row>
    <row r="8598" spans="1:1" x14ac:dyDescent="0.25">
      <c r="A8598" t="str">
        <f>IF(ISBLANK(Data_Entry!C8598),"",_xlfn.CONCAT(Data_Entry!C8598, _xlfn.CONCAT(".",Data_Entry!D8598)))</f>
        <v/>
      </c>
    </row>
    <row r="8599" spans="1:1" x14ac:dyDescent="0.25">
      <c r="A8599" t="str">
        <f>IF(ISBLANK(Data_Entry!C8599),"",_xlfn.CONCAT(Data_Entry!C8599, _xlfn.CONCAT(".",Data_Entry!D8599)))</f>
        <v/>
      </c>
    </row>
    <row r="8600" spans="1:1" x14ac:dyDescent="0.25">
      <c r="A8600" t="str">
        <f>IF(ISBLANK(Data_Entry!C8600),"",_xlfn.CONCAT(Data_Entry!C8600, _xlfn.CONCAT(".",Data_Entry!D8600)))</f>
        <v/>
      </c>
    </row>
    <row r="8601" spans="1:1" x14ac:dyDescent="0.25">
      <c r="A8601" t="str">
        <f>IF(ISBLANK(Data_Entry!C8601),"",_xlfn.CONCAT(Data_Entry!C8601, _xlfn.CONCAT(".",Data_Entry!D8601)))</f>
        <v/>
      </c>
    </row>
    <row r="8602" spans="1:1" x14ac:dyDescent="0.25">
      <c r="A8602" t="str">
        <f>IF(ISBLANK(Data_Entry!C8602),"",_xlfn.CONCAT(Data_Entry!C8602, _xlfn.CONCAT(".",Data_Entry!D8602)))</f>
        <v/>
      </c>
    </row>
    <row r="8603" spans="1:1" x14ac:dyDescent="0.25">
      <c r="A8603" t="str">
        <f>IF(ISBLANK(Data_Entry!C8603),"",_xlfn.CONCAT(Data_Entry!C8603, _xlfn.CONCAT(".",Data_Entry!D8603)))</f>
        <v/>
      </c>
    </row>
    <row r="8604" spans="1:1" x14ac:dyDescent="0.25">
      <c r="A8604" t="str">
        <f>IF(ISBLANK(Data_Entry!C8604),"",_xlfn.CONCAT(Data_Entry!C8604, _xlfn.CONCAT(".",Data_Entry!D8604)))</f>
        <v/>
      </c>
    </row>
    <row r="8605" spans="1:1" x14ac:dyDescent="0.25">
      <c r="A8605" t="str">
        <f>IF(ISBLANK(Data_Entry!C8605),"",_xlfn.CONCAT(Data_Entry!C8605, _xlfn.CONCAT(".",Data_Entry!D8605)))</f>
        <v/>
      </c>
    </row>
    <row r="8606" spans="1:1" x14ac:dyDescent="0.25">
      <c r="A8606" t="str">
        <f>IF(ISBLANK(Data_Entry!C8606),"",_xlfn.CONCAT(Data_Entry!C8606, _xlfn.CONCAT(".",Data_Entry!D8606)))</f>
        <v/>
      </c>
    </row>
    <row r="8607" spans="1:1" x14ac:dyDescent="0.25">
      <c r="A8607" t="str">
        <f>IF(ISBLANK(Data_Entry!C8607),"",_xlfn.CONCAT(Data_Entry!C8607, _xlfn.CONCAT(".",Data_Entry!D8607)))</f>
        <v/>
      </c>
    </row>
    <row r="8608" spans="1:1" x14ac:dyDescent="0.25">
      <c r="A8608" t="str">
        <f>IF(ISBLANK(Data_Entry!C8608),"",_xlfn.CONCAT(Data_Entry!C8608, _xlfn.CONCAT(".",Data_Entry!D8608)))</f>
        <v/>
      </c>
    </row>
    <row r="8609" spans="1:1" x14ac:dyDescent="0.25">
      <c r="A8609" t="str">
        <f>IF(ISBLANK(Data_Entry!C8609),"",_xlfn.CONCAT(Data_Entry!C8609, _xlfn.CONCAT(".",Data_Entry!D8609)))</f>
        <v/>
      </c>
    </row>
    <row r="8610" spans="1:1" x14ac:dyDescent="0.25">
      <c r="A8610" t="str">
        <f>IF(ISBLANK(Data_Entry!C8610),"",_xlfn.CONCAT(Data_Entry!C8610, _xlfn.CONCAT(".",Data_Entry!D8610)))</f>
        <v/>
      </c>
    </row>
    <row r="8611" spans="1:1" x14ac:dyDescent="0.25">
      <c r="A8611" t="str">
        <f>IF(ISBLANK(Data_Entry!C8611),"",_xlfn.CONCAT(Data_Entry!C8611, _xlfn.CONCAT(".",Data_Entry!D8611)))</f>
        <v/>
      </c>
    </row>
    <row r="8612" spans="1:1" x14ac:dyDescent="0.25">
      <c r="A8612" t="str">
        <f>IF(ISBLANK(Data_Entry!C8612),"",_xlfn.CONCAT(Data_Entry!C8612, _xlfn.CONCAT(".",Data_Entry!D8612)))</f>
        <v/>
      </c>
    </row>
    <row r="8613" spans="1:1" x14ac:dyDescent="0.25">
      <c r="A8613" t="str">
        <f>IF(ISBLANK(Data_Entry!C8613),"",_xlfn.CONCAT(Data_Entry!C8613, _xlfn.CONCAT(".",Data_Entry!D8613)))</f>
        <v/>
      </c>
    </row>
    <row r="8614" spans="1:1" x14ac:dyDescent="0.25">
      <c r="A8614" t="str">
        <f>IF(ISBLANK(Data_Entry!C8614),"",_xlfn.CONCAT(Data_Entry!C8614, _xlfn.CONCAT(".",Data_Entry!D8614)))</f>
        <v/>
      </c>
    </row>
    <row r="8615" spans="1:1" x14ac:dyDescent="0.25">
      <c r="A8615" t="str">
        <f>IF(ISBLANK(Data_Entry!C8615),"",_xlfn.CONCAT(Data_Entry!C8615, _xlfn.CONCAT(".",Data_Entry!D8615)))</f>
        <v/>
      </c>
    </row>
    <row r="8616" spans="1:1" x14ac:dyDescent="0.25">
      <c r="A8616" t="str">
        <f>IF(ISBLANK(Data_Entry!C8616),"",_xlfn.CONCAT(Data_Entry!C8616, _xlfn.CONCAT(".",Data_Entry!D8616)))</f>
        <v/>
      </c>
    </row>
    <row r="8617" spans="1:1" x14ac:dyDescent="0.25">
      <c r="A8617" t="str">
        <f>IF(ISBLANK(Data_Entry!C8617),"",_xlfn.CONCAT(Data_Entry!C8617, _xlfn.CONCAT(".",Data_Entry!D8617)))</f>
        <v/>
      </c>
    </row>
    <row r="8618" spans="1:1" x14ac:dyDescent="0.25">
      <c r="A8618" t="str">
        <f>IF(ISBLANK(Data_Entry!C8618),"",_xlfn.CONCAT(Data_Entry!C8618, _xlfn.CONCAT(".",Data_Entry!D8618)))</f>
        <v/>
      </c>
    </row>
    <row r="8619" spans="1:1" x14ac:dyDescent="0.25">
      <c r="A8619" t="str">
        <f>IF(ISBLANK(Data_Entry!C8619),"",_xlfn.CONCAT(Data_Entry!C8619, _xlfn.CONCAT(".",Data_Entry!D8619)))</f>
        <v/>
      </c>
    </row>
    <row r="8620" spans="1:1" x14ac:dyDescent="0.25">
      <c r="A8620" t="str">
        <f>IF(ISBLANK(Data_Entry!C8620),"",_xlfn.CONCAT(Data_Entry!C8620, _xlfn.CONCAT(".",Data_Entry!D8620)))</f>
        <v/>
      </c>
    </row>
    <row r="8621" spans="1:1" x14ac:dyDescent="0.25">
      <c r="A8621" t="str">
        <f>IF(ISBLANK(Data_Entry!C8621),"",_xlfn.CONCAT(Data_Entry!C8621, _xlfn.CONCAT(".",Data_Entry!D8621)))</f>
        <v/>
      </c>
    </row>
    <row r="8622" spans="1:1" x14ac:dyDescent="0.25">
      <c r="A8622" t="str">
        <f>IF(ISBLANK(Data_Entry!C8622),"",_xlfn.CONCAT(Data_Entry!C8622, _xlfn.CONCAT(".",Data_Entry!D8622)))</f>
        <v/>
      </c>
    </row>
    <row r="8623" spans="1:1" x14ac:dyDescent="0.25">
      <c r="A8623" t="str">
        <f>IF(ISBLANK(Data_Entry!C8623),"",_xlfn.CONCAT(Data_Entry!C8623, _xlfn.CONCAT(".",Data_Entry!D8623)))</f>
        <v/>
      </c>
    </row>
    <row r="8624" spans="1:1" x14ac:dyDescent="0.25">
      <c r="A8624" t="str">
        <f>IF(ISBLANK(Data_Entry!C8624),"",_xlfn.CONCAT(Data_Entry!C8624, _xlfn.CONCAT(".",Data_Entry!D8624)))</f>
        <v/>
      </c>
    </row>
    <row r="8625" spans="1:1" x14ac:dyDescent="0.25">
      <c r="A8625" t="str">
        <f>IF(ISBLANK(Data_Entry!C8625),"",_xlfn.CONCAT(Data_Entry!C8625, _xlfn.CONCAT(".",Data_Entry!D8625)))</f>
        <v/>
      </c>
    </row>
    <row r="8626" spans="1:1" x14ac:dyDescent="0.25">
      <c r="A8626" t="str">
        <f>IF(ISBLANK(Data_Entry!C8626),"",_xlfn.CONCAT(Data_Entry!C8626, _xlfn.CONCAT(".",Data_Entry!D8626)))</f>
        <v/>
      </c>
    </row>
    <row r="8627" spans="1:1" x14ac:dyDescent="0.25">
      <c r="A8627" t="str">
        <f>IF(ISBLANK(Data_Entry!C8627),"",_xlfn.CONCAT(Data_Entry!C8627, _xlfn.CONCAT(".",Data_Entry!D8627)))</f>
        <v/>
      </c>
    </row>
    <row r="8628" spans="1:1" x14ac:dyDescent="0.25">
      <c r="A8628" t="str">
        <f>IF(ISBLANK(Data_Entry!C8628),"",_xlfn.CONCAT(Data_Entry!C8628, _xlfn.CONCAT(".",Data_Entry!D8628)))</f>
        <v/>
      </c>
    </row>
    <row r="8629" spans="1:1" x14ac:dyDescent="0.25">
      <c r="A8629" t="str">
        <f>IF(ISBLANK(Data_Entry!C8629),"",_xlfn.CONCAT(Data_Entry!C8629, _xlfn.CONCAT(".",Data_Entry!D8629)))</f>
        <v/>
      </c>
    </row>
    <row r="8630" spans="1:1" x14ac:dyDescent="0.25">
      <c r="A8630" t="str">
        <f>IF(ISBLANK(Data_Entry!C8630),"",_xlfn.CONCAT(Data_Entry!C8630, _xlfn.CONCAT(".",Data_Entry!D8630)))</f>
        <v/>
      </c>
    </row>
    <row r="8631" spans="1:1" x14ac:dyDescent="0.25">
      <c r="A8631" t="str">
        <f>IF(ISBLANK(Data_Entry!C8631),"",_xlfn.CONCAT(Data_Entry!C8631, _xlfn.CONCAT(".",Data_Entry!D8631)))</f>
        <v/>
      </c>
    </row>
    <row r="8632" spans="1:1" x14ac:dyDescent="0.25">
      <c r="A8632" t="str">
        <f>IF(ISBLANK(Data_Entry!C8632),"",_xlfn.CONCAT(Data_Entry!C8632, _xlfn.CONCAT(".",Data_Entry!D8632)))</f>
        <v/>
      </c>
    </row>
    <row r="8633" spans="1:1" x14ac:dyDescent="0.25">
      <c r="A8633" t="str">
        <f>IF(ISBLANK(Data_Entry!C8633),"",_xlfn.CONCAT(Data_Entry!C8633, _xlfn.CONCAT(".",Data_Entry!D8633)))</f>
        <v/>
      </c>
    </row>
    <row r="8634" spans="1:1" x14ac:dyDescent="0.25">
      <c r="A8634" t="str">
        <f>IF(ISBLANK(Data_Entry!C8634),"",_xlfn.CONCAT(Data_Entry!C8634, _xlfn.CONCAT(".",Data_Entry!D8634)))</f>
        <v/>
      </c>
    </row>
    <row r="8635" spans="1:1" x14ac:dyDescent="0.25">
      <c r="A8635" t="str">
        <f>IF(ISBLANK(Data_Entry!C8635),"",_xlfn.CONCAT(Data_Entry!C8635, _xlfn.CONCAT(".",Data_Entry!D8635)))</f>
        <v/>
      </c>
    </row>
    <row r="8636" spans="1:1" x14ac:dyDescent="0.25">
      <c r="A8636" t="str">
        <f>IF(ISBLANK(Data_Entry!C8636),"",_xlfn.CONCAT(Data_Entry!C8636, _xlfn.CONCAT(".",Data_Entry!D8636)))</f>
        <v/>
      </c>
    </row>
    <row r="8637" spans="1:1" x14ac:dyDescent="0.25">
      <c r="A8637" t="str">
        <f>IF(ISBLANK(Data_Entry!C8637),"",_xlfn.CONCAT(Data_Entry!C8637, _xlfn.CONCAT(".",Data_Entry!D8637)))</f>
        <v/>
      </c>
    </row>
    <row r="8638" spans="1:1" x14ac:dyDescent="0.25">
      <c r="A8638" t="str">
        <f>IF(ISBLANK(Data_Entry!C8638),"",_xlfn.CONCAT(Data_Entry!C8638, _xlfn.CONCAT(".",Data_Entry!D8638)))</f>
        <v/>
      </c>
    </row>
    <row r="8639" spans="1:1" x14ac:dyDescent="0.25">
      <c r="A8639" t="str">
        <f>IF(ISBLANK(Data_Entry!C8639),"",_xlfn.CONCAT(Data_Entry!C8639, _xlfn.CONCAT(".",Data_Entry!D8639)))</f>
        <v/>
      </c>
    </row>
    <row r="8640" spans="1:1" x14ac:dyDescent="0.25">
      <c r="A8640" t="str">
        <f>IF(ISBLANK(Data_Entry!C8640),"",_xlfn.CONCAT(Data_Entry!C8640, _xlfn.CONCAT(".",Data_Entry!D8640)))</f>
        <v/>
      </c>
    </row>
    <row r="8641" spans="1:1" x14ac:dyDescent="0.25">
      <c r="A8641" t="str">
        <f>IF(ISBLANK(Data_Entry!C8641),"",_xlfn.CONCAT(Data_Entry!C8641, _xlfn.CONCAT(".",Data_Entry!D8641)))</f>
        <v/>
      </c>
    </row>
    <row r="8642" spans="1:1" x14ac:dyDescent="0.25">
      <c r="A8642" t="str">
        <f>IF(ISBLANK(Data_Entry!C8642),"",_xlfn.CONCAT(Data_Entry!C8642, _xlfn.CONCAT(".",Data_Entry!D8642)))</f>
        <v/>
      </c>
    </row>
    <row r="8643" spans="1:1" x14ac:dyDescent="0.25">
      <c r="A8643" t="str">
        <f>IF(ISBLANK(Data_Entry!C8643),"",_xlfn.CONCAT(Data_Entry!C8643, _xlfn.CONCAT(".",Data_Entry!D8643)))</f>
        <v/>
      </c>
    </row>
    <row r="8644" spans="1:1" x14ac:dyDescent="0.25">
      <c r="A8644" t="str">
        <f>IF(ISBLANK(Data_Entry!C8644),"",_xlfn.CONCAT(Data_Entry!C8644, _xlfn.CONCAT(".",Data_Entry!D8644)))</f>
        <v/>
      </c>
    </row>
    <row r="8645" spans="1:1" x14ac:dyDescent="0.25">
      <c r="A8645" t="str">
        <f>IF(ISBLANK(Data_Entry!C8645),"",_xlfn.CONCAT(Data_Entry!C8645, _xlfn.CONCAT(".",Data_Entry!D8645)))</f>
        <v/>
      </c>
    </row>
    <row r="8646" spans="1:1" x14ac:dyDescent="0.25">
      <c r="A8646" t="str">
        <f>IF(ISBLANK(Data_Entry!C8646),"",_xlfn.CONCAT(Data_Entry!C8646, _xlfn.CONCAT(".",Data_Entry!D8646)))</f>
        <v/>
      </c>
    </row>
    <row r="8647" spans="1:1" x14ac:dyDescent="0.25">
      <c r="A8647" t="str">
        <f>IF(ISBLANK(Data_Entry!C8647),"",_xlfn.CONCAT(Data_Entry!C8647, _xlfn.CONCAT(".",Data_Entry!D8647)))</f>
        <v/>
      </c>
    </row>
    <row r="8648" spans="1:1" x14ac:dyDescent="0.25">
      <c r="A8648" t="str">
        <f>IF(ISBLANK(Data_Entry!C8648),"",_xlfn.CONCAT(Data_Entry!C8648, _xlfn.CONCAT(".",Data_Entry!D8648)))</f>
        <v/>
      </c>
    </row>
    <row r="8649" spans="1:1" x14ac:dyDescent="0.25">
      <c r="A8649" t="str">
        <f>IF(ISBLANK(Data_Entry!C8649),"",_xlfn.CONCAT(Data_Entry!C8649, _xlfn.CONCAT(".",Data_Entry!D8649)))</f>
        <v/>
      </c>
    </row>
    <row r="8650" spans="1:1" x14ac:dyDescent="0.25">
      <c r="A8650" t="str">
        <f>IF(ISBLANK(Data_Entry!C8650),"",_xlfn.CONCAT(Data_Entry!C8650, _xlfn.CONCAT(".",Data_Entry!D8650)))</f>
        <v/>
      </c>
    </row>
    <row r="8651" spans="1:1" x14ac:dyDescent="0.25">
      <c r="A8651" t="str">
        <f>IF(ISBLANK(Data_Entry!C8651),"",_xlfn.CONCAT(Data_Entry!C8651, _xlfn.CONCAT(".",Data_Entry!D8651)))</f>
        <v/>
      </c>
    </row>
    <row r="8652" spans="1:1" x14ac:dyDescent="0.25">
      <c r="A8652" t="str">
        <f>IF(ISBLANK(Data_Entry!C8652),"",_xlfn.CONCAT(Data_Entry!C8652, _xlfn.CONCAT(".",Data_Entry!D8652)))</f>
        <v/>
      </c>
    </row>
    <row r="8653" spans="1:1" x14ac:dyDescent="0.25">
      <c r="A8653" t="str">
        <f>IF(ISBLANK(Data_Entry!C8653),"",_xlfn.CONCAT(Data_Entry!C8653, _xlfn.CONCAT(".",Data_Entry!D8653)))</f>
        <v/>
      </c>
    </row>
    <row r="8654" spans="1:1" x14ac:dyDescent="0.25">
      <c r="A8654" t="str">
        <f>IF(ISBLANK(Data_Entry!C8654),"",_xlfn.CONCAT(Data_Entry!C8654, _xlfn.CONCAT(".",Data_Entry!D8654)))</f>
        <v/>
      </c>
    </row>
    <row r="8655" spans="1:1" x14ac:dyDescent="0.25">
      <c r="A8655" t="str">
        <f>IF(ISBLANK(Data_Entry!C8655),"",_xlfn.CONCAT(Data_Entry!C8655, _xlfn.CONCAT(".",Data_Entry!D8655)))</f>
        <v/>
      </c>
    </row>
    <row r="8656" spans="1:1" x14ac:dyDescent="0.25">
      <c r="A8656" t="str">
        <f>IF(ISBLANK(Data_Entry!C8656),"",_xlfn.CONCAT(Data_Entry!C8656, _xlfn.CONCAT(".",Data_Entry!D8656)))</f>
        <v/>
      </c>
    </row>
    <row r="8657" spans="1:1" x14ac:dyDescent="0.25">
      <c r="A8657" t="str">
        <f>IF(ISBLANK(Data_Entry!C8657),"",_xlfn.CONCAT(Data_Entry!C8657, _xlfn.CONCAT(".",Data_Entry!D8657)))</f>
        <v/>
      </c>
    </row>
    <row r="8658" spans="1:1" x14ac:dyDescent="0.25">
      <c r="A8658" t="str">
        <f>IF(ISBLANK(Data_Entry!C8658),"",_xlfn.CONCAT(Data_Entry!C8658, _xlfn.CONCAT(".",Data_Entry!D8658)))</f>
        <v/>
      </c>
    </row>
    <row r="8659" spans="1:1" x14ac:dyDescent="0.25">
      <c r="A8659" t="str">
        <f>IF(ISBLANK(Data_Entry!C8659),"",_xlfn.CONCAT(Data_Entry!C8659, _xlfn.CONCAT(".",Data_Entry!D8659)))</f>
        <v/>
      </c>
    </row>
    <row r="8660" spans="1:1" x14ac:dyDescent="0.25">
      <c r="A8660" t="str">
        <f>IF(ISBLANK(Data_Entry!C8660),"",_xlfn.CONCAT(Data_Entry!C8660, _xlfn.CONCAT(".",Data_Entry!D8660)))</f>
        <v/>
      </c>
    </row>
    <row r="8661" spans="1:1" x14ac:dyDescent="0.25">
      <c r="A8661" t="str">
        <f>IF(ISBLANK(Data_Entry!C8661),"",_xlfn.CONCAT(Data_Entry!C8661, _xlfn.CONCAT(".",Data_Entry!D8661)))</f>
        <v/>
      </c>
    </row>
    <row r="8662" spans="1:1" x14ac:dyDescent="0.25">
      <c r="A8662" t="str">
        <f>IF(ISBLANK(Data_Entry!C8662),"",_xlfn.CONCAT(Data_Entry!C8662, _xlfn.CONCAT(".",Data_Entry!D8662)))</f>
        <v/>
      </c>
    </row>
    <row r="8663" spans="1:1" x14ac:dyDescent="0.25">
      <c r="A8663" t="str">
        <f>IF(ISBLANK(Data_Entry!C8663),"",_xlfn.CONCAT(Data_Entry!C8663, _xlfn.CONCAT(".",Data_Entry!D8663)))</f>
        <v/>
      </c>
    </row>
    <row r="8664" spans="1:1" x14ac:dyDescent="0.25">
      <c r="A8664" t="str">
        <f>IF(ISBLANK(Data_Entry!C8664),"",_xlfn.CONCAT(Data_Entry!C8664, _xlfn.CONCAT(".",Data_Entry!D8664)))</f>
        <v/>
      </c>
    </row>
    <row r="8665" spans="1:1" x14ac:dyDescent="0.25">
      <c r="A8665" t="str">
        <f>IF(ISBLANK(Data_Entry!C8665),"",_xlfn.CONCAT(Data_Entry!C8665, _xlfn.CONCAT(".",Data_Entry!D8665)))</f>
        <v/>
      </c>
    </row>
    <row r="8666" spans="1:1" x14ac:dyDescent="0.25">
      <c r="A8666" t="str">
        <f>IF(ISBLANK(Data_Entry!C8666),"",_xlfn.CONCAT(Data_Entry!C8666, _xlfn.CONCAT(".",Data_Entry!D8666)))</f>
        <v/>
      </c>
    </row>
    <row r="8667" spans="1:1" x14ac:dyDescent="0.25">
      <c r="A8667" t="str">
        <f>IF(ISBLANK(Data_Entry!C8667),"",_xlfn.CONCAT(Data_Entry!C8667, _xlfn.CONCAT(".",Data_Entry!D8667)))</f>
        <v/>
      </c>
    </row>
    <row r="8668" spans="1:1" x14ac:dyDescent="0.25">
      <c r="A8668" t="str">
        <f>IF(ISBLANK(Data_Entry!C8668),"",_xlfn.CONCAT(Data_Entry!C8668, _xlfn.CONCAT(".",Data_Entry!D8668)))</f>
        <v/>
      </c>
    </row>
    <row r="8669" spans="1:1" x14ac:dyDescent="0.25">
      <c r="A8669" t="str">
        <f>IF(ISBLANK(Data_Entry!C8669),"",_xlfn.CONCAT(Data_Entry!C8669, _xlfn.CONCAT(".",Data_Entry!D8669)))</f>
        <v/>
      </c>
    </row>
    <row r="8670" spans="1:1" x14ac:dyDescent="0.25">
      <c r="A8670" t="str">
        <f>IF(ISBLANK(Data_Entry!C8670),"",_xlfn.CONCAT(Data_Entry!C8670, _xlfn.CONCAT(".",Data_Entry!D8670)))</f>
        <v/>
      </c>
    </row>
    <row r="8671" spans="1:1" x14ac:dyDescent="0.25">
      <c r="A8671" t="str">
        <f>IF(ISBLANK(Data_Entry!C8671),"",_xlfn.CONCAT(Data_Entry!C8671, _xlfn.CONCAT(".",Data_Entry!D8671)))</f>
        <v/>
      </c>
    </row>
    <row r="8672" spans="1:1" x14ac:dyDescent="0.25">
      <c r="A8672" t="str">
        <f>IF(ISBLANK(Data_Entry!C8672),"",_xlfn.CONCAT(Data_Entry!C8672, _xlfn.CONCAT(".",Data_Entry!D8672)))</f>
        <v/>
      </c>
    </row>
    <row r="8673" spans="1:1" x14ac:dyDescent="0.25">
      <c r="A8673" t="str">
        <f>IF(ISBLANK(Data_Entry!C8673),"",_xlfn.CONCAT(Data_Entry!C8673, _xlfn.CONCAT(".",Data_Entry!D8673)))</f>
        <v/>
      </c>
    </row>
    <row r="8674" spans="1:1" x14ac:dyDescent="0.25">
      <c r="A8674" t="str">
        <f>IF(ISBLANK(Data_Entry!C8674),"",_xlfn.CONCAT(Data_Entry!C8674, _xlfn.CONCAT(".",Data_Entry!D8674)))</f>
        <v/>
      </c>
    </row>
    <row r="8675" spans="1:1" x14ac:dyDescent="0.25">
      <c r="A8675" t="str">
        <f>IF(ISBLANK(Data_Entry!C8675),"",_xlfn.CONCAT(Data_Entry!C8675, _xlfn.CONCAT(".",Data_Entry!D8675)))</f>
        <v/>
      </c>
    </row>
    <row r="8676" spans="1:1" x14ac:dyDescent="0.25">
      <c r="A8676" t="str">
        <f>IF(ISBLANK(Data_Entry!C8676),"",_xlfn.CONCAT(Data_Entry!C8676, _xlfn.CONCAT(".",Data_Entry!D8676)))</f>
        <v/>
      </c>
    </row>
    <row r="8677" spans="1:1" x14ac:dyDescent="0.25">
      <c r="A8677" t="str">
        <f>IF(ISBLANK(Data_Entry!C8677),"",_xlfn.CONCAT(Data_Entry!C8677, _xlfn.CONCAT(".",Data_Entry!D8677)))</f>
        <v/>
      </c>
    </row>
    <row r="8678" spans="1:1" x14ac:dyDescent="0.25">
      <c r="A8678" t="str">
        <f>IF(ISBLANK(Data_Entry!C8678),"",_xlfn.CONCAT(Data_Entry!C8678, _xlfn.CONCAT(".",Data_Entry!D8678)))</f>
        <v/>
      </c>
    </row>
    <row r="8679" spans="1:1" x14ac:dyDescent="0.25">
      <c r="A8679" t="str">
        <f>IF(ISBLANK(Data_Entry!C8679),"",_xlfn.CONCAT(Data_Entry!C8679, _xlfn.CONCAT(".",Data_Entry!D8679)))</f>
        <v/>
      </c>
    </row>
    <row r="8680" spans="1:1" x14ac:dyDescent="0.25">
      <c r="A8680" t="str">
        <f>IF(ISBLANK(Data_Entry!C8680),"",_xlfn.CONCAT(Data_Entry!C8680, _xlfn.CONCAT(".",Data_Entry!D8680)))</f>
        <v/>
      </c>
    </row>
    <row r="8681" spans="1:1" x14ac:dyDescent="0.25">
      <c r="A8681" t="str">
        <f>IF(ISBLANK(Data_Entry!C8681),"",_xlfn.CONCAT(Data_Entry!C8681, _xlfn.CONCAT(".",Data_Entry!D8681)))</f>
        <v/>
      </c>
    </row>
    <row r="8682" spans="1:1" x14ac:dyDescent="0.25">
      <c r="A8682" t="str">
        <f>IF(ISBLANK(Data_Entry!C8682),"",_xlfn.CONCAT(Data_Entry!C8682, _xlfn.CONCAT(".",Data_Entry!D8682)))</f>
        <v/>
      </c>
    </row>
    <row r="8683" spans="1:1" x14ac:dyDescent="0.25">
      <c r="A8683" t="str">
        <f>IF(ISBLANK(Data_Entry!C8683),"",_xlfn.CONCAT(Data_Entry!C8683, _xlfn.CONCAT(".",Data_Entry!D8683)))</f>
        <v/>
      </c>
    </row>
    <row r="8684" spans="1:1" x14ac:dyDescent="0.25">
      <c r="A8684" t="str">
        <f>IF(ISBLANK(Data_Entry!C8684),"",_xlfn.CONCAT(Data_Entry!C8684, _xlfn.CONCAT(".",Data_Entry!D8684)))</f>
        <v/>
      </c>
    </row>
    <row r="8685" spans="1:1" x14ac:dyDescent="0.25">
      <c r="A8685" t="str">
        <f>IF(ISBLANK(Data_Entry!C8685),"",_xlfn.CONCAT(Data_Entry!C8685, _xlfn.CONCAT(".",Data_Entry!D8685)))</f>
        <v/>
      </c>
    </row>
    <row r="8686" spans="1:1" x14ac:dyDescent="0.25">
      <c r="A8686" t="str">
        <f>IF(ISBLANK(Data_Entry!C8686),"",_xlfn.CONCAT(Data_Entry!C8686, _xlfn.CONCAT(".",Data_Entry!D8686)))</f>
        <v/>
      </c>
    </row>
    <row r="8687" spans="1:1" x14ac:dyDescent="0.25">
      <c r="A8687" t="str">
        <f>IF(ISBLANK(Data_Entry!C8687),"",_xlfn.CONCAT(Data_Entry!C8687, _xlfn.CONCAT(".",Data_Entry!D8687)))</f>
        <v/>
      </c>
    </row>
    <row r="8688" spans="1:1" x14ac:dyDescent="0.25">
      <c r="A8688" t="str">
        <f>IF(ISBLANK(Data_Entry!C8688),"",_xlfn.CONCAT(Data_Entry!C8688, _xlfn.CONCAT(".",Data_Entry!D8688)))</f>
        <v/>
      </c>
    </row>
    <row r="8689" spans="1:1" x14ac:dyDescent="0.25">
      <c r="A8689" t="str">
        <f>IF(ISBLANK(Data_Entry!C8689),"",_xlfn.CONCAT(Data_Entry!C8689, _xlfn.CONCAT(".",Data_Entry!D8689)))</f>
        <v/>
      </c>
    </row>
    <row r="8690" spans="1:1" x14ac:dyDescent="0.25">
      <c r="A8690" t="str">
        <f>IF(ISBLANK(Data_Entry!C8690),"",_xlfn.CONCAT(Data_Entry!C8690, _xlfn.CONCAT(".",Data_Entry!D8690)))</f>
        <v/>
      </c>
    </row>
    <row r="8691" spans="1:1" x14ac:dyDescent="0.25">
      <c r="A8691" t="str">
        <f>IF(ISBLANK(Data_Entry!C8691),"",_xlfn.CONCAT(Data_Entry!C8691, _xlfn.CONCAT(".",Data_Entry!D8691)))</f>
        <v/>
      </c>
    </row>
    <row r="8692" spans="1:1" x14ac:dyDescent="0.25">
      <c r="A8692" t="str">
        <f>IF(ISBLANK(Data_Entry!C8692),"",_xlfn.CONCAT(Data_Entry!C8692, _xlfn.CONCAT(".",Data_Entry!D8692)))</f>
        <v/>
      </c>
    </row>
    <row r="8693" spans="1:1" x14ac:dyDescent="0.25">
      <c r="A8693" t="str">
        <f>IF(ISBLANK(Data_Entry!C8693),"",_xlfn.CONCAT(Data_Entry!C8693, _xlfn.CONCAT(".",Data_Entry!D8693)))</f>
        <v/>
      </c>
    </row>
    <row r="8694" spans="1:1" x14ac:dyDescent="0.25">
      <c r="A8694" t="str">
        <f>IF(ISBLANK(Data_Entry!C8694),"",_xlfn.CONCAT(Data_Entry!C8694, _xlfn.CONCAT(".",Data_Entry!D8694)))</f>
        <v/>
      </c>
    </row>
    <row r="8695" spans="1:1" x14ac:dyDescent="0.25">
      <c r="A8695" t="str">
        <f>IF(ISBLANK(Data_Entry!C8695),"",_xlfn.CONCAT(Data_Entry!C8695, _xlfn.CONCAT(".",Data_Entry!D8695)))</f>
        <v/>
      </c>
    </row>
    <row r="8696" spans="1:1" x14ac:dyDescent="0.25">
      <c r="A8696" t="str">
        <f>IF(ISBLANK(Data_Entry!C8696),"",_xlfn.CONCAT(Data_Entry!C8696, _xlfn.CONCAT(".",Data_Entry!D8696)))</f>
        <v/>
      </c>
    </row>
    <row r="8697" spans="1:1" x14ac:dyDescent="0.25">
      <c r="A8697" t="str">
        <f>IF(ISBLANK(Data_Entry!C8697),"",_xlfn.CONCAT(Data_Entry!C8697, _xlfn.CONCAT(".",Data_Entry!D8697)))</f>
        <v/>
      </c>
    </row>
    <row r="8698" spans="1:1" x14ac:dyDescent="0.25">
      <c r="A8698" t="str">
        <f>IF(ISBLANK(Data_Entry!C8698),"",_xlfn.CONCAT(Data_Entry!C8698, _xlfn.CONCAT(".",Data_Entry!D8698)))</f>
        <v/>
      </c>
    </row>
    <row r="8699" spans="1:1" x14ac:dyDescent="0.25">
      <c r="A8699" t="str">
        <f>IF(ISBLANK(Data_Entry!C8699),"",_xlfn.CONCAT(Data_Entry!C8699, _xlfn.CONCAT(".",Data_Entry!D8699)))</f>
        <v/>
      </c>
    </row>
    <row r="8700" spans="1:1" x14ac:dyDescent="0.25">
      <c r="A8700" t="str">
        <f>IF(ISBLANK(Data_Entry!C8700),"",_xlfn.CONCAT(Data_Entry!C8700, _xlfn.CONCAT(".",Data_Entry!D8700)))</f>
        <v/>
      </c>
    </row>
    <row r="8701" spans="1:1" x14ac:dyDescent="0.25">
      <c r="A8701" t="str">
        <f>IF(ISBLANK(Data_Entry!C8701),"",_xlfn.CONCAT(Data_Entry!C8701, _xlfn.CONCAT(".",Data_Entry!D8701)))</f>
        <v/>
      </c>
    </row>
    <row r="8702" spans="1:1" x14ac:dyDescent="0.25">
      <c r="A8702" t="str">
        <f>IF(ISBLANK(Data_Entry!C8702),"",_xlfn.CONCAT(Data_Entry!C8702, _xlfn.CONCAT(".",Data_Entry!D8702)))</f>
        <v/>
      </c>
    </row>
    <row r="8703" spans="1:1" x14ac:dyDescent="0.25">
      <c r="A8703" t="str">
        <f>IF(ISBLANK(Data_Entry!C8703),"",_xlfn.CONCAT(Data_Entry!C8703, _xlfn.CONCAT(".",Data_Entry!D8703)))</f>
        <v/>
      </c>
    </row>
    <row r="8704" spans="1:1" x14ac:dyDescent="0.25">
      <c r="A8704" t="str">
        <f>IF(ISBLANK(Data_Entry!C8704),"",_xlfn.CONCAT(Data_Entry!C8704, _xlfn.CONCAT(".",Data_Entry!D8704)))</f>
        <v/>
      </c>
    </row>
    <row r="8705" spans="1:1" x14ac:dyDescent="0.25">
      <c r="A8705" t="str">
        <f>IF(ISBLANK(Data_Entry!C8705),"",_xlfn.CONCAT(Data_Entry!C8705, _xlfn.CONCAT(".",Data_Entry!D8705)))</f>
        <v/>
      </c>
    </row>
    <row r="8706" spans="1:1" x14ac:dyDescent="0.25">
      <c r="A8706" t="str">
        <f>IF(ISBLANK(Data_Entry!C8706),"",_xlfn.CONCAT(Data_Entry!C8706, _xlfn.CONCAT(".",Data_Entry!D8706)))</f>
        <v/>
      </c>
    </row>
    <row r="8707" spans="1:1" x14ac:dyDescent="0.25">
      <c r="A8707" t="str">
        <f>IF(ISBLANK(Data_Entry!C8707),"",_xlfn.CONCAT(Data_Entry!C8707, _xlfn.CONCAT(".",Data_Entry!D8707)))</f>
        <v/>
      </c>
    </row>
    <row r="8708" spans="1:1" x14ac:dyDescent="0.25">
      <c r="A8708" t="str">
        <f>IF(ISBLANK(Data_Entry!C8708),"",_xlfn.CONCAT(Data_Entry!C8708, _xlfn.CONCAT(".",Data_Entry!D8708)))</f>
        <v/>
      </c>
    </row>
    <row r="8709" spans="1:1" x14ac:dyDescent="0.25">
      <c r="A8709" t="str">
        <f>IF(ISBLANK(Data_Entry!C8709),"",_xlfn.CONCAT(Data_Entry!C8709, _xlfn.CONCAT(".",Data_Entry!D8709)))</f>
        <v/>
      </c>
    </row>
    <row r="8710" spans="1:1" x14ac:dyDescent="0.25">
      <c r="A8710" t="str">
        <f>IF(ISBLANK(Data_Entry!C8710),"",_xlfn.CONCAT(Data_Entry!C8710, _xlfn.CONCAT(".",Data_Entry!D8710)))</f>
        <v/>
      </c>
    </row>
    <row r="8711" spans="1:1" x14ac:dyDescent="0.25">
      <c r="A8711" t="str">
        <f>IF(ISBLANK(Data_Entry!C8711),"",_xlfn.CONCAT(Data_Entry!C8711, _xlfn.CONCAT(".",Data_Entry!D8711)))</f>
        <v/>
      </c>
    </row>
    <row r="8712" spans="1:1" x14ac:dyDescent="0.25">
      <c r="A8712" t="str">
        <f>IF(ISBLANK(Data_Entry!C8712),"",_xlfn.CONCAT(Data_Entry!C8712, _xlfn.CONCAT(".",Data_Entry!D8712)))</f>
        <v/>
      </c>
    </row>
    <row r="8713" spans="1:1" x14ac:dyDescent="0.25">
      <c r="A8713" t="str">
        <f>IF(ISBLANK(Data_Entry!C8713),"",_xlfn.CONCAT(Data_Entry!C8713, _xlfn.CONCAT(".",Data_Entry!D8713)))</f>
        <v/>
      </c>
    </row>
    <row r="8714" spans="1:1" x14ac:dyDescent="0.25">
      <c r="A8714" t="str">
        <f>IF(ISBLANK(Data_Entry!C8714),"",_xlfn.CONCAT(Data_Entry!C8714, _xlfn.CONCAT(".",Data_Entry!D8714)))</f>
        <v/>
      </c>
    </row>
    <row r="8715" spans="1:1" x14ac:dyDescent="0.25">
      <c r="A8715" t="str">
        <f>IF(ISBLANK(Data_Entry!C8715),"",_xlfn.CONCAT(Data_Entry!C8715, _xlfn.CONCAT(".",Data_Entry!D8715)))</f>
        <v/>
      </c>
    </row>
    <row r="8716" spans="1:1" x14ac:dyDescent="0.25">
      <c r="A8716" t="str">
        <f>IF(ISBLANK(Data_Entry!C8716),"",_xlfn.CONCAT(Data_Entry!C8716, _xlfn.CONCAT(".",Data_Entry!D8716)))</f>
        <v/>
      </c>
    </row>
    <row r="8717" spans="1:1" x14ac:dyDescent="0.25">
      <c r="A8717" t="str">
        <f>IF(ISBLANK(Data_Entry!C8717),"",_xlfn.CONCAT(Data_Entry!C8717, _xlfn.CONCAT(".",Data_Entry!D8717)))</f>
        <v/>
      </c>
    </row>
    <row r="8718" spans="1:1" x14ac:dyDescent="0.25">
      <c r="A8718" t="str">
        <f>IF(ISBLANK(Data_Entry!C8718),"",_xlfn.CONCAT(Data_Entry!C8718, _xlfn.CONCAT(".",Data_Entry!D8718)))</f>
        <v/>
      </c>
    </row>
    <row r="8719" spans="1:1" x14ac:dyDescent="0.25">
      <c r="A8719" t="str">
        <f>IF(ISBLANK(Data_Entry!C8719),"",_xlfn.CONCAT(Data_Entry!C8719, _xlfn.CONCAT(".",Data_Entry!D8719)))</f>
        <v/>
      </c>
    </row>
    <row r="8720" spans="1:1" x14ac:dyDescent="0.25">
      <c r="A8720" t="str">
        <f>IF(ISBLANK(Data_Entry!C8720),"",_xlfn.CONCAT(Data_Entry!C8720, _xlfn.CONCAT(".",Data_Entry!D8720)))</f>
        <v/>
      </c>
    </row>
    <row r="8721" spans="1:1" x14ac:dyDescent="0.25">
      <c r="A8721" t="str">
        <f>IF(ISBLANK(Data_Entry!C8721),"",_xlfn.CONCAT(Data_Entry!C8721, _xlfn.CONCAT(".",Data_Entry!D8721)))</f>
        <v/>
      </c>
    </row>
    <row r="8722" spans="1:1" x14ac:dyDescent="0.25">
      <c r="A8722" t="str">
        <f>IF(ISBLANK(Data_Entry!C8722),"",_xlfn.CONCAT(Data_Entry!C8722, _xlfn.CONCAT(".",Data_Entry!D8722)))</f>
        <v/>
      </c>
    </row>
    <row r="8723" spans="1:1" x14ac:dyDescent="0.25">
      <c r="A8723" t="str">
        <f>IF(ISBLANK(Data_Entry!C8723),"",_xlfn.CONCAT(Data_Entry!C8723, _xlfn.CONCAT(".",Data_Entry!D8723)))</f>
        <v/>
      </c>
    </row>
    <row r="8724" spans="1:1" x14ac:dyDescent="0.25">
      <c r="A8724" t="str">
        <f>IF(ISBLANK(Data_Entry!C8724),"",_xlfn.CONCAT(Data_Entry!C8724, _xlfn.CONCAT(".",Data_Entry!D8724)))</f>
        <v/>
      </c>
    </row>
    <row r="8725" spans="1:1" x14ac:dyDescent="0.25">
      <c r="A8725" t="str">
        <f>IF(ISBLANK(Data_Entry!C8725),"",_xlfn.CONCAT(Data_Entry!C8725, _xlfn.CONCAT(".",Data_Entry!D8725)))</f>
        <v/>
      </c>
    </row>
    <row r="8726" spans="1:1" x14ac:dyDescent="0.25">
      <c r="A8726" t="str">
        <f>IF(ISBLANK(Data_Entry!C8726),"",_xlfn.CONCAT(Data_Entry!C8726, _xlfn.CONCAT(".",Data_Entry!D8726)))</f>
        <v/>
      </c>
    </row>
    <row r="8727" spans="1:1" x14ac:dyDescent="0.25">
      <c r="A8727" t="str">
        <f>IF(ISBLANK(Data_Entry!C8727),"",_xlfn.CONCAT(Data_Entry!C8727, _xlfn.CONCAT(".",Data_Entry!D8727)))</f>
        <v/>
      </c>
    </row>
    <row r="8728" spans="1:1" x14ac:dyDescent="0.25">
      <c r="A8728" t="str">
        <f>IF(ISBLANK(Data_Entry!C8728),"",_xlfn.CONCAT(Data_Entry!C8728, _xlfn.CONCAT(".",Data_Entry!D8728)))</f>
        <v/>
      </c>
    </row>
    <row r="8729" spans="1:1" x14ac:dyDescent="0.25">
      <c r="A8729" t="str">
        <f>IF(ISBLANK(Data_Entry!C8729),"",_xlfn.CONCAT(Data_Entry!C8729, _xlfn.CONCAT(".",Data_Entry!D8729)))</f>
        <v/>
      </c>
    </row>
    <row r="8730" spans="1:1" x14ac:dyDescent="0.25">
      <c r="A8730" t="str">
        <f>IF(ISBLANK(Data_Entry!C8730),"",_xlfn.CONCAT(Data_Entry!C8730, _xlfn.CONCAT(".",Data_Entry!D8730)))</f>
        <v/>
      </c>
    </row>
    <row r="8731" spans="1:1" x14ac:dyDescent="0.25">
      <c r="A8731" t="str">
        <f>IF(ISBLANK(Data_Entry!C8731),"",_xlfn.CONCAT(Data_Entry!C8731, _xlfn.CONCAT(".",Data_Entry!D8731)))</f>
        <v/>
      </c>
    </row>
    <row r="8732" spans="1:1" x14ac:dyDescent="0.25">
      <c r="A8732" t="str">
        <f>IF(ISBLANK(Data_Entry!C8732),"",_xlfn.CONCAT(Data_Entry!C8732, _xlfn.CONCAT(".",Data_Entry!D8732)))</f>
        <v/>
      </c>
    </row>
    <row r="8733" spans="1:1" x14ac:dyDescent="0.25">
      <c r="A8733" t="str">
        <f>IF(ISBLANK(Data_Entry!C8733),"",_xlfn.CONCAT(Data_Entry!C8733, _xlfn.CONCAT(".",Data_Entry!D8733)))</f>
        <v/>
      </c>
    </row>
    <row r="8734" spans="1:1" x14ac:dyDescent="0.25">
      <c r="A8734" t="str">
        <f>IF(ISBLANK(Data_Entry!C8734),"",_xlfn.CONCAT(Data_Entry!C8734, _xlfn.CONCAT(".",Data_Entry!D8734)))</f>
        <v/>
      </c>
    </row>
    <row r="8735" spans="1:1" x14ac:dyDescent="0.25">
      <c r="A8735" t="str">
        <f>IF(ISBLANK(Data_Entry!C8735),"",_xlfn.CONCAT(Data_Entry!C8735, _xlfn.CONCAT(".",Data_Entry!D8735)))</f>
        <v/>
      </c>
    </row>
    <row r="8736" spans="1:1" x14ac:dyDescent="0.25">
      <c r="A8736" t="str">
        <f>IF(ISBLANK(Data_Entry!C8736),"",_xlfn.CONCAT(Data_Entry!C8736, _xlfn.CONCAT(".",Data_Entry!D8736)))</f>
        <v/>
      </c>
    </row>
    <row r="8737" spans="1:1" x14ac:dyDescent="0.25">
      <c r="A8737" t="str">
        <f>IF(ISBLANK(Data_Entry!C8737),"",_xlfn.CONCAT(Data_Entry!C8737, _xlfn.CONCAT(".",Data_Entry!D8737)))</f>
        <v/>
      </c>
    </row>
    <row r="8738" spans="1:1" x14ac:dyDescent="0.25">
      <c r="A8738" t="str">
        <f>IF(ISBLANK(Data_Entry!C8738),"",_xlfn.CONCAT(Data_Entry!C8738, _xlfn.CONCAT(".",Data_Entry!D8738)))</f>
        <v/>
      </c>
    </row>
    <row r="8739" spans="1:1" x14ac:dyDescent="0.25">
      <c r="A8739" t="str">
        <f>IF(ISBLANK(Data_Entry!C8739),"",_xlfn.CONCAT(Data_Entry!C8739, _xlfn.CONCAT(".",Data_Entry!D8739)))</f>
        <v/>
      </c>
    </row>
    <row r="8740" spans="1:1" x14ac:dyDescent="0.25">
      <c r="A8740" t="str">
        <f>IF(ISBLANK(Data_Entry!C8740),"",_xlfn.CONCAT(Data_Entry!C8740, _xlfn.CONCAT(".",Data_Entry!D8740)))</f>
        <v/>
      </c>
    </row>
    <row r="8741" spans="1:1" x14ac:dyDescent="0.25">
      <c r="A8741" t="str">
        <f>IF(ISBLANK(Data_Entry!C8741),"",_xlfn.CONCAT(Data_Entry!C8741, _xlfn.CONCAT(".",Data_Entry!D8741)))</f>
        <v/>
      </c>
    </row>
    <row r="8742" spans="1:1" x14ac:dyDescent="0.25">
      <c r="A8742" t="str">
        <f>IF(ISBLANK(Data_Entry!C8742),"",_xlfn.CONCAT(Data_Entry!C8742, _xlfn.CONCAT(".",Data_Entry!D8742)))</f>
        <v/>
      </c>
    </row>
    <row r="8743" spans="1:1" x14ac:dyDescent="0.25">
      <c r="A8743" t="str">
        <f>IF(ISBLANK(Data_Entry!C8743),"",_xlfn.CONCAT(Data_Entry!C8743, _xlfn.CONCAT(".",Data_Entry!D8743)))</f>
        <v/>
      </c>
    </row>
    <row r="8744" spans="1:1" x14ac:dyDescent="0.25">
      <c r="A8744" t="str">
        <f>IF(ISBLANK(Data_Entry!C8744),"",_xlfn.CONCAT(Data_Entry!C8744, _xlfn.CONCAT(".",Data_Entry!D8744)))</f>
        <v/>
      </c>
    </row>
    <row r="8745" spans="1:1" x14ac:dyDescent="0.25">
      <c r="A8745" t="str">
        <f>IF(ISBLANK(Data_Entry!C8745),"",_xlfn.CONCAT(Data_Entry!C8745, _xlfn.CONCAT(".",Data_Entry!D8745)))</f>
        <v/>
      </c>
    </row>
    <row r="8746" spans="1:1" x14ac:dyDescent="0.25">
      <c r="A8746" t="str">
        <f>IF(ISBLANK(Data_Entry!C8746),"",_xlfn.CONCAT(Data_Entry!C8746, _xlfn.CONCAT(".",Data_Entry!D8746)))</f>
        <v/>
      </c>
    </row>
    <row r="8747" spans="1:1" x14ac:dyDescent="0.25">
      <c r="A8747" t="str">
        <f>IF(ISBLANK(Data_Entry!C8747),"",_xlfn.CONCAT(Data_Entry!C8747, _xlfn.CONCAT(".",Data_Entry!D8747)))</f>
        <v/>
      </c>
    </row>
    <row r="8748" spans="1:1" x14ac:dyDescent="0.25">
      <c r="A8748" t="str">
        <f>IF(ISBLANK(Data_Entry!C8748),"",_xlfn.CONCAT(Data_Entry!C8748, _xlfn.CONCAT(".",Data_Entry!D8748)))</f>
        <v/>
      </c>
    </row>
    <row r="8749" spans="1:1" x14ac:dyDescent="0.25">
      <c r="A8749" t="str">
        <f>IF(ISBLANK(Data_Entry!C8749),"",_xlfn.CONCAT(Data_Entry!C8749, _xlfn.CONCAT(".",Data_Entry!D8749)))</f>
        <v/>
      </c>
    </row>
    <row r="8750" spans="1:1" x14ac:dyDescent="0.25">
      <c r="A8750" t="str">
        <f>IF(ISBLANK(Data_Entry!C8750),"",_xlfn.CONCAT(Data_Entry!C8750, _xlfn.CONCAT(".",Data_Entry!D8750)))</f>
        <v/>
      </c>
    </row>
    <row r="8751" spans="1:1" x14ac:dyDescent="0.25">
      <c r="A8751" t="str">
        <f>IF(ISBLANK(Data_Entry!C8751),"",_xlfn.CONCAT(Data_Entry!C8751, _xlfn.CONCAT(".",Data_Entry!D8751)))</f>
        <v/>
      </c>
    </row>
    <row r="8752" spans="1:1" x14ac:dyDescent="0.25">
      <c r="A8752" t="str">
        <f>IF(ISBLANK(Data_Entry!C8752),"",_xlfn.CONCAT(Data_Entry!C8752, _xlfn.CONCAT(".",Data_Entry!D8752)))</f>
        <v/>
      </c>
    </row>
    <row r="8753" spans="1:1" x14ac:dyDescent="0.25">
      <c r="A8753" t="str">
        <f>IF(ISBLANK(Data_Entry!C8753),"",_xlfn.CONCAT(Data_Entry!C8753, _xlfn.CONCAT(".",Data_Entry!D8753)))</f>
        <v/>
      </c>
    </row>
    <row r="8754" spans="1:1" x14ac:dyDescent="0.25">
      <c r="A8754" t="str">
        <f>IF(ISBLANK(Data_Entry!C8754),"",_xlfn.CONCAT(Data_Entry!C8754, _xlfn.CONCAT(".",Data_Entry!D8754)))</f>
        <v/>
      </c>
    </row>
    <row r="8755" spans="1:1" x14ac:dyDescent="0.25">
      <c r="A8755" t="str">
        <f>IF(ISBLANK(Data_Entry!C8755),"",_xlfn.CONCAT(Data_Entry!C8755, _xlfn.CONCAT(".",Data_Entry!D8755)))</f>
        <v/>
      </c>
    </row>
    <row r="8756" spans="1:1" x14ac:dyDescent="0.25">
      <c r="A8756" t="str">
        <f>IF(ISBLANK(Data_Entry!C8756),"",_xlfn.CONCAT(Data_Entry!C8756, _xlfn.CONCAT(".",Data_Entry!D8756)))</f>
        <v/>
      </c>
    </row>
    <row r="8757" spans="1:1" x14ac:dyDescent="0.25">
      <c r="A8757" t="str">
        <f>IF(ISBLANK(Data_Entry!C8757),"",_xlfn.CONCAT(Data_Entry!C8757, _xlfn.CONCAT(".",Data_Entry!D8757)))</f>
        <v/>
      </c>
    </row>
    <row r="8758" spans="1:1" x14ac:dyDescent="0.25">
      <c r="A8758" t="str">
        <f>IF(ISBLANK(Data_Entry!C8758),"",_xlfn.CONCAT(Data_Entry!C8758, _xlfn.CONCAT(".",Data_Entry!D8758)))</f>
        <v/>
      </c>
    </row>
    <row r="8759" spans="1:1" x14ac:dyDescent="0.25">
      <c r="A8759" t="str">
        <f>IF(ISBLANK(Data_Entry!C8759),"",_xlfn.CONCAT(Data_Entry!C8759, _xlfn.CONCAT(".",Data_Entry!D8759)))</f>
        <v/>
      </c>
    </row>
    <row r="8760" spans="1:1" x14ac:dyDescent="0.25">
      <c r="A8760" t="str">
        <f>IF(ISBLANK(Data_Entry!C8760),"",_xlfn.CONCAT(Data_Entry!C8760, _xlfn.CONCAT(".",Data_Entry!D8760)))</f>
        <v/>
      </c>
    </row>
    <row r="8761" spans="1:1" x14ac:dyDescent="0.25">
      <c r="A8761" t="str">
        <f>IF(ISBLANK(Data_Entry!C8761),"",_xlfn.CONCAT(Data_Entry!C8761, _xlfn.CONCAT(".",Data_Entry!D8761)))</f>
        <v/>
      </c>
    </row>
    <row r="8762" spans="1:1" x14ac:dyDescent="0.25">
      <c r="A8762" t="str">
        <f>IF(ISBLANK(Data_Entry!C8762),"",_xlfn.CONCAT(Data_Entry!C8762, _xlfn.CONCAT(".",Data_Entry!D8762)))</f>
        <v/>
      </c>
    </row>
    <row r="8763" spans="1:1" x14ac:dyDescent="0.25">
      <c r="A8763" t="str">
        <f>IF(ISBLANK(Data_Entry!C8763),"",_xlfn.CONCAT(Data_Entry!C8763, _xlfn.CONCAT(".",Data_Entry!D8763)))</f>
        <v/>
      </c>
    </row>
    <row r="8764" spans="1:1" x14ac:dyDescent="0.25">
      <c r="A8764" t="str">
        <f>IF(ISBLANK(Data_Entry!C8764),"",_xlfn.CONCAT(Data_Entry!C8764, _xlfn.CONCAT(".",Data_Entry!D8764)))</f>
        <v/>
      </c>
    </row>
    <row r="8765" spans="1:1" x14ac:dyDescent="0.25">
      <c r="A8765" t="str">
        <f>IF(ISBLANK(Data_Entry!C8765),"",_xlfn.CONCAT(Data_Entry!C8765, _xlfn.CONCAT(".",Data_Entry!D8765)))</f>
        <v/>
      </c>
    </row>
    <row r="8766" spans="1:1" x14ac:dyDescent="0.25">
      <c r="A8766" t="str">
        <f>IF(ISBLANK(Data_Entry!C8766),"",_xlfn.CONCAT(Data_Entry!C8766, _xlfn.CONCAT(".",Data_Entry!D8766)))</f>
        <v/>
      </c>
    </row>
    <row r="8767" spans="1:1" x14ac:dyDescent="0.25">
      <c r="A8767" t="str">
        <f>IF(ISBLANK(Data_Entry!C8767),"",_xlfn.CONCAT(Data_Entry!C8767, _xlfn.CONCAT(".",Data_Entry!D8767)))</f>
        <v/>
      </c>
    </row>
    <row r="8768" spans="1:1" x14ac:dyDescent="0.25">
      <c r="A8768" t="str">
        <f>IF(ISBLANK(Data_Entry!C8768),"",_xlfn.CONCAT(Data_Entry!C8768, _xlfn.CONCAT(".",Data_Entry!D8768)))</f>
        <v/>
      </c>
    </row>
    <row r="8769" spans="1:1" x14ac:dyDescent="0.25">
      <c r="A8769" t="str">
        <f>IF(ISBLANK(Data_Entry!C8769),"",_xlfn.CONCAT(Data_Entry!C8769, _xlfn.CONCAT(".",Data_Entry!D8769)))</f>
        <v/>
      </c>
    </row>
    <row r="8770" spans="1:1" x14ac:dyDescent="0.25">
      <c r="A8770" t="str">
        <f>IF(ISBLANK(Data_Entry!C8770),"",_xlfn.CONCAT(Data_Entry!C8770, _xlfn.CONCAT(".",Data_Entry!D8770)))</f>
        <v/>
      </c>
    </row>
    <row r="8771" spans="1:1" x14ac:dyDescent="0.25">
      <c r="A8771" t="str">
        <f>IF(ISBLANK(Data_Entry!C8771),"",_xlfn.CONCAT(Data_Entry!C8771, _xlfn.CONCAT(".",Data_Entry!D8771)))</f>
        <v/>
      </c>
    </row>
    <row r="8772" spans="1:1" x14ac:dyDescent="0.25">
      <c r="A8772" t="str">
        <f>IF(ISBLANK(Data_Entry!C8772),"",_xlfn.CONCAT(Data_Entry!C8772, _xlfn.CONCAT(".",Data_Entry!D8772)))</f>
        <v/>
      </c>
    </row>
    <row r="8773" spans="1:1" x14ac:dyDescent="0.25">
      <c r="A8773" t="str">
        <f>IF(ISBLANK(Data_Entry!C8773),"",_xlfn.CONCAT(Data_Entry!C8773, _xlfn.CONCAT(".",Data_Entry!D8773)))</f>
        <v/>
      </c>
    </row>
    <row r="8774" spans="1:1" x14ac:dyDescent="0.25">
      <c r="A8774" t="str">
        <f>IF(ISBLANK(Data_Entry!C8774),"",_xlfn.CONCAT(Data_Entry!C8774, _xlfn.CONCAT(".",Data_Entry!D8774)))</f>
        <v/>
      </c>
    </row>
    <row r="8775" spans="1:1" x14ac:dyDescent="0.25">
      <c r="A8775" t="str">
        <f>IF(ISBLANK(Data_Entry!C8775),"",_xlfn.CONCAT(Data_Entry!C8775, _xlfn.CONCAT(".",Data_Entry!D8775)))</f>
        <v/>
      </c>
    </row>
    <row r="8776" spans="1:1" x14ac:dyDescent="0.25">
      <c r="A8776" t="str">
        <f>IF(ISBLANK(Data_Entry!C8776),"",_xlfn.CONCAT(Data_Entry!C8776, _xlfn.CONCAT(".",Data_Entry!D8776)))</f>
        <v/>
      </c>
    </row>
    <row r="8777" spans="1:1" x14ac:dyDescent="0.25">
      <c r="A8777" t="str">
        <f>IF(ISBLANK(Data_Entry!C8777),"",_xlfn.CONCAT(Data_Entry!C8777, _xlfn.CONCAT(".",Data_Entry!D8777)))</f>
        <v/>
      </c>
    </row>
    <row r="8778" spans="1:1" x14ac:dyDescent="0.25">
      <c r="A8778" t="str">
        <f>IF(ISBLANK(Data_Entry!C8778),"",_xlfn.CONCAT(Data_Entry!C8778, _xlfn.CONCAT(".",Data_Entry!D8778)))</f>
        <v/>
      </c>
    </row>
    <row r="8779" spans="1:1" x14ac:dyDescent="0.25">
      <c r="A8779" t="str">
        <f>IF(ISBLANK(Data_Entry!C8779),"",_xlfn.CONCAT(Data_Entry!C8779, _xlfn.CONCAT(".",Data_Entry!D8779)))</f>
        <v/>
      </c>
    </row>
    <row r="8780" spans="1:1" x14ac:dyDescent="0.25">
      <c r="A8780" t="str">
        <f>IF(ISBLANK(Data_Entry!C8780),"",_xlfn.CONCAT(Data_Entry!C8780, _xlfn.CONCAT(".",Data_Entry!D8780)))</f>
        <v/>
      </c>
    </row>
    <row r="8781" spans="1:1" x14ac:dyDescent="0.25">
      <c r="A8781" t="str">
        <f>IF(ISBLANK(Data_Entry!C8781),"",_xlfn.CONCAT(Data_Entry!C8781, _xlfn.CONCAT(".",Data_Entry!D8781)))</f>
        <v/>
      </c>
    </row>
    <row r="8782" spans="1:1" x14ac:dyDescent="0.25">
      <c r="A8782" t="str">
        <f>IF(ISBLANK(Data_Entry!C8782),"",_xlfn.CONCAT(Data_Entry!C8782, _xlfn.CONCAT(".",Data_Entry!D8782)))</f>
        <v/>
      </c>
    </row>
    <row r="8783" spans="1:1" x14ac:dyDescent="0.25">
      <c r="A8783" t="str">
        <f>IF(ISBLANK(Data_Entry!C8783),"",_xlfn.CONCAT(Data_Entry!C8783, _xlfn.CONCAT(".",Data_Entry!D8783)))</f>
        <v/>
      </c>
    </row>
    <row r="8784" spans="1:1" x14ac:dyDescent="0.25">
      <c r="A8784" t="str">
        <f>IF(ISBLANK(Data_Entry!C8784),"",_xlfn.CONCAT(Data_Entry!C8784, _xlfn.CONCAT(".",Data_Entry!D8784)))</f>
        <v/>
      </c>
    </row>
    <row r="8785" spans="1:1" x14ac:dyDescent="0.25">
      <c r="A8785" t="str">
        <f>IF(ISBLANK(Data_Entry!C8785),"",_xlfn.CONCAT(Data_Entry!C8785, _xlfn.CONCAT(".",Data_Entry!D8785)))</f>
        <v/>
      </c>
    </row>
    <row r="8786" spans="1:1" x14ac:dyDescent="0.25">
      <c r="A8786" t="str">
        <f>IF(ISBLANK(Data_Entry!C8786),"",_xlfn.CONCAT(Data_Entry!C8786, _xlfn.CONCAT(".",Data_Entry!D8786)))</f>
        <v/>
      </c>
    </row>
    <row r="8787" spans="1:1" x14ac:dyDescent="0.25">
      <c r="A8787" t="str">
        <f>IF(ISBLANK(Data_Entry!C8787),"",_xlfn.CONCAT(Data_Entry!C8787, _xlfn.CONCAT(".",Data_Entry!D8787)))</f>
        <v/>
      </c>
    </row>
    <row r="8788" spans="1:1" x14ac:dyDescent="0.25">
      <c r="A8788" t="str">
        <f>IF(ISBLANK(Data_Entry!C8788),"",_xlfn.CONCAT(Data_Entry!C8788, _xlfn.CONCAT(".",Data_Entry!D8788)))</f>
        <v/>
      </c>
    </row>
    <row r="8789" spans="1:1" x14ac:dyDescent="0.25">
      <c r="A8789" t="str">
        <f>IF(ISBLANK(Data_Entry!C8789),"",_xlfn.CONCAT(Data_Entry!C8789, _xlfn.CONCAT(".",Data_Entry!D8789)))</f>
        <v/>
      </c>
    </row>
    <row r="8790" spans="1:1" x14ac:dyDescent="0.25">
      <c r="A8790" t="str">
        <f>IF(ISBLANK(Data_Entry!C8790),"",_xlfn.CONCAT(Data_Entry!C8790, _xlfn.CONCAT(".",Data_Entry!D8790)))</f>
        <v/>
      </c>
    </row>
    <row r="8791" spans="1:1" x14ac:dyDescent="0.25">
      <c r="A8791" t="str">
        <f>IF(ISBLANK(Data_Entry!C8791),"",_xlfn.CONCAT(Data_Entry!C8791, _xlfn.CONCAT(".",Data_Entry!D8791)))</f>
        <v/>
      </c>
    </row>
    <row r="8792" spans="1:1" x14ac:dyDescent="0.25">
      <c r="A8792" t="str">
        <f>IF(ISBLANK(Data_Entry!C8792),"",_xlfn.CONCAT(Data_Entry!C8792, _xlfn.CONCAT(".",Data_Entry!D8792)))</f>
        <v/>
      </c>
    </row>
    <row r="8793" spans="1:1" x14ac:dyDescent="0.25">
      <c r="A8793" t="str">
        <f>IF(ISBLANK(Data_Entry!C8793),"",_xlfn.CONCAT(Data_Entry!C8793, _xlfn.CONCAT(".",Data_Entry!D8793)))</f>
        <v/>
      </c>
    </row>
    <row r="8794" spans="1:1" x14ac:dyDescent="0.25">
      <c r="A8794" t="str">
        <f>IF(ISBLANK(Data_Entry!C8794),"",_xlfn.CONCAT(Data_Entry!C8794, _xlfn.CONCAT(".",Data_Entry!D8794)))</f>
        <v/>
      </c>
    </row>
    <row r="8795" spans="1:1" x14ac:dyDescent="0.25">
      <c r="A8795" t="str">
        <f>IF(ISBLANK(Data_Entry!C8795),"",_xlfn.CONCAT(Data_Entry!C8795, _xlfn.CONCAT(".",Data_Entry!D8795)))</f>
        <v/>
      </c>
    </row>
    <row r="8796" spans="1:1" x14ac:dyDescent="0.25">
      <c r="A8796" t="str">
        <f>IF(ISBLANK(Data_Entry!C8796),"",_xlfn.CONCAT(Data_Entry!C8796, _xlfn.CONCAT(".",Data_Entry!D8796)))</f>
        <v/>
      </c>
    </row>
    <row r="8797" spans="1:1" x14ac:dyDescent="0.25">
      <c r="A8797" t="str">
        <f>IF(ISBLANK(Data_Entry!C8797),"",_xlfn.CONCAT(Data_Entry!C8797, _xlfn.CONCAT(".",Data_Entry!D8797)))</f>
        <v/>
      </c>
    </row>
    <row r="8798" spans="1:1" x14ac:dyDescent="0.25">
      <c r="A8798" t="str">
        <f>IF(ISBLANK(Data_Entry!C8798),"",_xlfn.CONCAT(Data_Entry!C8798, _xlfn.CONCAT(".",Data_Entry!D8798)))</f>
        <v/>
      </c>
    </row>
    <row r="8799" spans="1:1" x14ac:dyDescent="0.25">
      <c r="A8799" t="str">
        <f>IF(ISBLANK(Data_Entry!C8799),"",_xlfn.CONCAT(Data_Entry!C8799, _xlfn.CONCAT(".",Data_Entry!D8799)))</f>
        <v/>
      </c>
    </row>
    <row r="8800" spans="1:1" x14ac:dyDescent="0.25">
      <c r="A8800" t="str">
        <f>IF(ISBLANK(Data_Entry!C8800),"",_xlfn.CONCAT(Data_Entry!C8800, _xlfn.CONCAT(".",Data_Entry!D8800)))</f>
        <v/>
      </c>
    </row>
    <row r="8801" spans="1:1" x14ac:dyDescent="0.25">
      <c r="A8801" t="str">
        <f>IF(ISBLANK(Data_Entry!C8801),"",_xlfn.CONCAT(Data_Entry!C8801, _xlfn.CONCAT(".",Data_Entry!D8801)))</f>
        <v/>
      </c>
    </row>
    <row r="8802" spans="1:1" x14ac:dyDescent="0.25">
      <c r="A8802" t="str">
        <f>IF(ISBLANK(Data_Entry!C8802),"",_xlfn.CONCAT(Data_Entry!C8802, _xlfn.CONCAT(".",Data_Entry!D8802)))</f>
        <v/>
      </c>
    </row>
    <row r="8803" spans="1:1" x14ac:dyDescent="0.25">
      <c r="A8803" t="str">
        <f>IF(ISBLANK(Data_Entry!C8803),"",_xlfn.CONCAT(Data_Entry!C8803, _xlfn.CONCAT(".",Data_Entry!D8803)))</f>
        <v/>
      </c>
    </row>
    <row r="8804" spans="1:1" x14ac:dyDescent="0.25">
      <c r="A8804" t="str">
        <f>IF(ISBLANK(Data_Entry!C8804),"",_xlfn.CONCAT(Data_Entry!C8804, _xlfn.CONCAT(".",Data_Entry!D8804)))</f>
        <v/>
      </c>
    </row>
    <row r="8805" spans="1:1" x14ac:dyDescent="0.25">
      <c r="A8805" t="str">
        <f>IF(ISBLANK(Data_Entry!C8805),"",_xlfn.CONCAT(Data_Entry!C8805, _xlfn.CONCAT(".",Data_Entry!D8805)))</f>
        <v/>
      </c>
    </row>
    <row r="8806" spans="1:1" x14ac:dyDescent="0.25">
      <c r="A8806" t="str">
        <f>IF(ISBLANK(Data_Entry!C8806),"",_xlfn.CONCAT(Data_Entry!C8806, _xlfn.CONCAT(".",Data_Entry!D8806)))</f>
        <v/>
      </c>
    </row>
    <row r="8807" spans="1:1" x14ac:dyDescent="0.25">
      <c r="A8807" t="str">
        <f>IF(ISBLANK(Data_Entry!C8807),"",_xlfn.CONCAT(Data_Entry!C8807, _xlfn.CONCAT(".",Data_Entry!D8807)))</f>
        <v/>
      </c>
    </row>
    <row r="8808" spans="1:1" x14ac:dyDescent="0.25">
      <c r="A8808" t="str">
        <f>IF(ISBLANK(Data_Entry!C8808),"",_xlfn.CONCAT(Data_Entry!C8808, _xlfn.CONCAT(".",Data_Entry!D8808)))</f>
        <v/>
      </c>
    </row>
    <row r="8809" spans="1:1" x14ac:dyDescent="0.25">
      <c r="A8809" t="str">
        <f>IF(ISBLANK(Data_Entry!C8809),"",_xlfn.CONCAT(Data_Entry!C8809, _xlfn.CONCAT(".",Data_Entry!D8809)))</f>
        <v/>
      </c>
    </row>
    <row r="8810" spans="1:1" x14ac:dyDescent="0.25">
      <c r="A8810" t="str">
        <f>IF(ISBLANK(Data_Entry!C8810),"",_xlfn.CONCAT(Data_Entry!C8810, _xlfn.CONCAT(".",Data_Entry!D8810)))</f>
        <v/>
      </c>
    </row>
    <row r="8811" spans="1:1" x14ac:dyDescent="0.25">
      <c r="A8811" t="str">
        <f>IF(ISBLANK(Data_Entry!C8811),"",_xlfn.CONCAT(Data_Entry!C8811, _xlfn.CONCAT(".",Data_Entry!D8811)))</f>
        <v/>
      </c>
    </row>
    <row r="8812" spans="1:1" x14ac:dyDescent="0.25">
      <c r="A8812" t="str">
        <f>IF(ISBLANK(Data_Entry!C8812),"",_xlfn.CONCAT(Data_Entry!C8812, _xlfn.CONCAT(".",Data_Entry!D8812)))</f>
        <v/>
      </c>
    </row>
    <row r="8813" spans="1:1" x14ac:dyDescent="0.25">
      <c r="A8813" t="str">
        <f>IF(ISBLANK(Data_Entry!C8813),"",_xlfn.CONCAT(Data_Entry!C8813, _xlfn.CONCAT(".",Data_Entry!D8813)))</f>
        <v/>
      </c>
    </row>
    <row r="8814" spans="1:1" x14ac:dyDescent="0.25">
      <c r="A8814" t="str">
        <f>IF(ISBLANK(Data_Entry!C8814),"",_xlfn.CONCAT(Data_Entry!C8814, _xlfn.CONCAT(".",Data_Entry!D8814)))</f>
        <v/>
      </c>
    </row>
    <row r="8815" spans="1:1" x14ac:dyDescent="0.25">
      <c r="A8815" t="str">
        <f>IF(ISBLANK(Data_Entry!C8815),"",_xlfn.CONCAT(Data_Entry!C8815, _xlfn.CONCAT(".",Data_Entry!D8815)))</f>
        <v/>
      </c>
    </row>
    <row r="8816" spans="1:1" x14ac:dyDescent="0.25">
      <c r="A8816" t="str">
        <f>IF(ISBLANK(Data_Entry!C8816),"",_xlfn.CONCAT(Data_Entry!C8816, _xlfn.CONCAT(".",Data_Entry!D8816)))</f>
        <v/>
      </c>
    </row>
    <row r="8817" spans="1:1" x14ac:dyDescent="0.25">
      <c r="A8817" t="str">
        <f>IF(ISBLANK(Data_Entry!C8817),"",_xlfn.CONCAT(Data_Entry!C8817, _xlfn.CONCAT(".",Data_Entry!D8817)))</f>
        <v/>
      </c>
    </row>
    <row r="8818" spans="1:1" x14ac:dyDescent="0.25">
      <c r="A8818" t="str">
        <f>IF(ISBLANK(Data_Entry!C8818),"",_xlfn.CONCAT(Data_Entry!C8818, _xlfn.CONCAT(".",Data_Entry!D8818)))</f>
        <v/>
      </c>
    </row>
    <row r="8819" spans="1:1" x14ac:dyDescent="0.25">
      <c r="A8819" t="str">
        <f>IF(ISBLANK(Data_Entry!C8819),"",_xlfn.CONCAT(Data_Entry!C8819, _xlfn.CONCAT(".",Data_Entry!D8819)))</f>
        <v/>
      </c>
    </row>
    <row r="8820" spans="1:1" x14ac:dyDescent="0.25">
      <c r="A8820" t="str">
        <f>IF(ISBLANK(Data_Entry!C8820),"",_xlfn.CONCAT(Data_Entry!C8820, _xlfn.CONCAT(".",Data_Entry!D8820)))</f>
        <v/>
      </c>
    </row>
    <row r="8821" spans="1:1" x14ac:dyDescent="0.25">
      <c r="A8821" t="str">
        <f>IF(ISBLANK(Data_Entry!C8821),"",_xlfn.CONCAT(Data_Entry!C8821, _xlfn.CONCAT(".",Data_Entry!D8821)))</f>
        <v/>
      </c>
    </row>
    <row r="8822" spans="1:1" x14ac:dyDescent="0.25">
      <c r="A8822" t="str">
        <f>IF(ISBLANK(Data_Entry!C8822),"",_xlfn.CONCAT(Data_Entry!C8822, _xlfn.CONCAT(".",Data_Entry!D8822)))</f>
        <v/>
      </c>
    </row>
    <row r="8823" spans="1:1" x14ac:dyDescent="0.25">
      <c r="A8823" t="str">
        <f>IF(ISBLANK(Data_Entry!C8823),"",_xlfn.CONCAT(Data_Entry!C8823, _xlfn.CONCAT(".",Data_Entry!D8823)))</f>
        <v/>
      </c>
    </row>
    <row r="8824" spans="1:1" x14ac:dyDescent="0.25">
      <c r="A8824" t="str">
        <f>IF(ISBLANK(Data_Entry!C8824),"",_xlfn.CONCAT(Data_Entry!C8824, _xlfn.CONCAT(".",Data_Entry!D8824)))</f>
        <v/>
      </c>
    </row>
    <row r="8825" spans="1:1" x14ac:dyDescent="0.25">
      <c r="A8825" t="str">
        <f>IF(ISBLANK(Data_Entry!C8825),"",_xlfn.CONCAT(Data_Entry!C8825, _xlfn.CONCAT(".",Data_Entry!D8825)))</f>
        <v/>
      </c>
    </row>
    <row r="8826" spans="1:1" x14ac:dyDescent="0.25">
      <c r="A8826" t="str">
        <f>IF(ISBLANK(Data_Entry!C8826),"",_xlfn.CONCAT(Data_Entry!C8826, _xlfn.CONCAT(".",Data_Entry!D8826)))</f>
        <v/>
      </c>
    </row>
    <row r="8827" spans="1:1" x14ac:dyDescent="0.25">
      <c r="A8827" t="str">
        <f>IF(ISBLANK(Data_Entry!C8827),"",_xlfn.CONCAT(Data_Entry!C8827, _xlfn.CONCAT(".",Data_Entry!D8827)))</f>
        <v/>
      </c>
    </row>
    <row r="8828" spans="1:1" x14ac:dyDescent="0.25">
      <c r="A8828" t="str">
        <f>IF(ISBLANK(Data_Entry!C8828),"",_xlfn.CONCAT(Data_Entry!C8828, _xlfn.CONCAT(".",Data_Entry!D8828)))</f>
        <v/>
      </c>
    </row>
    <row r="8829" spans="1:1" x14ac:dyDescent="0.25">
      <c r="A8829" t="str">
        <f>IF(ISBLANK(Data_Entry!C8829),"",_xlfn.CONCAT(Data_Entry!C8829, _xlfn.CONCAT(".",Data_Entry!D8829)))</f>
        <v/>
      </c>
    </row>
    <row r="8830" spans="1:1" x14ac:dyDescent="0.25">
      <c r="A8830" t="str">
        <f>IF(ISBLANK(Data_Entry!C8830),"",_xlfn.CONCAT(Data_Entry!C8830, _xlfn.CONCAT(".",Data_Entry!D8830)))</f>
        <v/>
      </c>
    </row>
    <row r="8831" spans="1:1" x14ac:dyDescent="0.25">
      <c r="A8831" t="str">
        <f>IF(ISBLANK(Data_Entry!C8831),"",_xlfn.CONCAT(Data_Entry!C8831, _xlfn.CONCAT(".",Data_Entry!D8831)))</f>
        <v/>
      </c>
    </row>
    <row r="8832" spans="1:1" x14ac:dyDescent="0.25">
      <c r="A8832" t="str">
        <f>IF(ISBLANK(Data_Entry!C8832),"",_xlfn.CONCAT(Data_Entry!C8832, _xlfn.CONCAT(".",Data_Entry!D8832)))</f>
        <v/>
      </c>
    </row>
    <row r="8833" spans="1:1" x14ac:dyDescent="0.25">
      <c r="A8833" t="str">
        <f>IF(ISBLANK(Data_Entry!C8833),"",_xlfn.CONCAT(Data_Entry!C8833, _xlfn.CONCAT(".",Data_Entry!D8833)))</f>
        <v/>
      </c>
    </row>
    <row r="8834" spans="1:1" x14ac:dyDescent="0.25">
      <c r="A8834" t="str">
        <f>IF(ISBLANK(Data_Entry!C8834),"",_xlfn.CONCAT(Data_Entry!C8834, _xlfn.CONCAT(".",Data_Entry!D8834)))</f>
        <v/>
      </c>
    </row>
    <row r="8835" spans="1:1" x14ac:dyDescent="0.25">
      <c r="A8835" t="str">
        <f>IF(ISBLANK(Data_Entry!C8835),"",_xlfn.CONCAT(Data_Entry!C8835, _xlfn.CONCAT(".",Data_Entry!D8835)))</f>
        <v/>
      </c>
    </row>
    <row r="8836" spans="1:1" x14ac:dyDescent="0.25">
      <c r="A8836" t="str">
        <f>IF(ISBLANK(Data_Entry!C8836),"",_xlfn.CONCAT(Data_Entry!C8836, _xlfn.CONCAT(".",Data_Entry!D8836)))</f>
        <v/>
      </c>
    </row>
    <row r="8837" spans="1:1" x14ac:dyDescent="0.25">
      <c r="A8837" t="str">
        <f>IF(ISBLANK(Data_Entry!C8837),"",_xlfn.CONCAT(Data_Entry!C8837, _xlfn.CONCAT(".",Data_Entry!D8837)))</f>
        <v/>
      </c>
    </row>
    <row r="8838" spans="1:1" x14ac:dyDescent="0.25">
      <c r="A8838" t="str">
        <f>IF(ISBLANK(Data_Entry!C8838),"",_xlfn.CONCAT(Data_Entry!C8838, _xlfn.CONCAT(".",Data_Entry!D8838)))</f>
        <v/>
      </c>
    </row>
    <row r="8839" spans="1:1" x14ac:dyDescent="0.25">
      <c r="A8839" t="str">
        <f>IF(ISBLANK(Data_Entry!C8839),"",_xlfn.CONCAT(Data_Entry!C8839, _xlfn.CONCAT(".",Data_Entry!D8839)))</f>
        <v/>
      </c>
    </row>
    <row r="8840" spans="1:1" x14ac:dyDescent="0.25">
      <c r="A8840" t="str">
        <f>IF(ISBLANK(Data_Entry!C8840),"",_xlfn.CONCAT(Data_Entry!C8840, _xlfn.CONCAT(".",Data_Entry!D8840)))</f>
        <v/>
      </c>
    </row>
    <row r="8841" spans="1:1" x14ac:dyDescent="0.25">
      <c r="A8841" t="str">
        <f>IF(ISBLANK(Data_Entry!C8841),"",_xlfn.CONCAT(Data_Entry!C8841, _xlfn.CONCAT(".",Data_Entry!D8841)))</f>
        <v/>
      </c>
    </row>
    <row r="8842" spans="1:1" x14ac:dyDescent="0.25">
      <c r="A8842" t="str">
        <f>IF(ISBLANK(Data_Entry!C8842),"",_xlfn.CONCAT(Data_Entry!C8842, _xlfn.CONCAT(".",Data_Entry!D8842)))</f>
        <v/>
      </c>
    </row>
    <row r="8843" spans="1:1" x14ac:dyDescent="0.25">
      <c r="A8843" t="str">
        <f>IF(ISBLANK(Data_Entry!C8843),"",_xlfn.CONCAT(Data_Entry!C8843, _xlfn.CONCAT(".",Data_Entry!D8843)))</f>
        <v/>
      </c>
    </row>
    <row r="8844" spans="1:1" x14ac:dyDescent="0.25">
      <c r="A8844" t="str">
        <f>IF(ISBLANK(Data_Entry!C8844),"",_xlfn.CONCAT(Data_Entry!C8844, _xlfn.CONCAT(".",Data_Entry!D8844)))</f>
        <v/>
      </c>
    </row>
    <row r="8845" spans="1:1" x14ac:dyDescent="0.25">
      <c r="A8845" t="str">
        <f>IF(ISBLANK(Data_Entry!C8845),"",_xlfn.CONCAT(Data_Entry!C8845, _xlfn.CONCAT(".",Data_Entry!D8845)))</f>
        <v/>
      </c>
    </row>
    <row r="8846" spans="1:1" x14ac:dyDescent="0.25">
      <c r="A8846" t="str">
        <f>IF(ISBLANK(Data_Entry!C8846),"",_xlfn.CONCAT(Data_Entry!C8846, _xlfn.CONCAT(".",Data_Entry!D8846)))</f>
        <v/>
      </c>
    </row>
    <row r="8847" spans="1:1" x14ac:dyDescent="0.25">
      <c r="A8847" t="str">
        <f>IF(ISBLANK(Data_Entry!C8847),"",_xlfn.CONCAT(Data_Entry!C8847, _xlfn.CONCAT(".",Data_Entry!D8847)))</f>
        <v/>
      </c>
    </row>
    <row r="8848" spans="1:1" x14ac:dyDescent="0.25">
      <c r="A8848" t="str">
        <f>IF(ISBLANK(Data_Entry!C8848),"",_xlfn.CONCAT(Data_Entry!C8848, _xlfn.CONCAT(".",Data_Entry!D8848)))</f>
        <v/>
      </c>
    </row>
    <row r="8849" spans="1:1" x14ac:dyDescent="0.25">
      <c r="A8849" t="str">
        <f>IF(ISBLANK(Data_Entry!C8849),"",_xlfn.CONCAT(Data_Entry!C8849, _xlfn.CONCAT(".",Data_Entry!D8849)))</f>
        <v/>
      </c>
    </row>
    <row r="8850" spans="1:1" x14ac:dyDescent="0.25">
      <c r="A8850" t="str">
        <f>IF(ISBLANK(Data_Entry!C8850),"",_xlfn.CONCAT(Data_Entry!C8850, _xlfn.CONCAT(".",Data_Entry!D8850)))</f>
        <v/>
      </c>
    </row>
    <row r="8851" spans="1:1" x14ac:dyDescent="0.25">
      <c r="A8851" t="str">
        <f>IF(ISBLANK(Data_Entry!C8851),"",_xlfn.CONCAT(Data_Entry!C8851, _xlfn.CONCAT(".",Data_Entry!D8851)))</f>
        <v/>
      </c>
    </row>
    <row r="8852" spans="1:1" x14ac:dyDescent="0.25">
      <c r="A8852" t="str">
        <f>IF(ISBLANK(Data_Entry!C8852),"",_xlfn.CONCAT(Data_Entry!C8852, _xlfn.CONCAT(".",Data_Entry!D8852)))</f>
        <v/>
      </c>
    </row>
    <row r="8853" spans="1:1" x14ac:dyDescent="0.25">
      <c r="A8853" t="str">
        <f>IF(ISBLANK(Data_Entry!C8853),"",_xlfn.CONCAT(Data_Entry!C8853, _xlfn.CONCAT(".",Data_Entry!D8853)))</f>
        <v/>
      </c>
    </row>
    <row r="8854" spans="1:1" x14ac:dyDescent="0.25">
      <c r="A8854" t="str">
        <f>IF(ISBLANK(Data_Entry!C8854),"",_xlfn.CONCAT(Data_Entry!C8854, _xlfn.CONCAT(".",Data_Entry!D8854)))</f>
        <v/>
      </c>
    </row>
    <row r="8855" spans="1:1" x14ac:dyDescent="0.25">
      <c r="A8855" t="str">
        <f>IF(ISBLANK(Data_Entry!C8855),"",_xlfn.CONCAT(Data_Entry!C8855, _xlfn.CONCAT(".",Data_Entry!D8855)))</f>
        <v/>
      </c>
    </row>
    <row r="8856" spans="1:1" x14ac:dyDescent="0.25">
      <c r="A8856" t="str">
        <f>IF(ISBLANK(Data_Entry!C8856),"",_xlfn.CONCAT(Data_Entry!C8856, _xlfn.CONCAT(".",Data_Entry!D8856)))</f>
        <v/>
      </c>
    </row>
    <row r="8857" spans="1:1" x14ac:dyDescent="0.25">
      <c r="A8857" t="str">
        <f>IF(ISBLANK(Data_Entry!C8857),"",_xlfn.CONCAT(Data_Entry!C8857, _xlfn.CONCAT(".",Data_Entry!D8857)))</f>
        <v/>
      </c>
    </row>
    <row r="8858" spans="1:1" x14ac:dyDescent="0.25">
      <c r="A8858" t="str">
        <f>IF(ISBLANK(Data_Entry!C8858),"",_xlfn.CONCAT(Data_Entry!C8858, _xlfn.CONCAT(".",Data_Entry!D8858)))</f>
        <v/>
      </c>
    </row>
    <row r="8859" spans="1:1" x14ac:dyDescent="0.25">
      <c r="A8859" t="str">
        <f>IF(ISBLANK(Data_Entry!C8859),"",_xlfn.CONCAT(Data_Entry!C8859, _xlfn.CONCAT(".",Data_Entry!D8859)))</f>
        <v/>
      </c>
    </row>
    <row r="8860" spans="1:1" x14ac:dyDescent="0.25">
      <c r="A8860" t="str">
        <f>IF(ISBLANK(Data_Entry!C8860),"",_xlfn.CONCAT(Data_Entry!C8860, _xlfn.CONCAT(".",Data_Entry!D8860)))</f>
        <v/>
      </c>
    </row>
    <row r="8861" spans="1:1" x14ac:dyDescent="0.25">
      <c r="A8861" t="str">
        <f>IF(ISBLANK(Data_Entry!C8861),"",_xlfn.CONCAT(Data_Entry!C8861, _xlfn.CONCAT(".",Data_Entry!D8861)))</f>
        <v/>
      </c>
    </row>
    <row r="8862" spans="1:1" x14ac:dyDescent="0.25">
      <c r="A8862" t="str">
        <f>IF(ISBLANK(Data_Entry!C8862),"",_xlfn.CONCAT(Data_Entry!C8862, _xlfn.CONCAT(".",Data_Entry!D8862)))</f>
        <v/>
      </c>
    </row>
    <row r="8863" spans="1:1" x14ac:dyDescent="0.25">
      <c r="A8863" t="str">
        <f>IF(ISBLANK(Data_Entry!C8863),"",_xlfn.CONCAT(Data_Entry!C8863, _xlfn.CONCAT(".",Data_Entry!D8863)))</f>
        <v/>
      </c>
    </row>
    <row r="8864" spans="1:1" x14ac:dyDescent="0.25">
      <c r="A8864" t="str">
        <f>IF(ISBLANK(Data_Entry!C8864),"",_xlfn.CONCAT(Data_Entry!C8864, _xlfn.CONCAT(".",Data_Entry!D8864)))</f>
        <v/>
      </c>
    </row>
    <row r="8865" spans="1:1" x14ac:dyDescent="0.25">
      <c r="A8865" t="str">
        <f>IF(ISBLANK(Data_Entry!C8865),"",_xlfn.CONCAT(Data_Entry!C8865, _xlfn.CONCAT(".",Data_Entry!D8865)))</f>
        <v/>
      </c>
    </row>
    <row r="8866" spans="1:1" x14ac:dyDescent="0.25">
      <c r="A8866" t="str">
        <f>IF(ISBLANK(Data_Entry!C8866),"",_xlfn.CONCAT(Data_Entry!C8866, _xlfn.CONCAT(".",Data_Entry!D8866)))</f>
        <v/>
      </c>
    </row>
    <row r="8867" spans="1:1" x14ac:dyDescent="0.25">
      <c r="A8867" t="str">
        <f>IF(ISBLANK(Data_Entry!C8867),"",_xlfn.CONCAT(Data_Entry!C8867, _xlfn.CONCAT(".",Data_Entry!D8867)))</f>
        <v/>
      </c>
    </row>
    <row r="8868" spans="1:1" x14ac:dyDescent="0.25">
      <c r="A8868" t="str">
        <f>IF(ISBLANK(Data_Entry!C8868),"",_xlfn.CONCAT(Data_Entry!C8868, _xlfn.CONCAT(".",Data_Entry!D8868)))</f>
        <v/>
      </c>
    </row>
    <row r="8869" spans="1:1" x14ac:dyDescent="0.25">
      <c r="A8869" t="str">
        <f>IF(ISBLANK(Data_Entry!C8869),"",_xlfn.CONCAT(Data_Entry!C8869, _xlfn.CONCAT(".",Data_Entry!D8869)))</f>
        <v/>
      </c>
    </row>
    <row r="8870" spans="1:1" x14ac:dyDescent="0.25">
      <c r="A8870" t="str">
        <f>IF(ISBLANK(Data_Entry!C8870),"",_xlfn.CONCAT(Data_Entry!C8870, _xlfn.CONCAT(".",Data_Entry!D8870)))</f>
        <v/>
      </c>
    </row>
    <row r="8871" spans="1:1" x14ac:dyDescent="0.25">
      <c r="A8871" t="str">
        <f>IF(ISBLANK(Data_Entry!C8871),"",_xlfn.CONCAT(Data_Entry!C8871, _xlfn.CONCAT(".",Data_Entry!D8871)))</f>
        <v/>
      </c>
    </row>
    <row r="8872" spans="1:1" x14ac:dyDescent="0.25">
      <c r="A8872" t="str">
        <f>IF(ISBLANK(Data_Entry!C8872),"",_xlfn.CONCAT(Data_Entry!C8872, _xlfn.CONCAT(".",Data_Entry!D8872)))</f>
        <v/>
      </c>
    </row>
    <row r="8873" spans="1:1" x14ac:dyDescent="0.25">
      <c r="A8873" t="str">
        <f>IF(ISBLANK(Data_Entry!C8873),"",_xlfn.CONCAT(Data_Entry!C8873, _xlfn.CONCAT(".",Data_Entry!D8873)))</f>
        <v/>
      </c>
    </row>
    <row r="8874" spans="1:1" x14ac:dyDescent="0.25">
      <c r="A8874" t="str">
        <f>IF(ISBLANK(Data_Entry!C8874),"",_xlfn.CONCAT(Data_Entry!C8874, _xlfn.CONCAT(".",Data_Entry!D8874)))</f>
        <v/>
      </c>
    </row>
    <row r="8875" spans="1:1" x14ac:dyDescent="0.25">
      <c r="A8875" t="str">
        <f>IF(ISBLANK(Data_Entry!C8875),"",_xlfn.CONCAT(Data_Entry!C8875, _xlfn.CONCAT(".",Data_Entry!D8875)))</f>
        <v/>
      </c>
    </row>
    <row r="8876" spans="1:1" x14ac:dyDescent="0.25">
      <c r="A8876" t="str">
        <f>IF(ISBLANK(Data_Entry!C8876),"",_xlfn.CONCAT(Data_Entry!C8876, _xlfn.CONCAT(".",Data_Entry!D8876)))</f>
        <v/>
      </c>
    </row>
    <row r="8877" spans="1:1" x14ac:dyDescent="0.25">
      <c r="A8877" t="str">
        <f>IF(ISBLANK(Data_Entry!C8877),"",_xlfn.CONCAT(Data_Entry!C8877, _xlfn.CONCAT(".",Data_Entry!D8877)))</f>
        <v/>
      </c>
    </row>
    <row r="8878" spans="1:1" x14ac:dyDescent="0.25">
      <c r="A8878" t="str">
        <f>IF(ISBLANK(Data_Entry!C8878),"",_xlfn.CONCAT(Data_Entry!C8878, _xlfn.CONCAT(".",Data_Entry!D8878)))</f>
        <v/>
      </c>
    </row>
    <row r="8879" spans="1:1" x14ac:dyDescent="0.25">
      <c r="A8879" t="str">
        <f>IF(ISBLANK(Data_Entry!C8879),"",_xlfn.CONCAT(Data_Entry!C8879, _xlfn.CONCAT(".",Data_Entry!D8879)))</f>
        <v/>
      </c>
    </row>
    <row r="8880" spans="1:1" x14ac:dyDescent="0.25">
      <c r="A8880" t="str">
        <f>IF(ISBLANK(Data_Entry!C8880),"",_xlfn.CONCAT(Data_Entry!C8880, _xlfn.CONCAT(".",Data_Entry!D8880)))</f>
        <v/>
      </c>
    </row>
    <row r="8881" spans="1:1" x14ac:dyDescent="0.25">
      <c r="A8881" t="str">
        <f>IF(ISBLANK(Data_Entry!C8881),"",_xlfn.CONCAT(Data_Entry!C8881, _xlfn.CONCAT(".",Data_Entry!D8881)))</f>
        <v/>
      </c>
    </row>
    <row r="8882" spans="1:1" x14ac:dyDescent="0.25">
      <c r="A8882" t="str">
        <f>IF(ISBLANK(Data_Entry!C8882),"",_xlfn.CONCAT(Data_Entry!C8882, _xlfn.CONCAT(".",Data_Entry!D8882)))</f>
        <v/>
      </c>
    </row>
    <row r="8883" spans="1:1" x14ac:dyDescent="0.25">
      <c r="A8883" t="str">
        <f>IF(ISBLANK(Data_Entry!C8883),"",_xlfn.CONCAT(Data_Entry!C8883, _xlfn.CONCAT(".",Data_Entry!D8883)))</f>
        <v/>
      </c>
    </row>
    <row r="8884" spans="1:1" x14ac:dyDescent="0.25">
      <c r="A8884" t="str">
        <f>IF(ISBLANK(Data_Entry!C8884),"",_xlfn.CONCAT(Data_Entry!C8884, _xlfn.CONCAT(".",Data_Entry!D8884)))</f>
        <v/>
      </c>
    </row>
    <row r="8885" spans="1:1" x14ac:dyDescent="0.25">
      <c r="A8885" t="str">
        <f>IF(ISBLANK(Data_Entry!C8885),"",_xlfn.CONCAT(Data_Entry!C8885, _xlfn.CONCAT(".",Data_Entry!D8885)))</f>
        <v/>
      </c>
    </row>
    <row r="8886" spans="1:1" x14ac:dyDescent="0.25">
      <c r="A8886" t="str">
        <f>IF(ISBLANK(Data_Entry!C8886),"",_xlfn.CONCAT(Data_Entry!C8886, _xlfn.CONCAT(".",Data_Entry!D8886)))</f>
        <v/>
      </c>
    </row>
    <row r="8887" spans="1:1" x14ac:dyDescent="0.25">
      <c r="A8887" t="str">
        <f>IF(ISBLANK(Data_Entry!C8887),"",_xlfn.CONCAT(Data_Entry!C8887, _xlfn.CONCAT(".",Data_Entry!D8887)))</f>
        <v/>
      </c>
    </row>
    <row r="8888" spans="1:1" x14ac:dyDescent="0.25">
      <c r="A8888" t="str">
        <f>IF(ISBLANK(Data_Entry!C8888),"",_xlfn.CONCAT(Data_Entry!C8888, _xlfn.CONCAT(".",Data_Entry!D8888)))</f>
        <v/>
      </c>
    </row>
    <row r="8889" spans="1:1" x14ac:dyDescent="0.25">
      <c r="A8889" t="str">
        <f>IF(ISBLANK(Data_Entry!C8889),"",_xlfn.CONCAT(Data_Entry!C8889, _xlfn.CONCAT(".",Data_Entry!D8889)))</f>
        <v/>
      </c>
    </row>
    <row r="8890" spans="1:1" x14ac:dyDescent="0.25">
      <c r="A8890" t="str">
        <f>IF(ISBLANK(Data_Entry!C8890),"",_xlfn.CONCAT(Data_Entry!C8890, _xlfn.CONCAT(".",Data_Entry!D8890)))</f>
        <v/>
      </c>
    </row>
    <row r="8891" spans="1:1" x14ac:dyDescent="0.25">
      <c r="A8891" t="str">
        <f>IF(ISBLANK(Data_Entry!C8891),"",_xlfn.CONCAT(Data_Entry!C8891, _xlfn.CONCAT(".",Data_Entry!D8891)))</f>
        <v/>
      </c>
    </row>
    <row r="8892" spans="1:1" x14ac:dyDescent="0.25">
      <c r="A8892" t="str">
        <f>IF(ISBLANK(Data_Entry!C8892),"",_xlfn.CONCAT(Data_Entry!C8892, _xlfn.CONCAT(".",Data_Entry!D8892)))</f>
        <v/>
      </c>
    </row>
    <row r="8893" spans="1:1" x14ac:dyDescent="0.25">
      <c r="A8893" t="str">
        <f>IF(ISBLANK(Data_Entry!C8893),"",_xlfn.CONCAT(Data_Entry!C8893, _xlfn.CONCAT(".",Data_Entry!D8893)))</f>
        <v/>
      </c>
    </row>
    <row r="8894" spans="1:1" x14ac:dyDescent="0.25">
      <c r="A8894" t="str">
        <f>IF(ISBLANK(Data_Entry!C8894),"",_xlfn.CONCAT(Data_Entry!C8894, _xlfn.CONCAT(".",Data_Entry!D8894)))</f>
        <v/>
      </c>
    </row>
    <row r="8895" spans="1:1" x14ac:dyDescent="0.25">
      <c r="A8895" t="str">
        <f>IF(ISBLANK(Data_Entry!C8895),"",_xlfn.CONCAT(Data_Entry!C8895, _xlfn.CONCAT(".",Data_Entry!D8895)))</f>
        <v/>
      </c>
    </row>
    <row r="8896" spans="1:1" x14ac:dyDescent="0.25">
      <c r="A8896" t="str">
        <f>IF(ISBLANK(Data_Entry!C8896),"",_xlfn.CONCAT(Data_Entry!C8896, _xlfn.CONCAT(".",Data_Entry!D8896)))</f>
        <v/>
      </c>
    </row>
    <row r="8897" spans="1:1" x14ac:dyDescent="0.25">
      <c r="A8897" t="str">
        <f>IF(ISBLANK(Data_Entry!C8897),"",_xlfn.CONCAT(Data_Entry!C8897, _xlfn.CONCAT(".",Data_Entry!D8897)))</f>
        <v/>
      </c>
    </row>
    <row r="8898" spans="1:1" x14ac:dyDescent="0.25">
      <c r="A8898" t="str">
        <f>IF(ISBLANK(Data_Entry!C8898),"",_xlfn.CONCAT(Data_Entry!C8898, _xlfn.CONCAT(".",Data_Entry!D8898)))</f>
        <v/>
      </c>
    </row>
    <row r="8899" spans="1:1" x14ac:dyDescent="0.25">
      <c r="A8899" t="str">
        <f>IF(ISBLANK(Data_Entry!C8899),"",_xlfn.CONCAT(Data_Entry!C8899, _xlfn.CONCAT(".",Data_Entry!D8899)))</f>
        <v/>
      </c>
    </row>
    <row r="8900" spans="1:1" x14ac:dyDescent="0.25">
      <c r="A8900" t="str">
        <f>IF(ISBLANK(Data_Entry!C8900),"",_xlfn.CONCAT(Data_Entry!C8900, _xlfn.CONCAT(".",Data_Entry!D8900)))</f>
        <v/>
      </c>
    </row>
    <row r="8901" spans="1:1" x14ac:dyDescent="0.25">
      <c r="A8901" t="str">
        <f>IF(ISBLANK(Data_Entry!C8901),"",_xlfn.CONCAT(Data_Entry!C8901, _xlfn.CONCAT(".",Data_Entry!D8901)))</f>
        <v/>
      </c>
    </row>
    <row r="8902" spans="1:1" x14ac:dyDescent="0.25">
      <c r="A8902" t="str">
        <f>IF(ISBLANK(Data_Entry!C8902),"",_xlfn.CONCAT(Data_Entry!C8902, _xlfn.CONCAT(".",Data_Entry!D8902)))</f>
        <v/>
      </c>
    </row>
    <row r="8903" spans="1:1" x14ac:dyDescent="0.25">
      <c r="A8903" t="str">
        <f>IF(ISBLANK(Data_Entry!C8903),"",_xlfn.CONCAT(Data_Entry!C8903, _xlfn.CONCAT(".",Data_Entry!D8903)))</f>
        <v/>
      </c>
    </row>
    <row r="8904" spans="1:1" x14ac:dyDescent="0.25">
      <c r="A8904" t="str">
        <f>IF(ISBLANK(Data_Entry!C8904),"",_xlfn.CONCAT(Data_Entry!C8904, _xlfn.CONCAT(".",Data_Entry!D8904)))</f>
        <v/>
      </c>
    </row>
    <row r="8905" spans="1:1" x14ac:dyDescent="0.25">
      <c r="A8905" t="str">
        <f>IF(ISBLANK(Data_Entry!C8905),"",_xlfn.CONCAT(Data_Entry!C8905, _xlfn.CONCAT(".",Data_Entry!D8905)))</f>
        <v/>
      </c>
    </row>
    <row r="8906" spans="1:1" x14ac:dyDescent="0.25">
      <c r="A8906" t="str">
        <f>IF(ISBLANK(Data_Entry!C8906),"",_xlfn.CONCAT(Data_Entry!C8906, _xlfn.CONCAT(".",Data_Entry!D8906)))</f>
        <v/>
      </c>
    </row>
    <row r="8907" spans="1:1" x14ac:dyDescent="0.25">
      <c r="A8907" t="str">
        <f>IF(ISBLANK(Data_Entry!C8907),"",_xlfn.CONCAT(Data_Entry!C8907, _xlfn.CONCAT(".",Data_Entry!D8907)))</f>
        <v/>
      </c>
    </row>
    <row r="8908" spans="1:1" x14ac:dyDescent="0.25">
      <c r="A8908" t="str">
        <f>IF(ISBLANK(Data_Entry!C8908),"",_xlfn.CONCAT(Data_Entry!C8908, _xlfn.CONCAT(".",Data_Entry!D8908)))</f>
        <v/>
      </c>
    </row>
    <row r="8909" spans="1:1" x14ac:dyDescent="0.25">
      <c r="A8909" t="str">
        <f>IF(ISBLANK(Data_Entry!C8909),"",_xlfn.CONCAT(Data_Entry!C8909, _xlfn.CONCAT(".",Data_Entry!D8909)))</f>
        <v/>
      </c>
    </row>
    <row r="8910" spans="1:1" x14ac:dyDescent="0.25">
      <c r="A8910" t="str">
        <f>IF(ISBLANK(Data_Entry!C8910),"",_xlfn.CONCAT(Data_Entry!C8910, _xlfn.CONCAT(".",Data_Entry!D8910)))</f>
        <v/>
      </c>
    </row>
    <row r="8911" spans="1:1" x14ac:dyDescent="0.25">
      <c r="A8911" t="str">
        <f>IF(ISBLANK(Data_Entry!C8911),"",_xlfn.CONCAT(Data_Entry!C8911, _xlfn.CONCAT(".",Data_Entry!D8911)))</f>
        <v/>
      </c>
    </row>
    <row r="8912" spans="1:1" x14ac:dyDescent="0.25">
      <c r="A8912" t="str">
        <f>IF(ISBLANK(Data_Entry!C8912),"",_xlfn.CONCAT(Data_Entry!C8912, _xlfn.CONCAT(".",Data_Entry!D8912)))</f>
        <v/>
      </c>
    </row>
    <row r="8913" spans="1:1" x14ac:dyDescent="0.25">
      <c r="A8913" t="str">
        <f>IF(ISBLANK(Data_Entry!C8913),"",_xlfn.CONCAT(Data_Entry!C8913, _xlfn.CONCAT(".",Data_Entry!D8913)))</f>
        <v/>
      </c>
    </row>
    <row r="8914" spans="1:1" x14ac:dyDescent="0.25">
      <c r="A8914" t="str">
        <f>IF(ISBLANK(Data_Entry!C8914),"",_xlfn.CONCAT(Data_Entry!C8914, _xlfn.CONCAT(".",Data_Entry!D8914)))</f>
        <v/>
      </c>
    </row>
    <row r="8915" spans="1:1" x14ac:dyDescent="0.25">
      <c r="A8915" t="str">
        <f>IF(ISBLANK(Data_Entry!C8915),"",_xlfn.CONCAT(Data_Entry!C8915, _xlfn.CONCAT(".",Data_Entry!D8915)))</f>
        <v/>
      </c>
    </row>
    <row r="8916" spans="1:1" x14ac:dyDescent="0.25">
      <c r="A8916" t="str">
        <f>IF(ISBLANK(Data_Entry!C8916),"",_xlfn.CONCAT(Data_Entry!C8916, _xlfn.CONCAT(".",Data_Entry!D8916)))</f>
        <v/>
      </c>
    </row>
    <row r="8917" spans="1:1" x14ac:dyDescent="0.25">
      <c r="A8917" t="str">
        <f>IF(ISBLANK(Data_Entry!C8917),"",_xlfn.CONCAT(Data_Entry!C8917, _xlfn.CONCAT(".",Data_Entry!D8917)))</f>
        <v/>
      </c>
    </row>
    <row r="8918" spans="1:1" x14ac:dyDescent="0.25">
      <c r="A8918" t="str">
        <f>IF(ISBLANK(Data_Entry!C8918),"",_xlfn.CONCAT(Data_Entry!C8918, _xlfn.CONCAT(".",Data_Entry!D8918)))</f>
        <v/>
      </c>
    </row>
    <row r="8919" spans="1:1" x14ac:dyDescent="0.25">
      <c r="A8919" t="str">
        <f>IF(ISBLANK(Data_Entry!C8919),"",_xlfn.CONCAT(Data_Entry!C8919, _xlfn.CONCAT(".",Data_Entry!D8919)))</f>
        <v/>
      </c>
    </row>
    <row r="8920" spans="1:1" x14ac:dyDescent="0.25">
      <c r="A8920" t="str">
        <f>IF(ISBLANK(Data_Entry!C8920),"",_xlfn.CONCAT(Data_Entry!C8920, _xlfn.CONCAT(".",Data_Entry!D8920)))</f>
        <v/>
      </c>
    </row>
    <row r="8921" spans="1:1" x14ac:dyDescent="0.25">
      <c r="A8921" t="str">
        <f>IF(ISBLANK(Data_Entry!C8921),"",_xlfn.CONCAT(Data_Entry!C8921, _xlfn.CONCAT(".",Data_Entry!D8921)))</f>
        <v/>
      </c>
    </row>
    <row r="8922" spans="1:1" x14ac:dyDescent="0.25">
      <c r="A8922" t="str">
        <f>IF(ISBLANK(Data_Entry!C8922),"",_xlfn.CONCAT(Data_Entry!C8922, _xlfn.CONCAT(".",Data_Entry!D8922)))</f>
        <v/>
      </c>
    </row>
    <row r="8923" spans="1:1" x14ac:dyDescent="0.25">
      <c r="A8923" t="str">
        <f>IF(ISBLANK(Data_Entry!C8923),"",_xlfn.CONCAT(Data_Entry!C8923, _xlfn.CONCAT(".",Data_Entry!D8923)))</f>
        <v/>
      </c>
    </row>
    <row r="8924" spans="1:1" x14ac:dyDescent="0.25">
      <c r="A8924" t="str">
        <f>IF(ISBLANK(Data_Entry!C8924),"",_xlfn.CONCAT(Data_Entry!C8924, _xlfn.CONCAT(".",Data_Entry!D8924)))</f>
        <v/>
      </c>
    </row>
    <row r="8925" spans="1:1" x14ac:dyDescent="0.25">
      <c r="A8925" t="str">
        <f>IF(ISBLANK(Data_Entry!C8925),"",_xlfn.CONCAT(Data_Entry!C8925, _xlfn.CONCAT(".",Data_Entry!D8925)))</f>
        <v/>
      </c>
    </row>
    <row r="8926" spans="1:1" x14ac:dyDescent="0.25">
      <c r="A8926" t="str">
        <f>IF(ISBLANK(Data_Entry!C8926),"",_xlfn.CONCAT(Data_Entry!C8926, _xlfn.CONCAT(".",Data_Entry!D8926)))</f>
        <v/>
      </c>
    </row>
    <row r="8927" spans="1:1" x14ac:dyDescent="0.25">
      <c r="A8927" t="str">
        <f>IF(ISBLANK(Data_Entry!C8927),"",_xlfn.CONCAT(Data_Entry!C8927, _xlfn.CONCAT(".",Data_Entry!D8927)))</f>
        <v/>
      </c>
    </row>
    <row r="8928" spans="1:1" x14ac:dyDescent="0.25">
      <c r="A8928" t="str">
        <f>IF(ISBLANK(Data_Entry!C8928),"",_xlfn.CONCAT(Data_Entry!C8928, _xlfn.CONCAT(".",Data_Entry!D8928)))</f>
        <v/>
      </c>
    </row>
    <row r="8929" spans="1:1" x14ac:dyDescent="0.25">
      <c r="A8929" t="str">
        <f>IF(ISBLANK(Data_Entry!C8929),"",_xlfn.CONCAT(Data_Entry!C8929, _xlfn.CONCAT(".",Data_Entry!D8929)))</f>
        <v/>
      </c>
    </row>
    <row r="8930" spans="1:1" x14ac:dyDescent="0.25">
      <c r="A8930" t="str">
        <f>IF(ISBLANK(Data_Entry!C8930),"",_xlfn.CONCAT(Data_Entry!C8930, _xlfn.CONCAT(".",Data_Entry!D8930)))</f>
        <v/>
      </c>
    </row>
    <row r="8931" spans="1:1" x14ac:dyDescent="0.25">
      <c r="A8931" t="str">
        <f>IF(ISBLANK(Data_Entry!C8931),"",_xlfn.CONCAT(Data_Entry!C8931, _xlfn.CONCAT(".",Data_Entry!D8931)))</f>
        <v/>
      </c>
    </row>
    <row r="8932" spans="1:1" x14ac:dyDescent="0.25">
      <c r="A8932" t="str">
        <f>IF(ISBLANK(Data_Entry!C8932),"",_xlfn.CONCAT(Data_Entry!C8932, _xlfn.CONCAT(".",Data_Entry!D8932)))</f>
        <v/>
      </c>
    </row>
    <row r="8933" spans="1:1" x14ac:dyDescent="0.25">
      <c r="A8933" t="str">
        <f>IF(ISBLANK(Data_Entry!C8933),"",_xlfn.CONCAT(Data_Entry!C8933, _xlfn.CONCAT(".",Data_Entry!D8933)))</f>
        <v/>
      </c>
    </row>
    <row r="8934" spans="1:1" x14ac:dyDescent="0.25">
      <c r="A8934" t="str">
        <f>IF(ISBLANK(Data_Entry!C8934),"",_xlfn.CONCAT(Data_Entry!C8934, _xlfn.CONCAT(".",Data_Entry!D8934)))</f>
        <v/>
      </c>
    </row>
    <row r="8935" spans="1:1" x14ac:dyDescent="0.25">
      <c r="A8935" t="str">
        <f>IF(ISBLANK(Data_Entry!C8935),"",_xlfn.CONCAT(Data_Entry!C8935, _xlfn.CONCAT(".",Data_Entry!D8935)))</f>
        <v/>
      </c>
    </row>
    <row r="8936" spans="1:1" x14ac:dyDescent="0.25">
      <c r="A8936" t="str">
        <f>IF(ISBLANK(Data_Entry!C8936),"",_xlfn.CONCAT(Data_Entry!C8936, _xlfn.CONCAT(".",Data_Entry!D8936)))</f>
        <v/>
      </c>
    </row>
    <row r="8937" spans="1:1" x14ac:dyDescent="0.25">
      <c r="A8937" t="str">
        <f>IF(ISBLANK(Data_Entry!C8937),"",_xlfn.CONCAT(Data_Entry!C8937, _xlfn.CONCAT(".",Data_Entry!D8937)))</f>
        <v/>
      </c>
    </row>
    <row r="8938" spans="1:1" x14ac:dyDescent="0.25">
      <c r="A8938" t="str">
        <f>IF(ISBLANK(Data_Entry!C8938),"",_xlfn.CONCAT(Data_Entry!C8938, _xlfn.CONCAT(".",Data_Entry!D8938)))</f>
        <v/>
      </c>
    </row>
    <row r="8939" spans="1:1" x14ac:dyDescent="0.25">
      <c r="A8939" t="str">
        <f>IF(ISBLANK(Data_Entry!C8939),"",_xlfn.CONCAT(Data_Entry!C8939, _xlfn.CONCAT(".",Data_Entry!D8939)))</f>
        <v/>
      </c>
    </row>
    <row r="8940" spans="1:1" x14ac:dyDescent="0.25">
      <c r="A8940" t="str">
        <f>IF(ISBLANK(Data_Entry!C8940),"",_xlfn.CONCAT(Data_Entry!C8940, _xlfn.CONCAT(".",Data_Entry!D8940)))</f>
        <v/>
      </c>
    </row>
    <row r="8941" spans="1:1" x14ac:dyDescent="0.25">
      <c r="A8941" t="str">
        <f>IF(ISBLANK(Data_Entry!C8941),"",_xlfn.CONCAT(Data_Entry!C8941, _xlfn.CONCAT(".",Data_Entry!D8941)))</f>
        <v/>
      </c>
    </row>
    <row r="8942" spans="1:1" x14ac:dyDescent="0.25">
      <c r="A8942" t="str">
        <f>IF(ISBLANK(Data_Entry!C8942),"",_xlfn.CONCAT(Data_Entry!C8942, _xlfn.CONCAT(".",Data_Entry!D8942)))</f>
        <v/>
      </c>
    </row>
    <row r="8943" spans="1:1" x14ac:dyDescent="0.25">
      <c r="A8943" t="str">
        <f>IF(ISBLANK(Data_Entry!C8943),"",_xlfn.CONCAT(Data_Entry!C8943, _xlfn.CONCAT(".",Data_Entry!D8943)))</f>
        <v/>
      </c>
    </row>
    <row r="8944" spans="1:1" x14ac:dyDescent="0.25">
      <c r="A8944" t="str">
        <f>IF(ISBLANK(Data_Entry!C8944),"",_xlfn.CONCAT(Data_Entry!C8944, _xlfn.CONCAT(".",Data_Entry!D8944)))</f>
        <v/>
      </c>
    </row>
    <row r="8945" spans="1:1" x14ac:dyDescent="0.25">
      <c r="A8945" t="str">
        <f>IF(ISBLANK(Data_Entry!C8945),"",_xlfn.CONCAT(Data_Entry!C8945, _xlfn.CONCAT(".",Data_Entry!D8945)))</f>
        <v/>
      </c>
    </row>
    <row r="8946" spans="1:1" x14ac:dyDescent="0.25">
      <c r="A8946" t="str">
        <f>IF(ISBLANK(Data_Entry!C8946),"",_xlfn.CONCAT(Data_Entry!C8946, _xlfn.CONCAT(".",Data_Entry!D8946)))</f>
        <v/>
      </c>
    </row>
    <row r="8947" spans="1:1" x14ac:dyDescent="0.25">
      <c r="A8947" t="str">
        <f>IF(ISBLANK(Data_Entry!C8947),"",_xlfn.CONCAT(Data_Entry!C8947, _xlfn.CONCAT(".",Data_Entry!D8947)))</f>
        <v/>
      </c>
    </row>
    <row r="8948" spans="1:1" x14ac:dyDescent="0.25">
      <c r="A8948" t="str">
        <f>IF(ISBLANK(Data_Entry!C8948),"",_xlfn.CONCAT(Data_Entry!C8948, _xlfn.CONCAT(".",Data_Entry!D8948)))</f>
        <v/>
      </c>
    </row>
    <row r="8949" spans="1:1" x14ac:dyDescent="0.25">
      <c r="A8949" t="str">
        <f>IF(ISBLANK(Data_Entry!C8949),"",_xlfn.CONCAT(Data_Entry!C8949, _xlfn.CONCAT(".",Data_Entry!D8949)))</f>
        <v/>
      </c>
    </row>
    <row r="8950" spans="1:1" x14ac:dyDescent="0.25">
      <c r="A8950" t="str">
        <f>IF(ISBLANK(Data_Entry!C8950),"",_xlfn.CONCAT(Data_Entry!C8950, _xlfn.CONCAT(".",Data_Entry!D8950)))</f>
        <v/>
      </c>
    </row>
    <row r="8951" spans="1:1" x14ac:dyDescent="0.25">
      <c r="A8951" t="str">
        <f>IF(ISBLANK(Data_Entry!C8951),"",_xlfn.CONCAT(Data_Entry!C8951, _xlfn.CONCAT(".",Data_Entry!D8951)))</f>
        <v/>
      </c>
    </row>
    <row r="8952" spans="1:1" x14ac:dyDescent="0.25">
      <c r="A8952" t="str">
        <f>IF(ISBLANK(Data_Entry!C8952),"",_xlfn.CONCAT(Data_Entry!C8952, _xlfn.CONCAT(".",Data_Entry!D8952)))</f>
        <v/>
      </c>
    </row>
    <row r="8953" spans="1:1" x14ac:dyDescent="0.25">
      <c r="A8953" t="str">
        <f>IF(ISBLANK(Data_Entry!C8953),"",_xlfn.CONCAT(Data_Entry!C8953, _xlfn.CONCAT(".",Data_Entry!D8953)))</f>
        <v/>
      </c>
    </row>
    <row r="8954" spans="1:1" x14ac:dyDescent="0.25">
      <c r="A8954" t="str">
        <f>IF(ISBLANK(Data_Entry!C8954),"",_xlfn.CONCAT(Data_Entry!C8954, _xlfn.CONCAT(".",Data_Entry!D8954)))</f>
        <v/>
      </c>
    </row>
    <row r="8955" spans="1:1" x14ac:dyDescent="0.25">
      <c r="A8955" t="str">
        <f>IF(ISBLANK(Data_Entry!C8955),"",_xlfn.CONCAT(Data_Entry!C8955, _xlfn.CONCAT(".",Data_Entry!D8955)))</f>
        <v/>
      </c>
    </row>
    <row r="8956" spans="1:1" x14ac:dyDescent="0.25">
      <c r="A8956" t="str">
        <f>IF(ISBLANK(Data_Entry!C8956),"",_xlfn.CONCAT(Data_Entry!C8956, _xlfn.CONCAT(".",Data_Entry!D8956)))</f>
        <v/>
      </c>
    </row>
    <row r="8957" spans="1:1" x14ac:dyDescent="0.25">
      <c r="A8957" t="str">
        <f>IF(ISBLANK(Data_Entry!C8957),"",_xlfn.CONCAT(Data_Entry!C8957, _xlfn.CONCAT(".",Data_Entry!D8957)))</f>
        <v/>
      </c>
    </row>
    <row r="8958" spans="1:1" x14ac:dyDescent="0.25">
      <c r="A8958" t="str">
        <f>IF(ISBLANK(Data_Entry!C8958),"",_xlfn.CONCAT(Data_Entry!C8958, _xlfn.CONCAT(".",Data_Entry!D8958)))</f>
        <v/>
      </c>
    </row>
    <row r="8959" spans="1:1" x14ac:dyDescent="0.25">
      <c r="A8959" t="str">
        <f>IF(ISBLANK(Data_Entry!C8959),"",_xlfn.CONCAT(Data_Entry!C8959, _xlfn.CONCAT(".",Data_Entry!D8959)))</f>
        <v/>
      </c>
    </row>
    <row r="8960" spans="1:1" x14ac:dyDescent="0.25">
      <c r="A8960" t="str">
        <f>IF(ISBLANK(Data_Entry!C8960),"",_xlfn.CONCAT(Data_Entry!C8960, _xlfn.CONCAT(".",Data_Entry!D8960)))</f>
        <v/>
      </c>
    </row>
    <row r="8961" spans="1:1" x14ac:dyDescent="0.25">
      <c r="A8961" t="str">
        <f>IF(ISBLANK(Data_Entry!C8961),"",_xlfn.CONCAT(Data_Entry!C8961, _xlfn.CONCAT(".",Data_Entry!D8961)))</f>
        <v/>
      </c>
    </row>
    <row r="8962" spans="1:1" x14ac:dyDescent="0.25">
      <c r="A8962" t="str">
        <f>IF(ISBLANK(Data_Entry!C8962),"",_xlfn.CONCAT(Data_Entry!C8962, _xlfn.CONCAT(".",Data_Entry!D8962)))</f>
        <v/>
      </c>
    </row>
    <row r="8963" spans="1:1" x14ac:dyDescent="0.25">
      <c r="A8963" t="str">
        <f>IF(ISBLANK(Data_Entry!C8963),"",_xlfn.CONCAT(Data_Entry!C8963, _xlfn.CONCAT(".",Data_Entry!D8963)))</f>
        <v/>
      </c>
    </row>
    <row r="8964" spans="1:1" x14ac:dyDescent="0.25">
      <c r="A8964" t="str">
        <f>IF(ISBLANK(Data_Entry!C8964),"",_xlfn.CONCAT(Data_Entry!C8964, _xlfn.CONCAT(".",Data_Entry!D8964)))</f>
        <v/>
      </c>
    </row>
    <row r="8965" spans="1:1" x14ac:dyDescent="0.25">
      <c r="A8965" t="str">
        <f>IF(ISBLANK(Data_Entry!C8965),"",_xlfn.CONCAT(Data_Entry!C8965, _xlfn.CONCAT(".",Data_Entry!D8965)))</f>
        <v/>
      </c>
    </row>
    <row r="8966" spans="1:1" x14ac:dyDescent="0.25">
      <c r="A8966" t="str">
        <f>IF(ISBLANK(Data_Entry!C8966),"",_xlfn.CONCAT(Data_Entry!C8966, _xlfn.CONCAT(".",Data_Entry!D8966)))</f>
        <v/>
      </c>
    </row>
    <row r="8967" spans="1:1" x14ac:dyDescent="0.25">
      <c r="A8967" t="str">
        <f>IF(ISBLANK(Data_Entry!C8967),"",_xlfn.CONCAT(Data_Entry!C8967, _xlfn.CONCAT(".",Data_Entry!D8967)))</f>
        <v/>
      </c>
    </row>
    <row r="8968" spans="1:1" x14ac:dyDescent="0.25">
      <c r="A8968" t="str">
        <f>IF(ISBLANK(Data_Entry!C8968),"",_xlfn.CONCAT(Data_Entry!C8968, _xlfn.CONCAT(".",Data_Entry!D8968)))</f>
        <v/>
      </c>
    </row>
    <row r="8969" spans="1:1" x14ac:dyDescent="0.25">
      <c r="A8969" t="str">
        <f>IF(ISBLANK(Data_Entry!C8969),"",_xlfn.CONCAT(Data_Entry!C8969, _xlfn.CONCAT(".",Data_Entry!D8969)))</f>
        <v/>
      </c>
    </row>
    <row r="8970" spans="1:1" x14ac:dyDescent="0.25">
      <c r="A8970" t="str">
        <f>IF(ISBLANK(Data_Entry!C8970),"",_xlfn.CONCAT(Data_Entry!C8970, _xlfn.CONCAT(".",Data_Entry!D8970)))</f>
        <v/>
      </c>
    </row>
    <row r="8971" spans="1:1" x14ac:dyDescent="0.25">
      <c r="A8971" t="str">
        <f>IF(ISBLANK(Data_Entry!C8971),"",_xlfn.CONCAT(Data_Entry!C8971, _xlfn.CONCAT(".",Data_Entry!D8971)))</f>
        <v/>
      </c>
    </row>
    <row r="8972" spans="1:1" x14ac:dyDescent="0.25">
      <c r="A8972" t="str">
        <f>IF(ISBLANK(Data_Entry!C8972),"",_xlfn.CONCAT(Data_Entry!C8972, _xlfn.CONCAT(".",Data_Entry!D8972)))</f>
        <v/>
      </c>
    </row>
    <row r="8973" spans="1:1" x14ac:dyDescent="0.25">
      <c r="A8973" t="str">
        <f>IF(ISBLANK(Data_Entry!C8973),"",_xlfn.CONCAT(Data_Entry!C8973, _xlfn.CONCAT(".",Data_Entry!D8973)))</f>
        <v/>
      </c>
    </row>
    <row r="8974" spans="1:1" x14ac:dyDescent="0.25">
      <c r="A8974" t="str">
        <f>IF(ISBLANK(Data_Entry!C8974),"",_xlfn.CONCAT(Data_Entry!C8974, _xlfn.CONCAT(".",Data_Entry!D8974)))</f>
        <v/>
      </c>
    </row>
    <row r="8975" spans="1:1" x14ac:dyDescent="0.25">
      <c r="A8975" t="str">
        <f>IF(ISBLANK(Data_Entry!C8975),"",_xlfn.CONCAT(Data_Entry!C8975, _xlfn.CONCAT(".",Data_Entry!D8975)))</f>
        <v/>
      </c>
    </row>
    <row r="8976" spans="1:1" x14ac:dyDescent="0.25">
      <c r="A8976" t="str">
        <f>IF(ISBLANK(Data_Entry!C8976),"",_xlfn.CONCAT(Data_Entry!C8976, _xlfn.CONCAT(".",Data_Entry!D8976)))</f>
        <v/>
      </c>
    </row>
    <row r="8977" spans="1:1" x14ac:dyDescent="0.25">
      <c r="A8977" t="str">
        <f>IF(ISBLANK(Data_Entry!C8977),"",_xlfn.CONCAT(Data_Entry!C8977, _xlfn.CONCAT(".",Data_Entry!D8977)))</f>
        <v/>
      </c>
    </row>
    <row r="8978" spans="1:1" x14ac:dyDescent="0.25">
      <c r="A8978" t="str">
        <f>IF(ISBLANK(Data_Entry!C8978),"",_xlfn.CONCAT(Data_Entry!C8978, _xlfn.CONCAT(".",Data_Entry!D8978)))</f>
        <v/>
      </c>
    </row>
    <row r="8979" spans="1:1" x14ac:dyDescent="0.25">
      <c r="A8979" t="str">
        <f>IF(ISBLANK(Data_Entry!C8979),"",_xlfn.CONCAT(Data_Entry!C8979, _xlfn.CONCAT(".",Data_Entry!D8979)))</f>
        <v/>
      </c>
    </row>
    <row r="8980" spans="1:1" x14ac:dyDescent="0.25">
      <c r="A8980" t="str">
        <f>IF(ISBLANK(Data_Entry!C8980),"",_xlfn.CONCAT(Data_Entry!C8980, _xlfn.CONCAT(".",Data_Entry!D8980)))</f>
        <v/>
      </c>
    </row>
    <row r="8981" spans="1:1" x14ac:dyDescent="0.25">
      <c r="A8981" t="str">
        <f>IF(ISBLANK(Data_Entry!C8981),"",_xlfn.CONCAT(Data_Entry!C8981, _xlfn.CONCAT(".",Data_Entry!D8981)))</f>
        <v/>
      </c>
    </row>
    <row r="8982" spans="1:1" x14ac:dyDescent="0.25">
      <c r="A8982" t="str">
        <f>IF(ISBLANK(Data_Entry!C8982),"",_xlfn.CONCAT(Data_Entry!C8982, _xlfn.CONCAT(".",Data_Entry!D8982)))</f>
        <v/>
      </c>
    </row>
    <row r="8983" spans="1:1" x14ac:dyDescent="0.25">
      <c r="A8983" t="str">
        <f>IF(ISBLANK(Data_Entry!C8983),"",_xlfn.CONCAT(Data_Entry!C8983, _xlfn.CONCAT(".",Data_Entry!D8983)))</f>
        <v/>
      </c>
    </row>
    <row r="8984" spans="1:1" x14ac:dyDescent="0.25">
      <c r="A8984" t="str">
        <f>IF(ISBLANK(Data_Entry!C8984),"",_xlfn.CONCAT(Data_Entry!C8984, _xlfn.CONCAT(".",Data_Entry!D8984)))</f>
        <v/>
      </c>
    </row>
    <row r="8985" spans="1:1" x14ac:dyDescent="0.25">
      <c r="A8985" t="str">
        <f>IF(ISBLANK(Data_Entry!C8985),"",_xlfn.CONCAT(Data_Entry!C8985, _xlfn.CONCAT(".",Data_Entry!D8985)))</f>
        <v/>
      </c>
    </row>
    <row r="8986" spans="1:1" x14ac:dyDescent="0.25">
      <c r="A8986" t="str">
        <f>IF(ISBLANK(Data_Entry!C8986),"",_xlfn.CONCAT(Data_Entry!C8986, _xlfn.CONCAT(".",Data_Entry!D8986)))</f>
        <v/>
      </c>
    </row>
    <row r="8987" spans="1:1" x14ac:dyDescent="0.25">
      <c r="A8987" t="str">
        <f>IF(ISBLANK(Data_Entry!C8987),"",_xlfn.CONCAT(Data_Entry!C8987, _xlfn.CONCAT(".",Data_Entry!D8987)))</f>
        <v/>
      </c>
    </row>
    <row r="8988" spans="1:1" x14ac:dyDescent="0.25">
      <c r="A8988" t="str">
        <f>IF(ISBLANK(Data_Entry!C8988),"",_xlfn.CONCAT(Data_Entry!C8988, _xlfn.CONCAT(".",Data_Entry!D8988)))</f>
        <v/>
      </c>
    </row>
    <row r="8989" spans="1:1" x14ac:dyDescent="0.25">
      <c r="A8989" t="str">
        <f>IF(ISBLANK(Data_Entry!C8989),"",_xlfn.CONCAT(Data_Entry!C8989, _xlfn.CONCAT(".",Data_Entry!D8989)))</f>
        <v/>
      </c>
    </row>
    <row r="8990" spans="1:1" x14ac:dyDescent="0.25">
      <c r="A8990" t="str">
        <f>IF(ISBLANK(Data_Entry!C8990),"",_xlfn.CONCAT(Data_Entry!C8990, _xlfn.CONCAT(".",Data_Entry!D8990)))</f>
        <v/>
      </c>
    </row>
    <row r="8991" spans="1:1" x14ac:dyDescent="0.25">
      <c r="A8991" t="str">
        <f>IF(ISBLANK(Data_Entry!C8991),"",_xlfn.CONCAT(Data_Entry!C8991, _xlfn.CONCAT(".",Data_Entry!D8991)))</f>
        <v/>
      </c>
    </row>
    <row r="8992" spans="1:1" x14ac:dyDescent="0.25">
      <c r="A8992" t="str">
        <f>IF(ISBLANK(Data_Entry!C8992),"",_xlfn.CONCAT(Data_Entry!C8992, _xlfn.CONCAT(".",Data_Entry!D8992)))</f>
        <v/>
      </c>
    </row>
    <row r="8993" spans="1:1" x14ac:dyDescent="0.25">
      <c r="A8993" t="str">
        <f>IF(ISBLANK(Data_Entry!C8993),"",_xlfn.CONCAT(Data_Entry!C8993, _xlfn.CONCAT(".",Data_Entry!D8993)))</f>
        <v/>
      </c>
    </row>
    <row r="8994" spans="1:1" x14ac:dyDescent="0.25">
      <c r="A8994" t="str">
        <f>IF(ISBLANK(Data_Entry!C8994),"",_xlfn.CONCAT(Data_Entry!C8994, _xlfn.CONCAT(".",Data_Entry!D8994)))</f>
        <v/>
      </c>
    </row>
    <row r="8995" spans="1:1" x14ac:dyDescent="0.25">
      <c r="A8995" t="str">
        <f>IF(ISBLANK(Data_Entry!C8995),"",_xlfn.CONCAT(Data_Entry!C8995, _xlfn.CONCAT(".",Data_Entry!D8995)))</f>
        <v/>
      </c>
    </row>
    <row r="8996" spans="1:1" x14ac:dyDescent="0.25">
      <c r="A8996" t="str">
        <f>IF(ISBLANK(Data_Entry!C8996),"",_xlfn.CONCAT(Data_Entry!C8996, _xlfn.CONCAT(".",Data_Entry!D8996)))</f>
        <v/>
      </c>
    </row>
    <row r="8997" spans="1:1" x14ac:dyDescent="0.25">
      <c r="A8997" t="str">
        <f>IF(ISBLANK(Data_Entry!C8997),"",_xlfn.CONCAT(Data_Entry!C8997, _xlfn.CONCAT(".",Data_Entry!D8997)))</f>
        <v/>
      </c>
    </row>
    <row r="8998" spans="1:1" x14ac:dyDescent="0.25">
      <c r="A8998" t="str">
        <f>IF(ISBLANK(Data_Entry!C8998),"",_xlfn.CONCAT(Data_Entry!C8998, _xlfn.CONCAT(".",Data_Entry!D8998)))</f>
        <v/>
      </c>
    </row>
    <row r="8999" spans="1:1" x14ac:dyDescent="0.25">
      <c r="A8999" t="str">
        <f>IF(ISBLANK(Data_Entry!C8999),"",_xlfn.CONCAT(Data_Entry!C8999, _xlfn.CONCAT(".",Data_Entry!D8999)))</f>
        <v/>
      </c>
    </row>
    <row r="9000" spans="1:1" x14ac:dyDescent="0.25">
      <c r="A9000" t="str">
        <f>IF(ISBLANK(Data_Entry!C9000),"",_xlfn.CONCAT(Data_Entry!C9000, _xlfn.CONCAT(".",Data_Entry!D9000)))</f>
        <v/>
      </c>
    </row>
    <row r="9001" spans="1:1" x14ac:dyDescent="0.25">
      <c r="A9001" t="str">
        <f>IF(ISBLANK(Data_Entry!C9001),"",_xlfn.CONCAT(Data_Entry!C9001, _xlfn.CONCAT(".",Data_Entry!D9001)))</f>
        <v/>
      </c>
    </row>
    <row r="9002" spans="1:1" x14ac:dyDescent="0.25">
      <c r="A9002" t="str">
        <f>IF(ISBLANK(Data_Entry!C9002),"",_xlfn.CONCAT(Data_Entry!C9002, _xlfn.CONCAT(".",Data_Entry!D9002)))</f>
        <v/>
      </c>
    </row>
    <row r="9003" spans="1:1" x14ac:dyDescent="0.25">
      <c r="A9003" t="str">
        <f>IF(ISBLANK(Data_Entry!C9003),"",_xlfn.CONCAT(Data_Entry!C9003, _xlfn.CONCAT(".",Data_Entry!D9003)))</f>
        <v/>
      </c>
    </row>
    <row r="9004" spans="1:1" x14ac:dyDescent="0.25">
      <c r="A9004" t="str">
        <f>IF(ISBLANK(Data_Entry!C9004),"",_xlfn.CONCAT(Data_Entry!C9004, _xlfn.CONCAT(".",Data_Entry!D9004)))</f>
        <v/>
      </c>
    </row>
    <row r="9005" spans="1:1" x14ac:dyDescent="0.25">
      <c r="A9005" t="str">
        <f>IF(ISBLANK(Data_Entry!C9005),"",_xlfn.CONCAT(Data_Entry!C9005, _xlfn.CONCAT(".",Data_Entry!D9005)))</f>
        <v/>
      </c>
    </row>
    <row r="9006" spans="1:1" x14ac:dyDescent="0.25">
      <c r="A9006" t="str">
        <f>IF(ISBLANK(Data_Entry!C9006),"",_xlfn.CONCAT(Data_Entry!C9006, _xlfn.CONCAT(".",Data_Entry!D9006)))</f>
        <v/>
      </c>
    </row>
    <row r="9007" spans="1:1" x14ac:dyDescent="0.25">
      <c r="A9007" t="str">
        <f>IF(ISBLANK(Data_Entry!C9007),"",_xlfn.CONCAT(Data_Entry!C9007, _xlfn.CONCAT(".",Data_Entry!D9007)))</f>
        <v/>
      </c>
    </row>
    <row r="9008" spans="1:1" x14ac:dyDescent="0.25">
      <c r="A9008" t="str">
        <f>IF(ISBLANK(Data_Entry!C9008),"",_xlfn.CONCAT(Data_Entry!C9008, _xlfn.CONCAT(".",Data_Entry!D9008)))</f>
        <v/>
      </c>
    </row>
    <row r="9009" spans="1:1" x14ac:dyDescent="0.25">
      <c r="A9009" t="str">
        <f>IF(ISBLANK(Data_Entry!C9009),"",_xlfn.CONCAT(Data_Entry!C9009, _xlfn.CONCAT(".",Data_Entry!D9009)))</f>
        <v/>
      </c>
    </row>
    <row r="9010" spans="1:1" x14ac:dyDescent="0.25">
      <c r="A9010" t="str">
        <f>IF(ISBLANK(Data_Entry!C9010),"",_xlfn.CONCAT(Data_Entry!C9010, _xlfn.CONCAT(".",Data_Entry!D9010)))</f>
        <v/>
      </c>
    </row>
    <row r="9011" spans="1:1" x14ac:dyDescent="0.25">
      <c r="A9011" t="str">
        <f>IF(ISBLANK(Data_Entry!C9011),"",_xlfn.CONCAT(Data_Entry!C9011, _xlfn.CONCAT(".",Data_Entry!D9011)))</f>
        <v/>
      </c>
    </row>
    <row r="9012" spans="1:1" x14ac:dyDescent="0.25">
      <c r="A9012" t="str">
        <f>IF(ISBLANK(Data_Entry!C9012),"",_xlfn.CONCAT(Data_Entry!C9012, _xlfn.CONCAT(".",Data_Entry!D9012)))</f>
        <v/>
      </c>
    </row>
    <row r="9013" spans="1:1" x14ac:dyDescent="0.25">
      <c r="A9013" t="str">
        <f>IF(ISBLANK(Data_Entry!C9013),"",_xlfn.CONCAT(Data_Entry!C9013, _xlfn.CONCAT(".",Data_Entry!D9013)))</f>
        <v/>
      </c>
    </row>
    <row r="9014" spans="1:1" x14ac:dyDescent="0.25">
      <c r="A9014" t="str">
        <f>IF(ISBLANK(Data_Entry!C9014),"",_xlfn.CONCAT(Data_Entry!C9014, _xlfn.CONCAT(".",Data_Entry!D9014)))</f>
        <v/>
      </c>
    </row>
    <row r="9015" spans="1:1" x14ac:dyDescent="0.25">
      <c r="A9015" t="str">
        <f>IF(ISBLANK(Data_Entry!C9015),"",_xlfn.CONCAT(Data_Entry!C9015, _xlfn.CONCAT(".",Data_Entry!D9015)))</f>
        <v/>
      </c>
    </row>
    <row r="9016" spans="1:1" x14ac:dyDescent="0.25">
      <c r="A9016" t="str">
        <f>IF(ISBLANK(Data_Entry!C9016),"",_xlfn.CONCAT(Data_Entry!C9016, _xlfn.CONCAT(".",Data_Entry!D9016)))</f>
        <v/>
      </c>
    </row>
    <row r="9017" spans="1:1" x14ac:dyDescent="0.25">
      <c r="A9017" t="str">
        <f>IF(ISBLANK(Data_Entry!C9017),"",_xlfn.CONCAT(Data_Entry!C9017, _xlfn.CONCAT(".",Data_Entry!D9017)))</f>
        <v/>
      </c>
    </row>
    <row r="9018" spans="1:1" x14ac:dyDescent="0.25">
      <c r="A9018" t="str">
        <f>IF(ISBLANK(Data_Entry!C9018),"",_xlfn.CONCAT(Data_Entry!C9018, _xlfn.CONCAT(".",Data_Entry!D9018)))</f>
        <v/>
      </c>
    </row>
    <row r="9019" spans="1:1" x14ac:dyDescent="0.25">
      <c r="A9019" t="str">
        <f>IF(ISBLANK(Data_Entry!C9019),"",_xlfn.CONCAT(Data_Entry!C9019, _xlfn.CONCAT(".",Data_Entry!D9019)))</f>
        <v/>
      </c>
    </row>
    <row r="9020" spans="1:1" x14ac:dyDescent="0.25">
      <c r="A9020" t="str">
        <f>IF(ISBLANK(Data_Entry!C9020),"",_xlfn.CONCAT(Data_Entry!C9020, _xlfn.CONCAT(".",Data_Entry!D9020)))</f>
        <v/>
      </c>
    </row>
    <row r="9021" spans="1:1" x14ac:dyDescent="0.25">
      <c r="A9021" t="str">
        <f>IF(ISBLANK(Data_Entry!C9021),"",_xlfn.CONCAT(Data_Entry!C9021, _xlfn.CONCAT(".",Data_Entry!D9021)))</f>
        <v/>
      </c>
    </row>
    <row r="9022" spans="1:1" x14ac:dyDescent="0.25">
      <c r="A9022" t="str">
        <f>IF(ISBLANK(Data_Entry!C9022),"",_xlfn.CONCAT(Data_Entry!C9022, _xlfn.CONCAT(".",Data_Entry!D9022)))</f>
        <v/>
      </c>
    </row>
    <row r="9023" spans="1:1" x14ac:dyDescent="0.25">
      <c r="A9023" t="str">
        <f>IF(ISBLANK(Data_Entry!C9023),"",_xlfn.CONCAT(Data_Entry!C9023, _xlfn.CONCAT(".",Data_Entry!D9023)))</f>
        <v/>
      </c>
    </row>
    <row r="9024" spans="1:1" x14ac:dyDescent="0.25">
      <c r="A9024" t="str">
        <f>IF(ISBLANK(Data_Entry!C9024),"",_xlfn.CONCAT(Data_Entry!C9024, _xlfn.CONCAT(".",Data_Entry!D9024)))</f>
        <v/>
      </c>
    </row>
    <row r="9025" spans="1:1" x14ac:dyDescent="0.25">
      <c r="A9025" t="str">
        <f>IF(ISBLANK(Data_Entry!C9025),"",_xlfn.CONCAT(Data_Entry!C9025, _xlfn.CONCAT(".",Data_Entry!D9025)))</f>
        <v/>
      </c>
    </row>
    <row r="9026" spans="1:1" x14ac:dyDescent="0.25">
      <c r="A9026" t="str">
        <f>IF(ISBLANK(Data_Entry!C9026),"",_xlfn.CONCAT(Data_Entry!C9026, _xlfn.CONCAT(".",Data_Entry!D9026)))</f>
        <v/>
      </c>
    </row>
    <row r="9027" spans="1:1" x14ac:dyDescent="0.25">
      <c r="A9027" t="str">
        <f>IF(ISBLANK(Data_Entry!C9027),"",_xlfn.CONCAT(Data_Entry!C9027, _xlfn.CONCAT(".",Data_Entry!D9027)))</f>
        <v/>
      </c>
    </row>
    <row r="9028" spans="1:1" x14ac:dyDescent="0.25">
      <c r="A9028" t="str">
        <f>IF(ISBLANK(Data_Entry!C9028),"",_xlfn.CONCAT(Data_Entry!C9028, _xlfn.CONCAT(".",Data_Entry!D9028)))</f>
        <v/>
      </c>
    </row>
    <row r="9029" spans="1:1" x14ac:dyDescent="0.25">
      <c r="A9029" t="str">
        <f>IF(ISBLANK(Data_Entry!C9029),"",_xlfn.CONCAT(Data_Entry!C9029, _xlfn.CONCAT(".",Data_Entry!D9029)))</f>
        <v/>
      </c>
    </row>
    <row r="9030" spans="1:1" x14ac:dyDescent="0.25">
      <c r="A9030" t="str">
        <f>IF(ISBLANK(Data_Entry!C9030),"",_xlfn.CONCAT(Data_Entry!C9030, _xlfn.CONCAT(".",Data_Entry!D9030)))</f>
        <v/>
      </c>
    </row>
    <row r="9031" spans="1:1" x14ac:dyDescent="0.25">
      <c r="A9031" t="str">
        <f>IF(ISBLANK(Data_Entry!C9031),"",_xlfn.CONCAT(Data_Entry!C9031, _xlfn.CONCAT(".",Data_Entry!D9031)))</f>
        <v/>
      </c>
    </row>
    <row r="9032" spans="1:1" x14ac:dyDescent="0.25">
      <c r="A9032" t="str">
        <f>IF(ISBLANK(Data_Entry!C9032),"",_xlfn.CONCAT(Data_Entry!C9032, _xlfn.CONCAT(".",Data_Entry!D9032)))</f>
        <v/>
      </c>
    </row>
    <row r="9033" spans="1:1" x14ac:dyDescent="0.25">
      <c r="A9033" t="str">
        <f>IF(ISBLANK(Data_Entry!C9033),"",_xlfn.CONCAT(Data_Entry!C9033, _xlfn.CONCAT(".",Data_Entry!D9033)))</f>
        <v/>
      </c>
    </row>
    <row r="9034" spans="1:1" x14ac:dyDescent="0.25">
      <c r="A9034" t="str">
        <f>IF(ISBLANK(Data_Entry!C9034),"",_xlfn.CONCAT(Data_Entry!C9034, _xlfn.CONCAT(".",Data_Entry!D9034)))</f>
        <v/>
      </c>
    </row>
    <row r="9035" spans="1:1" x14ac:dyDescent="0.25">
      <c r="A9035" t="str">
        <f>IF(ISBLANK(Data_Entry!C9035),"",_xlfn.CONCAT(Data_Entry!C9035, _xlfn.CONCAT(".",Data_Entry!D9035)))</f>
        <v/>
      </c>
    </row>
    <row r="9036" spans="1:1" x14ac:dyDescent="0.25">
      <c r="A9036" t="str">
        <f>IF(ISBLANK(Data_Entry!C9036),"",_xlfn.CONCAT(Data_Entry!C9036, _xlfn.CONCAT(".",Data_Entry!D9036)))</f>
        <v/>
      </c>
    </row>
    <row r="9037" spans="1:1" x14ac:dyDescent="0.25">
      <c r="A9037" t="str">
        <f>IF(ISBLANK(Data_Entry!C9037),"",_xlfn.CONCAT(Data_Entry!C9037, _xlfn.CONCAT(".",Data_Entry!D9037)))</f>
        <v/>
      </c>
    </row>
    <row r="9038" spans="1:1" x14ac:dyDescent="0.25">
      <c r="A9038" t="str">
        <f>IF(ISBLANK(Data_Entry!C9038),"",_xlfn.CONCAT(Data_Entry!C9038, _xlfn.CONCAT(".",Data_Entry!D9038)))</f>
        <v/>
      </c>
    </row>
    <row r="9039" spans="1:1" x14ac:dyDescent="0.25">
      <c r="A9039" t="str">
        <f>IF(ISBLANK(Data_Entry!C9039),"",_xlfn.CONCAT(Data_Entry!C9039, _xlfn.CONCAT(".",Data_Entry!D9039)))</f>
        <v/>
      </c>
    </row>
    <row r="9040" spans="1:1" x14ac:dyDescent="0.25">
      <c r="A9040" t="str">
        <f>IF(ISBLANK(Data_Entry!C9040),"",_xlfn.CONCAT(Data_Entry!C9040, _xlfn.CONCAT(".",Data_Entry!D9040)))</f>
        <v/>
      </c>
    </row>
    <row r="9041" spans="1:1" x14ac:dyDescent="0.25">
      <c r="A9041" t="str">
        <f>IF(ISBLANK(Data_Entry!C9041),"",_xlfn.CONCAT(Data_Entry!C9041, _xlfn.CONCAT(".",Data_Entry!D9041)))</f>
        <v/>
      </c>
    </row>
    <row r="9042" spans="1:1" x14ac:dyDescent="0.25">
      <c r="A9042" t="str">
        <f>IF(ISBLANK(Data_Entry!C9042),"",_xlfn.CONCAT(Data_Entry!C9042, _xlfn.CONCAT(".",Data_Entry!D9042)))</f>
        <v/>
      </c>
    </row>
    <row r="9043" spans="1:1" x14ac:dyDescent="0.25">
      <c r="A9043" t="str">
        <f>IF(ISBLANK(Data_Entry!C9043),"",_xlfn.CONCAT(Data_Entry!C9043, _xlfn.CONCAT(".",Data_Entry!D9043)))</f>
        <v/>
      </c>
    </row>
    <row r="9044" spans="1:1" x14ac:dyDescent="0.25">
      <c r="A9044" t="str">
        <f>IF(ISBLANK(Data_Entry!C9044),"",_xlfn.CONCAT(Data_Entry!C9044, _xlfn.CONCAT(".",Data_Entry!D9044)))</f>
        <v/>
      </c>
    </row>
    <row r="9045" spans="1:1" x14ac:dyDescent="0.25">
      <c r="A9045" t="str">
        <f>IF(ISBLANK(Data_Entry!C9045),"",_xlfn.CONCAT(Data_Entry!C9045, _xlfn.CONCAT(".",Data_Entry!D9045)))</f>
        <v/>
      </c>
    </row>
    <row r="9046" spans="1:1" x14ac:dyDescent="0.25">
      <c r="A9046" t="str">
        <f>IF(ISBLANK(Data_Entry!C9046),"",_xlfn.CONCAT(Data_Entry!C9046, _xlfn.CONCAT(".",Data_Entry!D9046)))</f>
        <v/>
      </c>
    </row>
    <row r="9047" spans="1:1" x14ac:dyDescent="0.25">
      <c r="A9047" t="str">
        <f>IF(ISBLANK(Data_Entry!C9047),"",_xlfn.CONCAT(Data_Entry!C9047, _xlfn.CONCAT(".",Data_Entry!D9047)))</f>
        <v/>
      </c>
    </row>
    <row r="9048" spans="1:1" x14ac:dyDescent="0.25">
      <c r="A9048" t="str">
        <f>IF(ISBLANK(Data_Entry!C9048),"",_xlfn.CONCAT(Data_Entry!C9048, _xlfn.CONCAT(".",Data_Entry!D9048)))</f>
        <v/>
      </c>
    </row>
    <row r="9049" spans="1:1" x14ac:dyDescent="0.25">
      <c r="A9049" t="str">
        <f>IF(ISBLANK(Data_Entry!C9049),"",_xlfn.CONCAT(Data_Entry!C9049, _xlfn.CONCAT(".",Data_Entry!D9049)))</f>
        <v/>
      </c>
    </row>
    <row r="9050" spans="1:1" x14ac:dyDescent="0.25">
      <c r="A9050" t="str">
        <f>IF(ISBLANK(Data_Entry!C9050),"",_xlfn.CONCAT(Data_Entry!C9050, _xlfn.CONCAT(".",Data_Entry!D9050)))</f>
        <v/>
      </c>
    </row>
    <row r="9051" spans="1:1" x14ac:dyDescent="0.25">
      <c r="A9051" t="str">
        <f>IF(ISBLANK(Data_Entry!C9051),"",_xlfn.CONCAT(Data_Entry!C9051, _xlfn.CONCAT(".",Data_Entry!D9051)))</f>
        <v/>
      </c>
    </row>
    <row r="9052" spans="1:1" x14ac:dyDescent="0.25">
      <c r="A9052" t="str">
        <f>IF(ISBLANK(Data_Entry!C9052),"",_xlfn.CONCAT(Data_Entry!C9052, _xlfn.CONCAT(".",Data_Entry!D9052)))</f>
        <v/>
      </c>
    </row>
    <row r="9053" spans="1:1" x14ac:dyDescent="0.25">
      <c r="A9053" t="str">
        <f>IF(ISBLANK(Data_Entry!C9053),"",_xlfn.CONCAT(Data_Entry!C9053, _xlfn.CONCAT(".",Data_Entry!D9053)))</f>
        <v/>
      </c>
    </row>
    <row r="9054" spans="1:1" x14ac:dyDescent="0.25">
      <c r="A9054" t="str">
        <f>IF(ISBLANK(Data_Entry!C9054),"",_xlfn.CONCAT(Data_Entry!C9054, _xlfn.CONCAT(".",Data_Entry!D9054)))</f>
        <v/>
      </c>
    </row>
    <row r="9055" spans="1:1" x14ac:dyDescent="0.25">
      <c r="A9055" t="str">
        <f>IF(ISBLANK(Data_Entry!C9055),"",_xlfn.CONCAT(Data_Entry!C9055, _xlfn.CONCAT(".",Data_Entry!D9055)))</f>
        <v/>
      </c>
    </row>
    <row r="9056" spans="1:1" x14ac:dyDescent="0.25">
      <c r="A9056" t="str">
        <f>IF(ISBLANK(Data_Entry!C9056),"",_xlfn.CONCAT(Data_Entry!C9056, _xlfn.CONCAT(".",Data_Entry!D9056)))</f>
        <v/>
      </c>
    </row>
    <row r="9057" spans="1:1" x14ac:dyDescent="0.25">
      <c r="A9057" t="str">
        <f>IF(ISBLANK(Data_Entry!C9057),"",_xlfn.CONCAT(Data_Entry!C9057, _xlfn.CONCAT(".",Data_Entry!D9057)))</f>
        <v/>
      </c>
    </row>
    <row r="9058" spans="1:1" x14ac:dyDescent="0.25">
      <c r="A9058" t="str">
        <f>IF(ISBLANK(Data_Entry!C9058),"",_xlfn.CONCAT(Data_Entry!C9058, _xlfn.CONCAT(".",Data_Entry!D9058)))</f>
        <v/>
      </c>
    </row>
    <row r="9059" spans="1:1" x14ac:dyDescent="0.25">
      <c r="A9059" t="str">
        <f>IF(ISBLANK(Data_Entry!C9059),"",_xlfn.CONCAT(Data_Entry!C9059, _xlfn.CONCAT(".",Data_Entry!D9059)))</f>
        <v/>
      </c>
    </row>
    <row r="9060" spans="1:1" x14ac:dyDescent="0.25">
      <c r="A9060" t="str">
        <f>IF(ISBLANK(Data_Entry!C9060),"",_xlfn.CONCAT(Data_Entry!C9060, _xlfn.CONCAT(".",Data_Entry!D9060)))</f>
        <v/>
      </c>
    </row>
    <row r="9061" spans="1:1" x14ac:dyDescent="0.25">
      <c r="A9061" t="str">
        <f>IF(ISBLANK(Data_Entry!C9061),"",_xlfn.CONCAT(Data_Entry!C9061, _xlfn.CONCAT(".",Data_Entry!D9061)))</f>
        <v/>
      </c>
    </row>
    <row r="9062" spans="1:1" x14ac:dyDescent="0.25">
      <c r="A9062" t="str">
        <f>IF(ISBLANK(Data_Entry!C9062),"",_xlfn.CONCAT(Data_Entry!C9062, _xlfn.CONCAT(".",Data_Entry!D9062)))</f>
        <v/>
      </c>
    </row>
    <row r="9063" spans="1:1" x14ac:dyDescent="0.25">
      <c r="A9063" t="str">
        <f>IF(ISBLANK(Data_Entry!C9063),"",_xlfn.CONCAT(Data_Entry!C9063, _xlfn.CONCAT(".",Data_Entry!D9063)))</f>
        <v/>
      </c>
    </row>
    <row r="9064" spans="1:1" x14ac:dyDescent="0.25">
      <c r="A9064" t="str">
        <f>IF(ISBLANK(Data_Entry!C9064),"",_xlfn.CONCAT(Data_Entry!C9064, _xlfn.CONCAT(".",Data_Entry!D9064)))</f>
        <v/>
      </c>
    </row>
    <row r="9065" spans="1:1" x14ac:dyDescent="0.25">
      <c r="A9065" t="str">
        <f>IF(ISBLANK(Data_Entry!C9065),"",_xlfn.CONCAT(Data_Entry!C9065, _xlfn.CONCAT(".",Data_Entry!D9065)))</f>
        <v/>
      </c>
    </row>
    <row r="9066" spans="1:1" x14ac:dyDescent="0.25">
      <c r="A9066" t="str">
        <f>IF(ISBLANK(Data_Entry!C9066),"",_xlfn.CONCAT(Data_Entry!C9066, _xlfn.CONCAT(".",Data_Entry!D9066)))</f>
        <v/>
      </c>
    </row>
    <row r="9067" spans="1:1" x14ac:dyDescent="0.25">
      <c r="A9067" t="str">
        <f>IF(ISBLANK(Data_Entry!C9067),"",_xlfn.CONCAT(Data_Entry!C9067, _xlfn.CONCAT(".",Data_Entry!D9067)))</f>
        <v/>
      </c>
    </row>
    <row r="9068" spans="1:1" x14ac:dyDescent="0.25">
      <c r="A9068" t="str">
        <f>IF(ISBLANK(Data_Entry!C9068),"",_xlfn.CONCAT(Data_Entry!C9068, _xlfn.CONCAT(".",Data_Entry!D9068)))</f>
        <v/>
      </c>
    </row>
    <row r="9069" spans="1:1" x14ac:dyDescent="0.25">
      <c r="A9069" t="str">
        <f>IF(ISBLANK(Data_Entry!C9069),"",_xlfn.CONCAT(Data_Entry!C9069, _xlfn.CONCAT(".",Data_Entry!D9069)))</f>
        <v/>
      </c>
    </row>
    <row r="9070" spans="1:1" x14ac:dyDescent="0.25">
      <c r="A9070" t="str">
        <f>IF(ISBLANK(Data_Entry!C9070),"",_xlfn.CONCAT(Data_Entry!C9070, _xlfn.CONCAT(".",Data_Entry!D9070)))</f>
        <v/>
      </c>
    </row>
    <row r="9071" spans="1:1" x14ac:dyDescent="0.25">
      <c r="A9071" t="str">
        <f>IF(ISBLANK(Data_Entry!C9071),"",_xlfn.CONCAT(Data_Entry!C9071, _xlfn.CONCAT(".",Data_Entry!D9071)))</f>
        <v/>
      </c>
    </row>
    <row r="9072" spans="1:1" x14ac:dyDescent="0.25">
      <c r="A9072" t="str">
        <f>IF(ISBLANK(Data_Entry!C9072),"",_xlfn.CONCAT(Data_Entry!C9072, _xlfn.CONCAT(".",Data_Entry!D9072)))</f>
        <v/>
      </c>
    </row>
    <row r="9073" spans="1:1" x14ac:dyDescent="0.25">
      <c r="A9073" t="str">
        <f>IF(ISBLANK(Data_Entry!C9073),"",_xlfn.CONCAT(Data_Entry!C9073, _xlfn.CONCAT(".",Data_Entry!D9073)))</f>
        <v/>
      </c>
    </row>
    <row r="9074" spans="1:1" x14ac:dyDescent="0.25">
      <c r="A9074" t="str">
        <f>IF(ISBLANK(Data_Entry!C9074),"",_xlfn.CONCAT(Data_Entry!C9074, _xlfn.CONCAT(".",Data_Entry!D9074)))</f>
        <v/>
      </c>
    </row>
    <row r="9075" spans="1:1" x14ac:dyDescent="0.25">
      <c r="A9075" t="str">
        <f>IF(ISBLANK(Data_Entry!C9075),"",_xlfn.CONCAT(Data_Entry!C9075, _xlfn.CONCAT(".",Data_Entry!D9075)))</f>
        <v/>
      </c>
    </row>
    <row r="9076" spans="1:1" x14ac:dyDescent="0.25">
      <c r="A9076" t="str">
        <f>IF(ISBLANK(Data_Entry!C9076),"",_xlfn.CONCAT(Data_Entry!C9076, _xlfn.CONCAT(".",Data_Entry!D9076)))</f>
        <v/>
      </c>
    </row>
    <row r="9077" spans="1:1" x14ac:dyDescent="0.25">
      <c r="A9077" t="str">
        <f>IF(ISBLANK(Data_Entry!C9077),"",_xlfn.CONCAT(Data_Entry!C9077, _xlfn.CONCAT(".",Data_Entry!D9077)))</f>
        <v/>
      </c>
    </row>
    <row r="9078" spans="1:1" x14ac:dyDescent="0.25">
      <c r="A9078" t="str">
        <f>IF(ISBLANK(Data_Entry!C9078),"",_xlfn.CONCAT(Data_Entry!C9078, _xlfn.CONCAT(".",Data_Entry!D9078)))</f>
        <v/>
      </c>
    </row>
    <row r="9079" spans="1:1" x14ac:dyDescent="0.25">
      <c r="A9079" t="str">
        <f>IF(ISBLANK(Data_Entry!C9079),"",_xlfn.CONCAT(Data_Entry!C9079, _xlfn.CONCAT(".",Data_Entry!D9079)))</f>
        <v/>
      </c>
    </row>
    <row r="9080" spans="1:1" x14ac:dyDescent="0.25">
      <c r="A9080" t="str">
        <f>IF(ISBLANK(Data_Entry!C9080),"",_xlfn.CONCAT(Data_Entry!C9080, _xlfn.CONCAT(".",Data_Entry!D9080)))</f>
        <v/>
      </c>
    </row>
    <row r="9081" spans="1:1" x14ac:dyDescent="0.25">
      <c r="A9081" t="str">
        <f>IF(ISBLANK(Data_Entry!C9081),"",_xlfn.CONCAT(Data_Entry!C9081, _xlfn.CONCAT(".",Data_Entry!D9081)))</f>
        <v/>
      </c>
    </row>
    <row r="9082" spans="1:1" x14ac:dyDescent="0.25">
      <c r="A9082" t="str">
        <f>IF(ISBLANK(Data_Entry!C9082),"",_xlfn.CONCAT(Data_Entry!C9082, _xlfn.CONCAT(".",Data_Entry!D9082)))</f>
        <v/>
      </c>
    </row>
    <row r="9083" spans="1:1" x14ac:dyDescent="0.25">
      <c r="A9083" t="str">
        <f>IF(ISBLANK(Data_Entry!C9083),"",_xlfn.CONCAT(Data_Entry!C9083, _xlfn.CONCAT(".",Data_Entry!D9083)))</f>
        <v/>
      </c>
    </row>
    <row r="9084" spans="1:1" x14ac:dyDescent="0.25">
      <c r="A9084" t="str">
        <f>IF(ISBLANK(Data_Entry!C9084),"",_xlfn.CONCAT(Data_Entry!C9084, _xlfn.CONCAT(".",Data_Entry!D9084)))</f>
        <v/>
      </c>
    </row>
    <row r="9085" spans="1:1" x14ac:dyDescent="0.25">
      <c r="A9085" t="str">
        <f>IF(ISBLANK(Data_Entry!C9085),"",_xlfn.CONCAT(Data_Entry!C9085, _xlfn.CONCAT(".",Data_Entry!D9085)))</f>
        <v/>
      </c>
    </row>
    <row r="9086" spans="1:1" x14ac:dyDescent="0.25">
      <c r="A9086" t="str">
        <f>IF(ISBLANK(Data_Entry!C9086),"",_xlfn.CONCAT(Data_Entry!C9086, _xlfn.CONCAT(".",Data_Entry!D9086)))</f>
        <v/>
      </c>
    </row>
    <row r="9087" spans="1:1" x14ac:dyDescent="0.25">
      <c r="A9087" t="str">
        <f>IF(ISBLANK(Data_Entry!C9087),"",_xlfn.CONCAT(Data_Entry!C9087, _xlfn.CONCAT(".",Data_Entry!D9087)))</f>
        <v/>
      </c>
    </row>
    <row r="9088" spans="1:1" x14ac:dyDescent="0.25">
      <c r="A9088" t="str">
        <f>IF(ISBLANK(Data_Entry!C9088),"",_xlfn.CONCAT(Data_Entry!C9088, _xlfn.CONCAT(".",Data_Entry!D9088)))</f>
        <v/>
      </c>
    </row>
    <row r="9089" spans="1:1" x14ac:dyDescent="0.25">
      <c r="A9089" t="str">
        <f>IF(ISBLANK(Data_Entry!C9089),"",_xlfn.CONCAT(Data_Entry!C9089, _xlfn.CONCAT(".",Data_Entry!D9089)))</f>
        <v/>
      </c>
    </row>
    <row r="9090" spans="1:1" x14ac:dyDescent="0.25">
      <c r="A9090" t="str">
        <f>IF(ISBLANK(Data_Entry!C9090),"",_xlfn.CONCAT(Data_Entry!C9090, _xlfn.CONCAT(".",Data_Entry!D9090)))</f>
        <v/>
      </c>
    </row>
    <row r="9091" spans="1:1" x14ac:dyDescent="0.25">
      <c r="A9091" t="str">
        <f>IF(ISBLANK(Data_Entry!C9091),"",_xlfn.CONCAT(Data_Entry!C9091, _xlfn.CONCAT(".",Data_Entry!D9091)))</f>
        <v/>
      </c>
    </row>
    <row r="9092" spans="1:1" x14ac:dyDescent="0.25">
      <c r="A9092" t="str">
        <f>IF(ISBLANK(Data_Entry!C9092),"",_xlfn.CONCAT(Data_Entry!C9092, _xlfn.CONCAT(".",Data_Entry!D9092)))</f>
        <v/>
      </c>
    </row>
    <row r="9093" spans="1:1" x14ac:dyDescent="0.25">
      <c r="A9093" t="str">
        <f>IF(ISBLANK(Data_Entry!C9093),"",_xlfn.CONCAT(Data_Entry!C9093, _xlfn.CONCAT(".",Data_Entry!D9093)))</f>
        <v/>
      </c>
    </row>
    <row r="9094" spans="1:1" x14ac:dyDescent="0.25">
      <c r="A9094" t="str">
        <f>IF(ISBLANK(Data_Entry!C9094),"",_xlfn.CONCAT(Data_Entry!C9094, _xlfn.CONCAT(".",Data_Entry!D9094)))</f>
        <v/>
      </c>
    </row>
    <row r="9095" spans="1:1" x14ac:dyDescent="0.25">
      <c r="A9095" t="str">
        <f>IF(ISBLANK(Data_Entry!C9095),"",_xlfn.CONCAT(Data_Entry!C9095, _xlfn.CONCAT(".",Data_Entry!D9095)))</f>
        <v/>
      </c>
    </row>
    <row r="9096" spans="1:1" x14ac:dyDescent="0.25">
      <c r="A9096" t="str">
        <f>IF(ISBLANK(Data_Entry!C9096),"",_xlfn.CONCAT(Data_Entry!C9096, _xlfn.CONCAT(".",Data_Entry!D9096)))</f>
        <v/>
      </c>
    </row>
    <row r="9097" spans="1:1" x14ac:dyDescent="0.25">
      <c r="A9097" t="str">
        <f>IF(ISBLANK(Data_Entry!C9097),"",_xlfn.CONCAT(Data_Entry!C9097, _xlfn.CONCAT(".",Data_Entry!D9097)))</f>
        <v/>
      </c>
    </row>
    <row r="9098" spans="1:1" x14ac:dyDescent="0.25">
      <c r="A9098" t="str">
        <f>IF(ISBLANK(Data_Entry!C9098),"",_xlfn.CONCAT(Data_Entry!C9098, _xlfn.CONCAT(".",Data_Entry!D9098)))</f>
        <v/>
      </c>
    </row>
    <row r="9099" spans="1:1" x14ac:dyDescent="0.25">
      <c r="A9099" t="str">
        <f>IF(ISBLANK(Data_Entry!C9099),"",_xlfn.CONCAT(Data_Entry!C9099, _xlfn.CONCAT(".",Data_Entry!D9099)))</f>
        <v/>
      </c>
    </row>
    <row r="9100" spans="1:1" x14ac:dyDescent="0.25">
      <c r="A9100" t="str">
        <f>IF(ISBLANK(Data_Entry!C9100),"",_xlfn.CONCAT(Data_Entry!C9100, _xlfn.CONCAT(".",Data_Entry!D9100)))</f>
        <v/>
      </c>
    </row>
    <row r="9101" spans="1:1" x14ac:dyDescent="0.25">
      <c r="A9101" t="str">
        <f>IF(ISBLANK(Data_Entry!C9101),"",_xlfn.CONCAT(Data_Entry!C9101, _xlfn.CONCAT(".",Data_Entry!D9101)))</f>
        <v/>
      </c>
    </row>
    <row r="9102" spans="1:1" x14ac:dyDescent="0.25">
      <c r="A9102" t="str">
        <f>IF(ISBLANK(Data_Entry!C9102),"",_xlfn.CONCAT(Data_Entry!C9102, _xlfn.CONCAT(".",Data_Entry!D9102)))</f>
        <v/>
      </c>
    </row>
    <row r="9103" spans="1:1" x14ac:dyDescent="0.25">
      <c r="A9103" t="str">
        <f>IF(ISBLANK(Data_Entry!C9103),"",_xlfn.CONCAT(Data_Entry!C9103, _xlfn.CONCAT(".",Data_Entry!D9103)))</f>
        <v/>
      </c>
    </row>
    <row r="9104" spans="1:1" x14ac:dyDescent="0.25">
      <c r="A9104" t="str">
        <f>IF(ISBLANK(Data_Entry!C9104),"",_xlfn.CONCAT(Data_Entry!C9104, _xlfn.CONCAT(".",Data_Entry!D9104)))</f>
        <v/>
      </c>
    </row>
    <row r="9105" spans="1:1" x14ac:dyDescent="0.25">
      <c r="A9105" t="str">
        <f>IF(ISBLANK(Data_Entry!C9105),"",_xlfn.CONCAT(Data_Entry!C9105, _xlfn.CONCAT(".",Data_Entry!D9105)))</f>
        <v/>
      </c>
    </row>
    <row r="9106" spans="1:1" x14ac:dyDescent="0.25">
      <c r="A9106" t="str">
        <f>IF(ISBLANK(Data_Entry!C9106),"",_xlfn.CONCAT(Data_Entry!C9106, _xlfn.CONCAT(".",Data_Entry!D9106)))</f>
        <v/>
      </c>
    </row>
    <row r="9107" spans="1:1" x14ac:dyDescent="0.25">
      <c r="A9107" t="str">
        <f>IF(ISBLANK(Data_Entry!C9107),"",_xlfn.CONCAT(Data_Entry!C9107, _xlfn.CONCAT(".",Data_Entry!D9107)))</f>
        <v/>
      </c>
    </row>
    <row r="9108" spans="1:1" x14ac:dyDescent="0.25">
      <c r="A9108" t="str">
        <f>IF(ISBLANK(Data_Entry!C9108),"",_xlfn.CONCAT(Data_Entry!C9108, _xlfn.CONCAT(".",Data_Entry!D9108)))</f>
        <v/>
      </c>
    </row>
    <row r="9109" spans="1:1" x14ac:dyDescent="0.25">
      <c r="A9109" t="str">
        <f>IF(ISBLANK(Data_Entry!C9109),"",_xlfn.CONCAT(Data_Entry!C9109, _xlfn.CONCAT(".",Data_Entry!D9109)))</f>
        <v/>
      </c>
    </row>
    <row r="9110" spans="1:1" x14ac:dyDescent="0.25">
      <c r="A9110" t="str">
        <f>IF(ISBLANK(Data_Entry!C9110),"",_xlfn.CONCAT(Data_Entry!C9110, _xlfn.CONCAT(".",Data_Entry!D9110)))</f>
        <v/>
      </c>
    </row>
    <row r="9111" spans="1:1" x14ac:dyDescent="0.25">
      <c r="A9111" t="str">
        <f>IF(ISBLANK(Data_Entry!C9111),"",_xlfn.CONCAT(Data_Entry!C9111, _xlfn.CONCAT(".",Data_Entry!D9111)))</f>
        <v/>
      </c>
    </row>
    <row r="9112" spans="1:1" x14ac:dyDescent="0.25">
      <c r="A9112" t="str">
        <f>IF(ISBLANK(Data_Entry!C9112),"",_xlfn.CONCAT(Data_Entry!C9112, _xlfn.CONCAT(".",Data_Entry!D9112)))</f>
        <v/>
      </c>
    </row>
    <row r="9113" spans="1:1" x14ac:dyDescent="0.25">
      <c r="A9113" t="str">
        <f>IF(ISBLANK(Data_Entry!C9113),"",_xlfn.CONCAT(Data_Entry!C9113, _xlfn.CONCAT(".",Data_Entry!D9113)))</f>
        <v/>
      </c>
    </row>
    <row r="9114" spans="1:1" x14ac:dyDescent="0.25">
      <c r="A9114" t="str">
        <f>IF(ISBLANK(Data_Entry!C9114),"",_xlfn.CONCAT(Data_Entry!C9114, _xlfn.CONCAT(".",Data_Entry!D9114)))</f>
        <v/>
      </c>
    </row>
    <row r="9115" spans="1:1" x14ac:dyDescent="0.25">
      <c r="A9115" t="str">
        <f>IF(ISBLANK(Data_Entry!C9115),"",_xlfn.CONCAT(Data_Entry!C9115, _xlfn.CONCAT(".",Data_Entry!D9115)))</f>
        <v/>
      </c>
    </row>
    <row r="9116" spans="1:1" x14ac:dyDescent="0.25">
      <c r="A9116" t="str">
        <f>IF(ISBLANK(Data_Entry!C9116),"",_xlfn.CONCAT(Data_Entry!C9116, _xlfn.CONCAT(".",Data_Entry!D9116)))</f>
        <v/>
      </c>
    </row>
    <row r="9117" spans="1:1" x14ac:dyDescent="0.25">
      <c r="A9117" t="str">
        <f>IF(ISBLANK(Data_Entry!C9117),"",_xlfn.CONCAT(Data_Entry!C9117, _xlfn.CONCAT(".",Data_Entry!D9117)))</f>
        <v/>
      </c>
    </row>
    <row r="9118" spans="1:1" x14ac:dyDescent="0.25">
      <c r="A9118" t="str">
        <f>IF(ISBLANK(Data_Entry!C9118),"",_xlfn.CONCAT(Data_Entry!C9118, _xlfn.CONCAT(".",Data_Entry!D9118)))</f>
        <v/>
      </c>
    </row>
    <row r="9119" spans="1:1" x14ac:dyDescent="0.25">
      <c r="A9119" t="str">
        <f>IF(ISBLANK(Data_Entry!C9119),"",_xlfn.CONCAT(Data_Entry!C9119, _xlfn.CONCAT(".",Data_Entry!D9119)))</f>
        <v/>
      </c>
    </row>
    <row r="9120" spans="1:1" x14ac:dyDescent="0.25">
      <c r="A9120" t="str">
        <f>IF(ISBLANK(Data_Entry!C9120),"",_xlfn.CONCAT(Data_Entry!C9120, _xlfn.CONCAT(".",Data_Entry!D9120)))</f>
        <v/>
      </c>
    </row>
    <row r="9121" spans="1:1" x14ac:dyDescent="0.25">
      <c r="A9121" t="str">
        <f>IF(ISBLANK(Data_Entry!C9121),"",_xlfn.CONCAT(Data_Entry!C9121, _xlfn.CONCAT(".",Data_Entry!D9121)))</f>
        <v/>
      </c>
    </row>
    <row r="9122" spans="1:1" x14ac:dyDescent="0.25">
      <c r="A9122" t="str">
        <f>IF(ISBLANK(Data_Entry!C9122),"",_xlfn.CONCAT(Data_Entry!C9122, _xlfn.CONCAT(".",Data_Entry!D9122)))</f>
        <v/>
      </c>
    </row>
    <row r="9123" spans="1:1" x14ac:dyDescent="0.25">
      <c r="A9123" t="str">
        <f>IF(ISBLANK(Data_Entry!C9123),"",_xlfn.CONCAT(Data_Entry!C9123, _xlfn.CONCAT(".",Data_Entry!D9123)))</f>
        <v/>
      </c>
    </row>
    <row r="9124" spans="1:1" x14ac:dyDescent="0.25">
      <c r="A9124" t="str">
        <f>IF(ISBLANK(Data_Entry!C9124),"",_xlfn.CONCAT(Data_Entry!C9124, _xlfn.CONCAT(".",Data_Entry!D9124)))</f>
        <v/>
      </c>
    </row>
    <row r="9125" spans="1:1" x14ac:dyDescent="0.25">
      <c r="A9125" t="str">
        <f>IF(ISBLANK(Data_Entry!C9125),"",_xlfn.CONCAT(Data_Entry!C9125, _xlfn.CONCAT(".",Data_Entry!D9125)))</f>
        <v/>
      </c>
    </row>
    <row r="9126" spans="1:1" x14ac:dyDescent="0.25">
      <c r="A9126" t="str">
        <f>IF(ISBLANK(Data_Entry!C9126),"",_xlfn.CONCAT(Data_Entry!C9126, _xlfn.CONCAT(".",Data_Entry!D9126)))</f>
        <v/>
      </c>
    </row>
    <row r="9127" spans="1:1" x14ac:dyDescent="0.25">
      <c r="A9127" t="str">
        <f>IF(ISBLANK(Data_Entry!C9127),"",_xlfn.CONCAT(Data_Entry!C9127, _xlfn.CONCAT(".",Data_Entry!D9127)))</f>
        <v/>
      </c>
    </row>
    <row r="9128" spans="1:1" x14ac:dyDescent="0.25">
      <c r="A9128" t="str">
        <f>IF(ISBLANK(Data_Entry!C9128),"",_xlfn.CONCAT(Data_Entry!C9128, _xlfn.CONCAT(".",Data_Entry!D9128)))</f>
        <v/>
      </c>
    </row>
    <row r="9129" spans="1:1" x14ac:dyDescent="0.25">
      <c r="A9129" t="str">
        <f>IF(ISBLANK(Data_Entry!C9129),"",_xlfn.CONCAT(Data_Entry!C9129, _xlfn.CONCAT(".",Data_Entry!D9129)))</f>
        <v/>
      </c>
    </row>
    <row r="9130" spans="1:1" x14ac:dyDescent="0.25">
      <c r="A9130" t="str">
        <f>IF(ISBLANK(Data_Entry!C9130),"",_xlfn.CONCAT(Data_Entry!C9130, _xlfn.CONCAT(".",Data_Entry!D9130)))</f>
        <v/>
      </c>
    </row>
    <row r="9131" spans="1:1" x14ac:dyDescent="0.25">
      <c r="A9131" t="str">
        <f>IF(ISBLANK(Data_Entry!C9131),"",_xlfn.CONCAT(Data_Entry!C9131, _xlfn.CONCAT(".",Data_Entry!D9131)))</f>
        <v/>
      </c>
    </row>
    <row r="9132" spans="1:1" x14ac:dyDescent="0.25">
      <c r="A9132" t="str">
        <f>IF(ISBLANK(Data_Entry!C9132),"",_xlfn.CONCAT(Data_Entry!C9132, _xlfn.CONCAT(".",Data_Entry!D9132)))</f>
        <v/>
      </c>
    </row>
    <row r="9133" spans="1:1" x14ac:dyDescent="0.25">
      <c r="A9133" t="str">
        <f>IF(ISBLANK(Data_Entry!C9133),"",_xlfn.CONCAT(Data_Entry!C9133, _xlfn.CONCAT(".",Data_Entry!D9133)))</f>
        <v/>
      </c>
    </row>
    <row r="9134" spans="1:1" x14ac:dyDescent="0.25">
      <c r="A9134" t="str">
        <f>IF(ISBLANK(Data_Entry!C9134),"",_xlfn.CONCAT(Data_Entry!C9134, _xlfn.CONCAT(".",Data_Entry!D9134)))</f>
        <v/>
      </c>
    </row>
    <row r="9135" spans="1:1" x14ac:dyDescent="0.25">
      <c r="A9135" t="str">
        <f>IF(ISBLANK(Data_Entry!C9135),"",_xlfn.CONCAT(Data_Entry!C9135, _xlfn.CONCAT(".",Data_Entry!D9135)))</f>
        <v/>
      </c>
    </row>
    <row r="9136" spans="1:1" x14ac:dyDescent="0.25">
      <c r="A9136" t="str">
        <f>IF(ISBLANK(Data_Entry!C9136),"",_xlfn.CONCAT(Data_Entry!C9136, _xlfn.CONCAT(".",Data_Entry!D9136)))</f>
        <v/>
      </c>
    </row>
    <row r="9137" spans="1:1" x14ac:dyDescent="0.25">
      <c r="A9137" t="str">
        <f>IF(ISBLANK(Data_Entry!C9137),"",_xlfn.CONCAT(Data_Entry!C9137, _xlfn.CONCAT(".",Data_Entry!D9137)))</f>
        <v/>
      </c>
    </row>
    <row r="9138" spans="1:1" x14ac:dyDescent="0.25">
      <c r="A9138" t="str">
        <f>IF(ISBLANK(Data_Entry!C9138),"",_xlfn.CONCAT(Data_Entry!C9138, _xlfn.CONCAT(".",Data_Entry!D9138)))</f>
        <v/>
      </c>
    </row>
    <row r="9139" spans="1:1" x14ac:dyDescent="0.25">
      <c r="A9139" t="str">
        <f>IF(ISBLANK(Data_Entry!C9139),"",_xlfn.CONCAT(Data_Entry!C9139, _xlfn.CONCAT(".",Data_Entry!D9139)))</f>
        <v/>
      </c>
    </row>
    <row r="9140" spans="1:1" x14ac:dyDescent="0.25">
      <c r="A9140" t="str">
        <f>IF(ISBLANK(Data_Entry!C9140),"",_xlfn.CONCAT(Data_Entry!C9140, _xlfn.CONCAT(".",Data_Entry!D9140)))</f>
        <v/>
      </c>
    </row>
    <row r="9141" spans="1:1" x14ac:dyDescent="0.25">
      <c r="A9141" t="str">
        <f>IF(ISBLANK(Data_Entry!C9141),"",_xlfn.CONCAT(Data_Entry!C9141, _xlfn.CONCAT(".",Data_Entry!D9141)))</f>
        <v/>
      </c>
    </row>
    <row r="9142" spans="1:1" x14ac:dyDescent="0.25">
      <c r="A9142" t="str">
        <f>IF(ISBLANK(Data_Entry!C9142),"",_xlfn.CONCAT(Data_Entry!C9142, _xlfn.CONCAT(".",Data_Entry!D9142)))</f>
        <v/>
      </c>
    </row>
    <row r="9143" spans="1:1" x14ac:dyDescent="0.25">
      <c r="A9143" t="str">
        <f>IF(ISBLANK(Data_Entry!C9143),"",_xlfn.CONCAT(Data_Entry!C9143, _xlfn.CONCAT(".",Data_Entry!D9143)))</f>
        <v/>
      </c>
    </row>
    <row r="9144" spans="1:1" x14ac:dyDescent="0.25">
      <c r="A9144" t="str">
        <f>IF(ISBLANK(Data_Entry!C9144),"",_xlfn.CONCAT(Data_Entry!C9144, _xlfn.CONCAT(".",Data_Entry!D9144)))</f>
        <v/>
      </c>
    </row>
    <row r="9145" spans="1:1" x14ac:dyDescent="0.25">
      <c r="A9145" t="str">
        <f>IF(ISBLANK(Data_Entry!C9145),"",_xlfn.CONCAT(Data_Entry!C9145, _xlfn.CONCAT(".",Data_Entry!D9145)))</f>
        <v/>
      </c>
    </row>
    <row r="9146" spans="1:1" x14ac:dyDescent="0.25">
      <c r="A9146" t="str">
        <f>IF(ISBLANK(Data_Entry!C9146),"",_xlfn.CONCAT(Data_Entry!C9146, _xlfn.CONCAT(".",Data_Entry!D9146)))</f>
        <v/>
      </c>
    </row>
    <row r="9147" spans="1:1" x14ac:dyDescent="0.25">
      <c r="A9147" t="str">
        <f>IF(ISBLANK(Data_Entry!C9147),"",_xlfn.CONCAT(Data_Entry!C9147, _xlfn.CONCAT(".",Data_Entry!D9147)))</f>
        <v/>
      </c>
    </row>
    <row r="9148" spans="1:1" x14ac:dyDescent="0.25">
      <c r="A9148" t="str">
        <f>IF(ISBLANK(Data_Entry!C9148),"",_xlfn.CONCAT(Data_Entry!C9148, _xlfn.CONCAT(".",Data_Entry!D9148)))</f>
        <v/>
      </c>
    </row>
    <row r="9149" spans="1:1" x14ac:dyDescent="0.25">
      <c r="A9149" t="str">
        <f>IF(ISBLANK(Data_Entry!C9149),"",_xlfn.CONCAT(Data_Entry!C9149, _xlfn.CONCAT(".",Data_Entry!D9149)))</f>
        <v/>
      </c>
    </row>
    <row r="9150" spans="1:1" x14ac:dyDescent="0.25">
      <c r="A9150" t="str">
        <f>IF(ISBLANK(Data_Entry!C9150),"",_xlfn.CONCAT(Data_Entry!C9150, _xlfn.CONCAT(".",Data_Entry!D9150)))</f>
        <v/>
      </c>
    </row>
    <row r="9151" spans="1:1" x14ac:dyDescent="0.25">
      <c r="A9151" t="str">
        <f>IF(ISBLANK(Data_Entry!C9151),"",_xlfn.CONCAT(Data_Entry!C9151, _xlfn.CONCAT(".",Data_Entry!D9151)))</f>
        <v/>
      </c>
    </row>
    <row r="9152" spans="1:1" x14ac:dyDescent="0.25">
      <c r="A9152" t="str">
        <f>IF(ISBLANK(Data_Entry!C9152),"",_xlfn.CONCAT(Data_Entry!C9152, _xlfn.CONCAT(".",Data_Entry!D9152)))</f>
        <v/>
      </c>
    </row>
    <row r="9153" spans="1:1" x14ac:dyDescent="0.25">
      <c r="A9153" t="str">
        <f>IF(ISBLANK(Data_Entry!C9153),"",_xlfn.CONCAT(Data_Entry!C9153, _xlfn.CONCAT(".",Data_Entry!D9153)))</f>
        <v/>
      </c>
    </row>
    <row r="9154" spans="1:1" x14ac:dyDescent="0.25">
      <c r="A9154" t="str">
        <f>IF(ISBLANK(Data_Entry!C9154),"",_xlfn.CONCAT(Data_Entry!C9154, _xlfn.CONCAT(".",Data_Entry!D9154)))</f>
        <v/>
      </c>
    </row>
    <row r="9155" spans="1:1" x14ac:dyDescent="0.25">
      <c r="A9155" t="str">
        <f>IF(ISBLANK(Data_Entry!C9155),"",_xlfn.CONCAT(Data_Entry!C9155, _xlfn.CONCAT(".",Data_Entry!D9155)))</f>
        <v/>
      </c>
    </row>
    <row r="9156" spans="1:1" x14ac:dyDescent="0.25">
      <c r="A9156" t="str">
        <f>IF(ISBLANK(Data_Entry!C9156),"",_xlfn.CONCAT(Data_Entry!C9156, _xlfn.CONCAT(".",Data_Entry!D9156)))</f>
        <v/>
      </c>
    </row>
    <row r="9157" spans="1:1" x14ac:dyDescent="0.25">
      <c r="A9157" t="str">
        <f>IF(ISBLANK(Data_Entry!C9157),"",_xlfn.CONCAT(Data_Entry!C9157, _xlfn.CONCAT(".",Data_Entry!D9157)))</f>
        <v/>
      </c>
    </row>
    <row r="9158" spans="1:1" x14ac:dyDescent="0.25">
      <c r="A9158" t="str">
        <f>IF(ISBLANK(Data_Entry!C9158),"",_xlfn.CONCAT(Data_Entry!C9158, _xlfn.CONCAT(".",Data_Entry!D9158)))</f>
        <v/>
      </c>
    </row>
    <row r="9159" spans="1:1" x14ac:dyDescent="0.25">
      <c r="A9159" t="str">
        <f>IF(ISBLANK(Data_Entry!C9159),"",_xlfn.CONCAT(Data_Entry!C9159, _xlfn.CONCAT(".",Data_Entry!D9159)))</f>
        <v/>
      </c>
    </row>
    <row r="9160" spans="1:1" x14ac:dyDescent="0.25">
      <c r="A9160" t="str">
        <f>IF(ISBLANK(Data_Entry!C9160),"",_xlfn.CONCAT(Data_Entry!C9160, _xlfn.CONCAT(".",Data_Entry!D9160)))</f>
        <v/>
      </c>
    </row>
    <row r="9161" spans="1:1" x14ac:dyDescent="0.25">
      <c r="A9161" t="str">
        <f>IF(ISBLANK(Data_Entry!C9161),"",_xlfn.CONCAT(Data_Entry!C9161, _xlfn.CONCAT(".",Data_Entry!D9161)))</f>
        <v/>
      </c>
    </row>
    <row r="9162" spans="1:1" x14ac:dyDescent="0.25">
      <c r="A9162" t="str">
        <f>IF(ISBLANK(Data_Entry!C9162),"",_xlfn.CONCAT(Data_Entry!C9162, _xlfn.CONCAT(".",Data_Entry!D9162)))</f>
        <v/>
      </c>
    </row>
    <row r="9163" spans="1:1" x14ac:dyDescent="0.25">
      <c r="A9163" t="str">
        <f>IF(ISBLANK(Data_Entry!C9163),"",_xlfn.CONCAT(Data_Entry!C9163, _xlfn.CONCAT(".",Data_Entry!D9163)))</f>
        <v/>
      </c>
    </row>
    <row r="9164" spans="1:1" x14ac:dyDescent="0.25">
      <c r="A9164" t="str">
        <f>IF(ISBLANK(Data_Entry!C9164),"",_xlfn.CONCAT(Data_Entry!C9164, _xlfn.CONCAT(".",Data_Entry!D9164)))</f>
        <v/>
      </c>
    </row>
    <row r="9165" spans="1:1" x14ac:dyDescent="0.25">
      <c r="A9165" t="str">
        <f>IF(ISBLANK(Data_Entry!C9165),"",_xlfn.CONCAT(Data_Entry!C9165, _xlfn.CONCAT(".",Data_Entry!D9165)))</f>
        <v/>
      </c>
    </row>
    <row r="9166" spans="1:1" x14ac:dyDescent="0.25">
      <c r="A9166" t="str">
        <f>IF(ISBLANK(Data_Entry!C9166),"",_xlfn.CONCAT(Data_Entry!C9166, _xlfn.CONCAT(".",Data_Entry!D9166)))</f>
        <v/>
      </c>
    </row>
    <row r="9167" spans="1:1" x14ac:dyDescent="0.25">
      <c r="A9167" t="str">
        <f>IF(ISBLANK(Data_Entry!C9167),"",_xlfn.CONCAT(Data_Entry!C9167, _xlfn.CONCAT(".",Data_Entry!D9167)))</f>
        <v/>
      </c>
    </row>
    <row r="9168" spans="1:1" x14ac:dyDescent="0.25">
      <c r="A9168" t="str">
        <f>IF(ISBLANK(Data_Entry!C9168),"",_xlfn.CONCAT(Data_Entry!C9168, _xlfn.CONCAT(".",Data_Entry!D9168)))</f>
        <v/>
      </c>
    </row>
    <row r="9169" spans="1:1" x14ac:dyDescent="0.25">
      <c r="A9169" t="str">
        <f>IF(ISBLANK(Data_Entry!C9169),"",_xlfn.CONCAT(Data_Entry!C9169, _xlfn.CONCAT(".",Data_Entry!D9169)))</f>
        <v/>
      </c>
    </row>
    <row r="9170" spans="1:1" x14ac:dyDescent="0.25">
      <c r="A9170" t="str">
        <f>IF(ISBLANK(Data_Entry!C9170),"",_xlfn.CONCAT(Data_Entry!C9170, _xlfn.CONCAT(".",Data_Entry!D9170)))</f>
        <v/>
      </c>
    </row>
    <row r="9171" spans="1:1" x14ac:dyDescent="0.25">
      <c r="A9171" t="str">
        <f>IF(ISBLANK(Data_Entry!C9171),"",_xlfn.CONCAT(Data_Entry!C9171, _xlfn.CONCAT(".",Data_Entry!D9171)))</f>
        <v/>
      </c>
    </row>
    <row r="9172" spans="1:1" x14ac:dyDescent="0.25">
      <c r="A9172" t="str">
        <f>IF(ISBLANK(Data_Entry!C9172),"",_xlfn.CONCAT(Data_Entry!C9172, _xlfn.CONCAT(".",Data_Entry!D9172)))</f>
        <v/>
      </c>
    </row>
    <row r="9173" spans="1:1" x14ac:dyDescent="0.25">
      <c r="A9173" t="str">
        <f>IF(ISBLANK(Data_Entry!C9173),"",_xlfn.CONCAT(Data_Entry!C9173, _xlfn.CONCAT(".",Data_Entry!D9173)))</f>
        <v/>
      </c>
    </row>
    <row r="9174" spans="1:1" x14ac:dyDescent="0.25">
      <c r="A9174" t="str">
        <f>IF(ISBLANK(Data_Entry!C9174),"",_xlfn.CONCAT(Data_Entry!C9174, _xlfn.CONCAT(".",Data_Entry!D9174)))</f>
        <v/>
      </c>
    </row>
    <row r="9175" spans="1:1" x14ac:dyDescent="0.25">
      <c r="A9175" t="str">
        <f>IF(ISBLANK(Data_Entry!C9175),"",_xlfn.CONCAT(Data_Entry!C9175, _xlfn.CONCAT(".",Data_Entry!D9175)))</f>
        <v/>
      </c>
    </row>
    <row r="9176" spans="1:1" x14ac:dyDescent="0.25">
      <c r="A9176" t="str">
        <f>IF(ISBLANK(Data_Entry!C9176),"",_xlfn.CONCAT(Data_Entry!C9176, _xlfn.CONCAT(".",Data_Entry!D9176)))</f>
        <v/>
      </c>
    </row>
    <row r="9177" spans="1:1" x14ac:dyDescent="0.25">
      <c r="A9177" t="str">
        <f>IF(ISBLANK(Data_Entry!C9177),"",_xlfn.CONCAT(Data_Entry!C9177, _xlfn.CONCAT(".",Data_Entry!D9177)))</f>
        <v/>
      </c>
    </row>
    <row r="9178" spans="1:1" x14ac:dyDescent="0.25">
      <c r="A9178" t="str">
        <f>IF(ISBLANK(Data_Entry!C9178),"",_xlfn.CONCAT(Data_Entry!C9178, _xlfn.CONCAT(".",Data_Entry!D9178)))</f>
        <v/>
      </c>
    </row>
    <row r="9179" spans="1:1" x14ac:dyDescent="0.25">
      <c r="A9179" t="str">
        <f>IF(ISBLANK(Data_Entry!C9179),"",_xlfn.CONCAT(Data_Entry!C9179, _xlfn.CONCAT(".",Data_Entry!D9179)))</f>
        <v/>
      </c>
    </row>
    <row r="9180" spans="1:1" x14ac:dyDescent="0.25">
      <c r="A9180" t="str">
        <f>IF(ISBLANK(Data_Entry!C9180),"",_xlfn.CONCAT(Data_Entry!C9180, _xlfn.CONCAT(".",Data_Entry!D9180)))</f>
        <v/>
      </c>
    </row>
    <row r="9181" spans="1:1" x14ac:dyDescent="0.25">
      <c r="A9181" t="str">
        <f>IF(ISBLANK(Data_Entry!C9181),"",_xlfn.CONCAT(Data_Entry!C9181, _xlfn.CONCAT(".",Data_Entry!D9181)))</f>
        <v/>
      </c>
    </row>
    <row r="9182" spans="1:1" x14ac:dyDescent="0.25">
      <c r="A9182" t="str">
        <f>IF(ISBLANK(Data_Entry!C9182),"",_xlfn.CONCAT(Data_Entry!C9182, _xlfn.CONCAT(".",Data_Entry!D9182)))</f>
        <v/>
      </c>
    </row>
    <row r="9183" spans="1:1" x14ac:dyDescent="0.25">
      <c r="A9183" t="str">
        <f>IF(ISBLANK(Data_Entry!C9183),"",_xlfn.CONCAT(Data_Entry!C9183, _xlfn.CONCAT(".",Data_Entry!D9183)))</f>
        <v/>
      </c>
    </row>
    <row r="9184" spans="1:1" x14ac:dyDescent="0.25">
      <c r="A9184" t="str">
        <f>IF(ISBLANK(Data_Entry!C9184),"",_xlfn.CONCAT(Data_Entry!C9184, _xlfn.CONCAT(".",Data_Entry!D9184)))</f>
        <v/>
      </c>
    </row>
    <row r="9185" spans="1:1" x14ac:dyDescent="0.25">
      <c r="A9185" t="str">
        <f>IF(ISBLANK(Data_Entry!C9185),"",_xlfn.CONCAT(Data_Entry!C9185, _xlfn.CONCAT(".",Data_Entry!D9185)))</f>
        <v/>
      </c>
    </row>
    <row r="9186" spans="1:1" x14ac:dyDescent="0.25">
      <c r="A9186" t="str">
        <f>IF(ISBLANK(Data_Entry!C9186),"",_xlfn.CONCAT(Data_Entry!C9186, _xlfn.CONCAT(".",Data_Entry!D9186)))</f>
        <v/>
      </c>
    </row>
    <row r="9187" spans="1:1" x14ac:dyDescent="0.25">
      <c r="A9187" t="str">
        <f>IF(ISBLANK(Data_Entry!C9187),"",_xlfn.CONCAT(Data_Entry!C9187, _xlfn.CONCAT(".",Data_Entry!D9187)))</f>
        <v/>
      </c>
    </row>
    <row r="9188" spans="1:1" x14ac:dyDescent="0.25">
      <c r="A9188" t="str">
        <f>IF(ISBLANK(Data_Entry!C9188),"",_xlfn.CONCAT(Data_Entry!C9188, _xlfn.CONCAT(".",Data_Entry!D9188)))</f>
        <v/>
      </c>
    </row>
    <row r="9189" spans="1:1" x14ac:dyDescent="0.25">
      <c r="A9189" t="str">
        <f>IF(ISBLANK(Data_Entry!C9189),"",_xlfn.CONCAT(Data_Entry!C9189, _xlfn.CONCAT(".",Data_Entry!D9189)))</f>
        <v/>
      </c>
    </row>
    <row r="9190" spans="1:1" x14ac:dyDescent="0.25">
      <c r="A9190" t="str">
        <f>IF(ISBLANK(Data_Entry!C9190),"",_xlfn.CONCAT(Data_Entry!C9190, _xlfn.CONCAT(".",Data_Entry!D9190)))</f>
        <v/>
      </c>
    </row>
    <row r="9191" spans="1:1" x14ac:dyDescent="0.25">
      <c r="A9191" t="str">
        <f>IF(ISBLANK(Data_Entry!C9191),"",_xlfn.CONCAT(Data_Entry!C9191, _xlfn.CONCAT(".",Data_Entry!D9191)))</f>
        <v/>
      </c>
    </row>
    <row r="9192" spans="1:1" x14ac:dyDescent="0.25">
      <c r="A9192" t="str">
        <f>IF(ISBLANK(Data_Entry!C9192),"",_xlfn.CONCAT(Data_Entry!C9192, _xlfn.CONCAT(".",Data_Entry!D9192)))</f>
        <v/>
      </c>
    </row>
    <row r="9193" spans="1:1" x14ac:dyDescent="0.25">
      <c r="A9193" t="str">
        <f>IF(ISBLANK(Data_Entry!C9193),"",_xlfn.CONCAT(Data_Entry!C9193, _xlfn.CONCAT(".",Data_Entry!D9193)))</f>
        <v/>
      </c>
    </row>
    <row r="9194" spans="1:1" x14ac:dyDescent="0.25">
      <c r="A9194" t="str">
        <f>IF(ISBLANK(Data_Entry!C9194),"",_xlfn.CONCAT(Data_Entry!C9194, _xlfn.CONCAT(".",Data_Entry!D9194)))</f>
        <v/>
      </c>
    </row>
    <row r="9195" spans="1:1" x14ac:dyDescent="0.25">
      <c r="A9195" t="str">
        <f>IF(ISBLANK(Data_Entry!C9195),"",_xlfn.CONCAT(Data_Entry!C9195, _xlfn.CONCAT(".",Data_Entry!D9195)))</f>
        <v/>
      </c>
    </row>
    <row r="9196" spans="1:1" x14ac:dyDescent="0.25">
      <c r="A9196" t="str">
        <f>IF(ISBLANK(Data_Entry!C9196),"",_xlfn.CONCAT(Data_Entry!C9196, _xlfn.CONCAT(".",Data_Entry!D9196)))</f>
        <v/>
      </c>
    </row>
    <row r="9197" spans="1:1" x14ac:dyDescent="0.25">
      <c r="A9197" t="str">
        <f>IF(ISBLANK(Data_Entry!C9197),"",_xlfn.CONCAT(Data_Entry!C9197, _xlfn.CONCAT(".",Data_Entry!D9197)))</f>
        <v/>
      </c>
    </row>
    <row r="9198" spans="1:1" x14ac:dyDescent="0.25">
      <c r="A9198" t="str">
        <f>IF(ISBLANK(Data_Entry!C9198),"",_xlfn.CONCAT(Data_Entry!C9198, _xlfn.CONCAT(".",Data_Entry!D9198)))</f>
        <v/>
      </c>
    </row>
    <row r="9199" spans="1:1" x14ac:dyDescent="0.25">
      <c r="A9199" t="str">
        <f>IF(ISBLANK(Data_Entry!C9199),"",_xlfn.CONCAT(Data_Entry!C9199, _xlfn.CONCAT(".",Data_Entry!D9199)))</f>
        <v/>
      </c>
    </row>
    <row r="9200" spans="1:1" x14ac:dyDescent="0.25">
      <c r="A9200" t="str">
        <f>IF(ISBLANK(Data_Entry!C9200),"",_xlfn.CONCAT(Data_Entry!C9200, _xlfn.CONCAT(".",Data_Entry!D9200)))</f>
        <v/>
      </c>
    </row>
    <row r="9201" spans="1:1" x14ac:dyDescent="0.25">
      <c r="A9201" t="str">
        <f>IF(ISBLANK(Data_Entry!C9201),"",_xlfn.CONCAT(Data_Entry!C9201, _xlfn.CONCAT(".",Data_Entry!D9201)))</f>
        <v/>
      </c>
    </row>
    <row r="9202" spans="1:1" x14ac:dyDescent="0.25">
      <c r="A9202" t="str">
        <f>IF(ISBLANK(Data_Entry!C9202),"",_xlfn.CONCAT(Data_Entry!C9202, _xlfn.CONCAT(".",Data_Entry!D9202)))</f>
        <v/>
      </c>
    </row>
    <row r="9203" spans="1:1" x14ac:dyDescent="0.25">
      <c r="A9203" t="str">
        <f>IF(ISBLANK(Data_Entry!C9203),"",_xlfn.CONCAT(Data_Entry!C9203, _xlfn.CONCAT(".",Data_Entry!D9203)))</f>
        <v/>
      </c>
    </row>
    <row r="9204" spans="1:1" x14ac:dyDescent="0.25">
      <c r="A9204" t="str">
        <f>IF(ISBLANK(Data_Entry!C9204),"",_xlfn.CONCAT(Data_Entry!C9204, _xlfn.CONCAT(".",Data_Entry!D9204)))</f>
        <v/>
      </c>
    </row>
    <row r="9205" spans="1:1" x14ac:dyDescent="0.25">
      <c r="A9205" t="str">
        <f>IF(ISBLANK(Data_Entry!C9205),"",_xlfn.CONCAT(Data_Entry!C9205, _xlfn.CONCAT(".",Data_Entry!D9205)))</f>
        <v/>
      </c>
    </row>
    <row r="9206" spans="1:1" x14ac:dyDescent="0.25">
      <c r="A9206" t="str">
        <f>IF(ISBLANK(Data_Entry!C9206),"",_xlfn.CONCAT(Data_Entry!C9206, _xlfn.CONCAT(".",Data_Entry!D9206)))</f>
        <v/>
      </c>
    </row>
    <row r="9207" spans="1:1" x14ac:dyDescent="0.25">
      <c r="A9207" t="str">
        <f>IF(ISBLANK(Data_Entry!C9207),"",_xlfn.CONCAT(Data_Entry!C9207, _xlfn.CONCAT(".",Data_Entry!D9207)))</f>
        <v/>
      </c>
    </row>
    <row r="9208" spans="1:1" x14ac:dyDescent="0.25">
      <c r="A9208" t="str">
        <f>IF(ISBLANK(Data_Entry!C9208),"",_xlfn.CONCAT(Data_Entry!C9208, _xlfn.CONCAT(".",Data_Entry!D9208)))</f>
        <v/>
      </c>
    </row>
    <row r="9209" spans="1:1" x14ac:dyDescent="0.25">
      <c r="A9209" t="str">
        <f>IF(ISBLANK(Data_Entry!C9209),"",_xlfn.CONCAT(Data_Entry!C9209, _xlfn.CONCAT(".",Data_Entry!D9209)))</f>
        <v/>
      </c>
    </row>
    <row r="9210" spans="1:1" x14ac:dyDescent="0.25">
      <c r="A9210" t="str">
        <f>IF(ISBLANK(Data_Entry!C9210),"",_xlfn.CONCAT(Data_Entry!C9210, _xlfn.CONCAT(".",Data_Entry!D9210)))</f>
        <v/>
      </c>
    </row>
    <row r="9211" spans="1:1" x14ac:dyDescent="0.25">
      <c r="A9211" t="str">
        <f>IF(ISBLANK(Data_Entry!C9211),"",_xlfn.CONCAT(Data_Entry!C9211, _xlfn.CONCAT(".",Data_Entry!D9211)))</f>
        <v/>
      </c>
    </row>
    <row r="9212" spans="1:1" x14ac:dyDescent="0.25">
      <c r="A9212" t="str">
        <f>IF(ISBLANK(Data_Entry!C9212),"",_xlfn.CONCAT(Data_Entry!C9212, _xlfn.CONCAT(".",Data_Entry!D9212)))</f>
        <v/>
      </c>
    </row>
    <row r="9213" spans="1:1" x14ac:dyDescent="0.25">
      <c r="A9213" t="str">
        <f>IF(ISBLANK(Data_Entry!C9213),"",_xlfn.CONCAT(Data_Entry!C9213, _xlfn.CONCAT(".",Data_Entry!D9213)))</f>
        <v/>
      </c>
    </row>
    <row r="9214" spans="1:1" x14ac:dyDescent="0.25">
      <c r="A9214" t="str">
        <f>IF(ISBLANK(Data_Entry!C9214),"",_xlfn.CONCAT(Data_Entry!C9214, _xlfn.CONCAT(".",Data_Entry!D9214)))</f>
        <v/>
      </c>
    </row>
    <row r="9215" spans="1:1" x14ac:dyDescent="0.25">
      <c r="A9215" t="str">
        <f>IF(ISBLANK(Data_Entry!C9215),"",_xlfn.CONCAT(Data_Entry!C9215, _xlfn.CONCAT(".",Data_Entry!D9215)))</f>
        <v/>
      </c>
    </row>
    <row r="9216" spans="1:1" x14ac:dyDescent="0.25">
      <c r="A9216" t="str">
        <f>IF(ISBLANK(Data_Entry!C9216),"",_xlfn.CONCAT(Data_Entry!C9216, _xlfn.CONCAT(".",Data_Entry!D9216)))</f>
        <v/>
      </c>
    </row>
    <row r="9217" spans="1:1" x14ac:dyDescent="0.25">
      <c r="A9217" t="str">
        <f>IF(ISBLANK(Data_Entry!C9217),"",_xlfn.CONCAT(Data_Entry!C9217, _xlfn.CONCAT(".",Data_Entry!D9217)))</f>
        <v/>
      </c>
    </row>
    <row r="9218" spans="1:1" x14ac:dyDescent="0.25">
      <c r="A9218" t="str">
        <f>IF(ISBLANK(Data_Entry!C9218),"",_xlfn.CONCAT(Data_Entry!C9218, _xlfn.CONCAT(".",Data_Entry!D9218)))</f>
        <v/>
      </c>
    </row>
    <row r="9219" spans="1:1" x14ac:dyDescent="0.25">
      <c r="A9219" t="str">
        <f>IF(ISBLANK(Data_Entry!C9219),"",_xlfn.CONCAT(Data_Entry!C9219, _xlfn.CONCAT(".",Data_Entry!D9219)))</f>
        <v/>
      </c>
    </row>
    <row r="9220" spans="1:1" x14ac:dyDescent="0.25">
      <c r="A9220" t="str">
        <f>IF(ISBLANK(Data_Entry!C9220),"",_xlfn.CONCAT(Data_Entry!C9220, _xlfn.CONCAT(".",Data_Entry!D9220)))</f>
        <v/>
      </c>
    </row>
    <row r="9221" spans="1:1" x14ac:dyDescent="0.25">
      <c r="A9221" t="str">
        <f>IF(ISBLANK(Data_Entry!C9221),"",_xlfn.CONCAT(Data_Entry!C9221, _xlfn.CONCAT(".",Data_Entry!D9221)))</f>
        <v/>
      </c>
    </row>
    <row r="9222" spans="1:1" x14ac:dyDescent="0.25">
      <c r="A9222" t="str">
        <f>IF(ISBLANK(Data_Entry!C9222),"",_xlfn.CONCAT(Data_Entry!C9222, _xlfn.CONCAT(".",Data_Entry!D9222)))</f>
        <v/>
      </c>
    </row>
    <row r="9223" spans="1:1" x14ac:dyDescent="0.25">
      <c r="A9223" t="str">
        <f>IF(ISBLANK(Data_Entry!C9223),"",_xlfn.CONCAT(Data_Entry!C9223, _xlfn.CONCAT(".",Data_Entry!D9223)))</f>
        <v/>
      </c>
    </row>
    <row r="9224" spans="1:1" x14ac:dyDescent="0.25">
      <c r="A9224" t="str">
        <f>IF(ISBLANK(Data_Entry!C9224),"",_xlfn.CONCAT(Data_Entry!C9224, _xlfn.CONCAT(".",Data_Entry!D9224)))</f>
        <v/>
      </c>
    </row>
    <row r="9225" spans="1:1" x14ac:dyDescent="0.25">
      <c r="A9225" t="str">
        <f>IF(ISBLANK(Data_Entry!C9225),"",_xlfn.CONCAT(Data_Entry!C9225, _xlfn.CONCAT(".",Data_Entry!D9225)))</f>
        <v/>
      </c>
    </row>
    <row r="9226" spans="1:1" x14ac:dyDescent="0.25">
      <c r="A9226" t="str">
        <f>IF(ISBLANK(Data_Entry!C9226),"",_xlfn.CONCAT(Data_Entry!C9226, _xlfn.CONCAT(".",Data_Entry!D9226)))</f>
        <v/>
      </c>
    </row>
    <row r="9227" spans="1:1" x14ac:dyDescent="0.25">
      <c r="A9227" t="str">
        <f>IF(ISBLANK(Data_Entry!C9227),"",_xlfn.CONCAT(Data_Entry!C9227, _xlfn.CONCAT(".",Data_Entry!D9227)))</f>
        <v/>
      </c>
    </row>
    <row r="9228" spans="1:1" x14ac:dyDescent="0.25">
      <c r="A9228" t="str">
        <f>IF(ISBLANK(Data_Entry!C9228),"",_xlfn.CONCAT(Data_Entry!C9228, _xlfn.CONCAT(".",Data_Entry!D9228)))</f>
        <v/>
      </c>
    </row>
    <row r="9229" spans="1:1" x14ac:dyDescent="0.25">
      <c r="A9229" t="str">
        <f>IF(ISBLANK(Data_Entry!C9229),"",_xlfn.CONCAT(Data_Entry!C9229, _xlfn.CONCAT(".",Data_Entry!D9229)))</f>
        <v/>
      </c>
    </row>
    <row r="9230" spans="1:1" x14ac:dyDescent="0.25">
      <c r="A9230" t="str">
        <f>IF(ISBLANK(Data_Entry!C9230),"",_xlfn.CONCAT(Data_Entry!C9230, _xlfn.CONCAT(".",Data_Entry!D9230)))</f>
        <v/>
      </c>
    </row>
    <row r="9231" spans="1:1" x14ac:dyDescent="0.25">
      <c r="A9231" t="str">
        <f>IF(ISBLANK(Data_Entry!C9231),"",_xlfn.CONCAT(Data_Entry!C9231, _xlfn.CONCAT(".",Data_Entry!D9231)))</f>
        <v/>
      </c>
    </row>
    <row r="9232" spans="1:1" x14ac:dyDescent="0.25">
      <c r="A9232" t="str">
        <f>IF(ISBLANK(Data_Entry!C9232),"",_xlfn.CONCAT(Data_Entry!C9232, _xlfn.CONCAT(".",Data_Entry!D9232)))</f>
        <v/>
      </c>
    </row>
    <row r="9233" spans="1:1" x14ac:dyDescent="0.25">
      <c r="A9233" t="str">
        <f>IF(ISBLANK(Data_Entry!C9233),"",_xlfn.CONCAT(Data_Entry!C9233, _xlfn.CONCAT(".",Data_Entry!D9233)))</f>
        <v/>
      </c>
    </row>
    <row r="9234" spans="1:1" x14ac:dyDescent="0.25">
      <c r="A9234" t="str">
        <f>IF(ISBLANK(Data_Entry!C9234),"",_xlfn.CONCAT(Data_Entry!C9234, _xlfn.CONCAT(".",Data_Entry!D9234)))</f>
        <v/>
      </c>
    </row>
    <row r="9235" spans="1:1" x14ac:dyDescent="0.25">
      <c r="A9235" t="str">
        <f>IF(ISBLANK(Data_Entry!C9235),"",_xlfn.CONCAT(Data_Entry!C9235, _xlfn.CONCAT(".",Data_Entry!D9235)))</f>
        <v/>
      </c>
    </row>
    <row r="9236" spans="1:1" x14ac:dyDescent="0.25">
      <c r="A9236" t="str">
        <f>IF(ISBLANK(Data_Entry!C9236),"",_xlfn.CONCAT(Data_Entry!C9236, _xlfn.CONCAT(".",Data_Entry!D9236)))</f>
        <v/>
      </c>
    </row>
    <row r="9237" spans="1:1" x14ac:dyDescent="0.25">
      <c r="A9237" t="str">
        <f>IF(ISBLANK(Data_Entry!C9237),"",_xlfn.CONCAT(Data_Entry!C9237, _xlfn.CONCAT(".",Data_Entry!D9237)))</f>
        <v/>
      </c>
    </row>
    <row r="9238" spans="1:1" x14ac:dyDescent="0.25">
      <c r="A9238" t="str">
        <f>IF(ISBLANK(Data_Entry!C9238),"",_xlfn.CONCAT(Data_Entry!C9238, _xlfn.CONCAT(".",Data_Entry!D9238)))</f>
        <v/>
      </c>
    </row>
    <row r="9239" spans="1:1" x14ac:dyDescent="0.25">
      <c r="A9239" t="str">
        <f>IF(ISBLANK(Data_Entry!C9239),"",_xlfn.CONCAT(Data_Entry!C9239, _xlfn.CONCAT(".",Data_Entry!D9239)))</f>
        <v/>
      </c>
    </row>
    <row r="9240" spans="1:1" x14ac:dyDescent="0.25">
      <c r="A9240" t="str">
        <f>IF(ISBLANK(Data_Entry!C9240),"",_xlfn.CONCAT(Data_Entry!C9240, _xlfn.CONCAT(".",Data_Entry!D9240)))</f>
        <v/>
      </c>
    </row>
    <row r="9241" spans="1:1" x14ac:dyDescent="0.25">
      <c r="A9241" t="str">
        <f>IF(ISBLANK(Data_Entry!C9241),"",_xlfn.CONCAT(Data_Entry!C9241, _xlfn.CONCAT(".",Data_Entry!D9241)))</f>
        <v/>
      </c>
    </row>
    <row r="9242" spans="1:1" x14ac:dyDescent="0.25">
      <c r="A9242" t="str">
        <f>IF(ISBLANK(Data_Entry!C9242),"",_xlfn.CONCAT(Data_Entry!C9242, _xlfn.CONCAT(".",Data_Entry!D9242)))</f>
        <v/>
      </c>
    </row>
    <row r="9243" spans="1:1" x14ac:dyDescent="0.25">
      <c r="A9243" t="str">
        <f>IF(ISBLANK(Data_Entry!C9243),"",_xlfn.CONCAT(Data_Entry!C9243, _xlfn.CONCAT(".",Data_Entry!D9243)))</f>
        <v/>
      </c>
    </row>
    <row r="9244" spans="1:1" x14ac:dyDescent="0.25">
      <c r="A9244" t="str">
        <f>IF(ISBLANK(Data_Entry!C9244),"",_xlfn.CONCAT(Data_Entry!C9244, _xlfn.CONCAT(".",Data_Entry!D9244)))</f>
        <v/>
      </c>
    </row>
    <row r="9245" spans="1:1" x14ac:dyDescent="0.25">
      <c r="A9245" t="str">
        <f>IF(ISBLANK(Data_Entry!C9245),"",_xlfn.CONCAT(Data_Entry!C9245, _xlfn.CONCAT(".",Data_Entry!D9245)))</f>
        <v/>
      </c>
    </row>
    <row r="9246" spans="1:1" x14ac:dyDescent="0.25">
      <c r="A9246" t="str">
        <f>IF(ISBLANK(Data_Entry!C9246),"",_xlfn.CONCAT(Data_Entry!C9246, _xlfn.CONCAT(".",Data_Entry!D9246)))</f>
        <v/>
      </c>
    </row>
    <row r="9247" spans="1:1" x14ac:dyDescent="0.25">
      <c r="A9247" t="str">
        <f>IF(ISBLANK(Data_Entry!C9247),"",_xlfn.CONCAT(Data_Entry!C9247, _xlfn.CONCAT(".",Data_Entry!D9247)))</f>
        <v/>
      </c>
    </row>
    <row r="9248" spans="1:1" x14ac:dyDescent="0.25">
      <c r="A9248" t="str">
        <f>IF(ISBLANK(Data_Entry!C9248),"",_xlfn.CONCAT(Data_Entry!C9248, _xlfn.CONCAT(".",Data_Entry!D9248)))</f>
        <v/>
      </c>
    </row>
    <row r="9249" spans="1:1" x14ac:dyDescent="0.25">
      <c r="A9249" t="str">
        <f>IF(ISBLANK(Data_Entry!C9249),"",_xlfn.CONCAT(Data_Entry!C9249, _xlfn.CONCAT(".",Data_Entry!D9249)))</f>
        <v/>
      </c>
    </row>
    <row r="9250" spans="1:1" x14ac:dyDescent="0.25">
      <c r="A9250" t="str">
        <f>IF(ISBLANK(Data_Entry!C9250),"",_xlfn.CONCAT(Data_Entry!C9250, _xlfn.CONCAT(".",Data_Entry!D9250)))</f>
        <v/>
      </c>
    </row>
    <row r="9251" spans="1:1" x14ac:dyDescent="0.25">
      <c r="A9251" t="str">
        <f>IF(ISBLANK(Data_Entry!C9251),"",_xlfn.CONCAT(Data_Entry!C9251, _xlfn.CONCAT(".",Data_Entry!D9251)))</f>
        <v/>
      </c>
    </row>
    <row r="9252" spans="1:1" x14ac:dyDescent="0.25">
      <c r="A9252" t="str">
        <f>IF(ISBLANK(Data_Entry!C9252),"",_xlfn.CONCAT(Data_Entry!C9252, _xlfn.CONCAT(".",Data_Entry!D9252)))</f>
        <v/>
      </c>
    </row>
    <row r="9253" spans="1:1" x14ac:dyDescent="0.25">
      <c r="A9253" t="str">
        <f>IF(ISBLANK(Data_Entry!C9253),"",_xlfn.CONCAT(Data_Entry!C9253, _xlfn.CONCAT(".",Data_Entry!D9253)))</f>
        <v/>
      </c>
    </row>
    <row r="9254" spans="1:1" x14ac:dyDescent="0.25">
      <c r="A9254" t="str">
        <f>IF(ISBLANK(Data_Entry!C9254),"",_xlfn.CONCAT(Data_Entry!C9254, _xlfn.CONCAT(".",Data_Entry!D9254)))</f>
        <v/>
      </c>
    </row>
    <row r="9255" spans="1:1" x14ac:dyDescent="0.25">
      <c r="A9255" t="str">
        <f>IF(ISBLANK(Data_Entry!C9255),"",_xlfn.CONCAT(Data_Entry!C9255, _xlfn.CONCAT(".",Data_Entry!D9255)))</f>
        <v/>
      </c>
    </row>
    <row r="9256" spans="1:1" x14ac:dyDescent="0.25">
      <c r="A9256" t="str">
        <f>IF(ISBLANK(Data_Entry!C9256),"",_xlfn.CONCAT(Data_Entry!C9256, _xlfn.CONCAT(".",Data_Entry!D9256)))</f>
        <v/>
      </c>
    </row>
    <row r="9257" spans="1:1" x14ac:dyDescent="0.25">
      <c r="A9257" t="str">
        <f>IF(ISBLANK(Data_Entry!C9257),"",_xlfn.CONCAT(Data_Entry!C9257, _xlfn.CONCAT(".",Data_Entry!D9257)))</f>
        <v/>
      </c>
    </row>
    <row r="9258" spans="1:1" x14ac:dyDescent="0.25">
      <c r="A9258" t="str">
        <f>IF(ISBLANK(Data_Entry!C9258),"",_xlfn.CONCAT(Data_Entry!C9258, _xlfn.CONCAT(".",Data_Entry!D9258)))</f>
        <v/>
      </c>
    </row>
    <row r="9259" spans="1:1" x14ac:dyDescent="0.25">
      <c r="A9259" t="str">
        <f>IF(ISBLANK(Data_Entry!C9259),"",_xlfn.CONCAT(Data_Entry!C9259, _xlfn.CONCAT(".",Data_Entry!D9259)))</f>
        <v/>
      </c>
    </row>
    <row r="9260" spans="1:1" x14ac:dyDescent="0.25">
      <c r="A9260" t="str">
        <f>IF(ISBLANK(Data_Entry!C9260),"",_xlfn.CONCAT(Data_Entry!C9260, _xlfn.CONCAT(".",Data_Entry!D9260)))</f>
        <v/>
      </c>
    </row>
    <row r="9261" spans="1:1" x14ac:dyDescent="0.25">
      <c r="A9261" t="str">
        <f>IF(ISBLANK(Data_Entry!C9261),"",_xlfn.CONCAT(Data_Entry!C9261, _xlfn.CONCAT(".",Data_Entry!D9261)))</f>
        <v/>
      </c>
    </row>
    <row r="9262" spans="1:1" x14ac:dyDescent="0.25">
      <c r="A9262" t="str">
        <f>IF(ISBLANK(Data_Entry!C9262),"",_xlfn.CONCAT(Data_Entry!C9262, _xlfn.CONCAT(".",Data_Entry!D9262)))</f>
        <v/>
      </c>
    </row>
    <row r="9263" spans="1:1" x14ac:dyDescent="0.25">
      <c r="A9263" t="str">
        <f>IF(ISBLANK(Data_Entry!C9263),"",_xlfn.CONCAT(Data_Entry!C9263, _xlfn.CONCAT(".",Data_Entry!D9263)))</f>
        <v/>
      </c>
    </row>
    <row r="9264" spans="1:1" x14ac:dyDescent="0.25">
      <c r="A9264" t="str">
        <f>IF(ISBLANK(Data_Entry!C9264),"",_xlfn.CONCAT(Data_Entry!C9264, _xlfn.CONCAT(".",Data_Entry!D9264)))</f>
        <v/>
      </c>
    </row>
    <row r="9265" spans="1:1" x14ac:dyDescent="0.25">
      <c r="A9265" t="str">
        <f>IF(ISBLANK(Data_Entry!C9265),"",_xlfn.CONCAT(Data_Entry!C9265, _xlfn.CONCAT(".",Data_Entry!D9265)))</f>
        <v/>
      </c>
    </row>
    <row r="9266" spans="1:1" x14ac:dyDescent="0.25">
      <c r="A9266" t="str">
        <f>IF(ISBLANK(Data_Entry!C9266),"",_xlfn.CONCAT(Data_Entry!C9266, _xlfn.CONCAT(".",Data_Entry!D9266)))</f>
        <v/>
      </c>
    </row>
    <row r="9267" spans="1:1" x14ac:dyDescent="0.25">
      <c r="A9267" t="str">
        <f>IF(ISBLANK(Data_Entry!C9267),"",_xlfn.CONCAT(Data_Entry!C9267, _xlfn.CONCAT(".",Data_Entry!D9267)))</f>
        <v/>
      </c>
    </row>
    <row r="9268" spans="1:1" x14ac:dyDescent="0.25">
      <c r="A9268" t="str">
        <f>IF(ISBLANK(Data_Entry!C9268),"",_xlfn.CONCAT(Data_Entry!C9268, _xlfn.CONCAT(".",Data_Entry!D9268)))</f>
        <v/>
      </c>
    </row>
    <row r="9269" spans="1:1" x14ac:dyDescent="0.25">
      <c r="A9269" t="str">
        <f>IF(ISBLANK(Data_Entry!C9269),"",_xlfn.CONCAT(Data_Entry!C9269, _xlfn.CONCAT(".",Data_Entry!D9269)))</f>
        <v/>
      </c>
    </row>
    <row r="9270" spans="1:1" x14ac:dyDescent="0.25">
      <c r="A9270" t="str">
        <f>IF(ISBLANK(Data_Entry!C9270),"",_xlfn.CONCAT(Data_Entry!C9270, _xlfn.CONCAT(".",Data_Entry!D9270)))</f>
        <v/>
      </c>
    </row>
    <row r="9271" spans="1:1" x14ac:dyDescent="0.25">
      <c r="A9271" t="str">
        <f>IF(ISBLANK(Data_Entry!C9271),"",_xlfn.CONCAT(Data_Entry!C9271, _xlfn.CONCAT(".",Data_Entry!D9271)))</f>
        <v/>
      </c>
    </row>
    <row r="9272" spans="1:1" x14ac:dyDescent="0.25">
      <c r="A9272" t="str">
        <f>IF(ISBLANK(Data_Entry!C9272),"",_xlfn.CONCAT(Data_Entry!C9272, _xlfn.CONCAT(".",Data_Entry!D9272)))</f>
        <v/>
      </c>
    </row>
    <row r="9273" spans="1:1" x14ac:dyDescent="0.25">
      <c r="A9273" t="str">
        <f>IF(ISBLANK(Data_Entry!C9273),"",_xlfn.CONCAT(Data_Entry!C9273, _xlfn.CONCAT(".",Data_Entry!D9273)))</f>
        <v/>
      </c>
    </row>
    <row r="9274" spans="1:1" x14ac:dyDescent="0.25">
      <c r="A9274" t="str">
        <f>IF(ISBLANK(Data_Entry!C9274),"",_xlfn.CONCAT(Data_Entry!C9274, _xlfn.CONCAT(".",Data_Entry!D9274)))</f>
        <v/>
      </c>
    </row>
    <row r="9275" spans="1:1" x14ac:dyDescent="0.25">
      <c r="A9275" t="str">
        <f>IF(ISBLANK(Data_Entry!C9275),"",_xlfn.CONCAT(Data_Entry!C9275, _xlfn.CONCAT(".",Data_Entry!D9275)))</f>
        <v/>
      </c>
    </row>
    <row r="9276" spans="1:1" x14ac:dyDescent="0.25">
      <c r="A9276" t="str">
        <f>IF(ISBLANK(Data_Entry!C9276),"",_xlfn.CONCAT(Data_Entry!C9276, _xlfn.CONCAT(".",Data_Entry!D9276)))</f>
        <v/>
      </c>
    </row>
    <row r="9277" spans="1:1" x14ac:dyDescent="0.25">
      <c r="A9277" t="str">
        <f>IF(ISBLANK(Data_Entry!C9277),"",_xlfn.CONCAT(Data_Entry!C9277, _xlfn.CONCAT(".",Data_Entry!D9277)))</f>
        <v/>
      </c>
    </row>
    <row r="9278" spans="1:1" x14ac:dyDescent="0.25">
      <c r="A9278" t="str">
        <f>IF(ISBLANK(Data_Entry!C9278),"",_xlfn.CONCAT(Data_Entry!C9278, _xlfn.CONCAT(".",Data_Entry!D9278)))</f>
        <v/>
      </c>
    </row>
    <row r="9279" spans="1:1" x14ac:dyDescent="0.25">
      <c r="A9279" t="str">
        <f>IF(ISBLANK(Data_Entry!C9279),"",_xlfn.CONCAT(Data_Entry!C9279, _xlfn.CONCAT(".",Data_Entry!D9279)))</f>
        <v/>
      </c>
    </row>
    <row r="9280" spans="1:1" x14ac:dyDescent="0.25">
      <c r="A9280" t="str">
        <f>IF(ISBLANK(Data_Entry!C9280),"",_xlfn.CONCAT(Data_Entry!C9280, _xlfn.CONCAT(".",Data_Entry!D9280)))</f>
        <v/>
      </c>
    </row>
    <row r="9281" spans="1:1" x14ac:dyDescent="0.25">
      <c r="A9281" t="str">
        <f>IF(ISBLANK(Data_Entry!C9281),"",_xlfn.CONCAT(Data_Entry!C9281, _xlfn.CONCAT(".",Data_Entry!D9281)))</f>
        <v/>
      </c>
    </row>
    <row r="9282" spans="1:1" x14ac:dyDescent="0.25">
      <c r="A9282" t="str">
        <f>IF(ISBLANK(Data_Entry!C9282),"",_xlfn.CONCAT(Data_Entry!C9282, _xlfn.CONCAT(".",Data_Entry!D9282)))</f>
        <v/>
      </c>
    </row>
    <row r="9283" spans="1:1" x14ac:dyDescent="0.25">
      <c r="A9283" t="str">
        <f>IF(ISBLANK(Data_Entry!C9283),"",_xlfn.CONCAT(Data_Entry!C9283, _xlfn.CONCAT(".",Data_Entry!D9283)))</f>
        <v/>
      </c>
    </row>
    <row r="9284" spans="1:1" x14ac:dyDescent="0.25">
      <c r="A9284" t="str">
        <f>IF(ISBLANK(Data_Entry!C9284),"",_xlfn.CONCAT(Data_Entry!C9284, _xlfn.CONCAT(".",Data_Entry!D9284)))</f>
        <v/>
      </c>
    </row>
    <row r="9285" spans="1:1" x14ac:dyDescent="0.25">
      <c r="A9285" t="str">
        <f>IF(ISBLANK(Data_Entry!C9285),"",_xlfn.CONCAT(Data_Entry!C9285, _xlfn.CONCAT(".",Data_Entry!D9285)))</f>
        <v/>
      </c>
    </row>
    <row r="9286" spans="1:1" x14ac:dyDescent="0.25">
      <c r="A9286" t="str">
        <f>IF(ISBLANK(Data_Entry!C9286),"",_xlfn.CONCAT(Data_Entry!C9286, _xlfn.CONCAT(".",Data_Entry!D9286)))</f>
        <v/>
      </c>
    </row>
    <row r="9287" spans="1:1" x14ac:dyDescent="0.25">
      <c r="A9287" t="str">
        <f>IF(ISBLANK(Data_Entry!C9287),"",_xlfn.CONCAT(Data_Entry!C9287, _xlfn.CONCAT(".",Data_Entry!D9287)))</f>
        <v/>
      </c>
    </row>
    <row r="9288" spans="1:1" x14ac:dyDescent="0.25">
      <c r="A9288" t="str">
        <f>IF(ISBLANK(Data_Entry!C9288),"",_xlfn.CONCAT(Data_Entry!C9288, _xlfn.CONCAT(".",Data_Entry!D9288)))</f>
        <v/>
      </c>
    </row>
    <row r="9289" spans="1:1" x14ac:dyDescent="0.25">
      <c r="A9289" t="str">
        <f>IF(ISBLANK(Data_Entry!C9289),"",_xlfn.CONCAT(Data_Entry!C9289, _xlfn.CONCAT(".",Data_Entry!D9289)))</f>
        <v/>
      </c>
    </row>
    <row r="9290" spans="1:1" x14ac:dyDescent="0.25">
      <c r="A9290" t="str">
        <f>IF(ISBLANK(Data_Entry!C9290),"",_xlfn.CONCAT(Data_Entry!C9290, _xlfn.CONCAT(".",Data_Entry!D9290)))</f>
        <v/>
      </c>
    </row>
    <row r="9291" spans="1:1" x14ac:dyDescent="0.25">
      <c r="A9291" t="str">
        <f>IF(ISBLANK(Data_Entry!C9291),"",_xlfn.CONCAT(Data_Entry!C9291, _xlfn.CONCAT(".",Data_Entry!D9291)))</f>
        <v/>
      </c>
    </row>
    <row r="9292" spans="1:1" x14ac:dyDescent="0.25">
      <c r="A9292" t="str">
        <f>IF(ISBLANK(Data_Entry!C9292),"",_xlfn.CONCAT(Data_Entry!C9292, _xlfn.CONCAT(".",Data_Entry!D9292)))</f>
        <v/>
      </c>
    </row>
    <row r="9293" spans="1:1" x14ac:dyDescent="0.25">
      <c r="A9293" t="str">
        <f>IF(ISBLANK(Data_Entry!C9293),"",_xlfn.CONCAT(Data_Entry!C9293, _xlfn.CONCAT(".",Data_Entry!D9293)))</f>
        <v/>
      </c>
    </row>
    <row r="9294" spans="1:1" x14ac:dyDescent="0.25">
      <c r="A9294" t="str">
        <f>IF(ISBLANK(Data_Entry!C9294),"",_xlfn.CONCAT(Data_Entry!C9294, _xlfn.CONCAT(".",Data_Entry!D9294)))</f>
        <v/>
      </c>
    </row>
    <row r="9295" spans="1:1" x14ac:dyDescent="0.25">
      <c r="A9295" t="str">
        <f>IF(ISBLANK(Data_Entry!C9295),"",_xlfn.CONCAT(Data_Entry!C9295, _xlfn.CONCAT(".",Data_Entry!D9295)))</f>
        <v/>
      </c>
    </row>
    <row r="9296" spans="1:1" x14ac:dyDescent="0.25">
      <c r="A9296" t="str">
        <f>IF(ISBLANK(Data_Entry!C9296),"",_xlfn.CONCAT(Data_Entry!C9296, _xlfn.CONCAT(".",Data_Entry!D9296)))</f>
        <v/>
      </c>
    </row>
    <row r="9297" spans="1:1" x14ac:dyDescent="0.25">
      <c r="A9297" t="str">
        <f>IF(ISBLANK(Data_Entry!C9297),"",_xlfn.CONCAT(Data_Entry!C9297, _xlfn.CONCAT(".",Data_Entry!D9297)))</f>
        <v/>
      </c>
    </row>
    <row r="9298" spans="1:1" x14ac:dyDescent="0.25">
      <c r="A9298" t="str">
        <f>IF(ISBLANK(Data_Entry!C9298),"",_xlfn.CONCAT(Data_Entry!C9298, _xlfn.CONCAT(".",Data_Entry!D9298)))</f>
        <v/>
      </c>
    </row>
    <row r="9299" spans="1:1" x14ac:dyDescent="0.25">
      <c r="A9299" t="str">
        <f>IF(ISBLANK(Data_Entry!C9299),"",_xlfn.CONCAT(Data_Entry!C9299, _xlfn.CONCAT(".",Data_Entry!D9299)))</f>
        <v/>
      </c>
    </row>
    <row r="9300" spans="1:1" x14ac:dyDescent="0.25">
      <c r="A9300" t="str">
        <f>IF(ISBLANK(Data_Entry!C9300),"",_xlfn.CONCAT(Data_Entry!C9300, _xlfn.CONCAT(".",Data_Entry!D9300)))</f>
        <v/>
      </c>
    </row>
    <row r="9301" spans="1:1" x14ac:dyDescent="0.25">
      <c r="A9301" t="str">
        <f>IF(ISBLANK(Data_Entry!C9301),"",_xlfn.CONCAT(Data_Entry!C9301, _xlfn.CONCAT(".",Data_Entry!D9301)))</f>
        <v/>
      </c>
    </row>
    <row r="9302" spans="1:1" x14ac:dyDescent="0.25">
      <c r="A9302" t="str">
        <f>IF(ISBLANK(Data_Entry!C9302),"",_xlfn.CONCAT(Data_Entry!C9302, _xlfn.CONCAT(".",Data_Entry!D9302)))</f>
        <v/>
      </c>
    </row>
    <row r="9303" spans="1:1" x14ac:dyDescent="0.25">
      <c r="A9303" t="str">
        <f>IF(ISBLANK(Data_Entry!C9303),"",_xlfn.CONCAT(Data_Entry!C9303, _xlfn.CONCAT(".",Data_Entry!D9303)))</f>
        <v/>
      </c>
    </row>
    <row r="9304" spans="1:1" x14ac:dyDescent="0.25">
      <c r="A9304" t="str">
        <f>IF(ISBLANK(Data_Entry!C9304),"",_xlfn.CONCAT(Data_Entry!C9304, _xlfn.CONCAT(".",Data_Entry!D9304)))</f>
        <v/>
      </c>
    </row>
    <row r="9305" spans="1:1" x14ac:dyDescent="0.25">
      <c r="A9305" t="str">
        <f>IF(ISBLANK(Data_Entry!C9305),"",_xlfn.CONCAT(Data_Entry!C9305, _xlfn.CONCAT(".",Data_Entry!D9305)))</f>
        <v/>
      </c>
    </row>
    <row r="9306" spans="1:1" x14ac:dyDescent="0.25">
      <c r="A9306" t="str">
        <f>IF(ISBLANK(Data_Entry!C9306),"",_xlfn.CONCAT(Data_Entry!C9306, _xlfn.CONCAT(".",Data_Entry!D9306)))</f>
        <v/>
      </c>
    </row>
    <row r="9307" spans="1:1" x14ac:dyDescent="0.25">
      <c r="A9307" t="str">
        <f>IF(ISBLANK(Data_Entry!C9307),"",_xlfn.CONCAT(Data_Entry!C9307, _xlfn.CONCAT(".",Data_Entry!D9307)))</f>
        <v/>
      </c>
    </row>
    <row r="9308" spans="1:1" x14ac:dyDescent="0.25">
      <c r="A9308" t="str">
        <f>IF(ISBLANK(Data_Entry!C9308),"",_xlfn.CONCAT(Data_Entry!C9308, _xlfn.CONCAT(".",Data_Entry!D9308)))</f>
        <v/>
      </c>
    </row>
    <row r="9309" spans="1:1" x14ac:dyDescent="0.25">
      <c r="A9309" t="str">
        <f>IF(ISBLANK(Data_Entry!C9309),"",_xlfn.CONCAT(Data_Entry!C9309, _xlfn.CONCAT(".",Data_Entry!D9309)))</f>
        <v/>
      </c>
    </row>
    <row r="9310" spans="1:1" x14ac:dyDescent="0.25">
      <c r="A9310" t="str">
        <f>IF(ISBLANK(Data_Entry!C9310),"",_xlfn.CONCAT(Data_Entry!C9310, _xlfn.CONCAT(".",Data_Entry!D9310)))</f>
        <v/>
      </c>
    </row>
    <row r="9311" spans="1:1" x14ac:dyDescent="0.25">
      <c r="A9311" t="str">
        <f>IF(ISBLANK(Data_Entry!C9311),"",_xlfn.CONCAT(Data_Entry!C9311, _xlfn.CONCAT(".",Data_Entry!D9311)))</f>
        <v/>
      </c>
    </row>
    <row r="9312" spans="1:1" x14ac:dyDescent="0.25">
      <c r="A9312" t="str">
        <f>IF(ISBLANK(Data_Entry!C9312),"",_xlfn.CONCAT(Data_Entry!C9312, _xlfn.CONCAT(".",Data_Entry!D9312)))</f>
        <v/>
      </c>
    </row>
    <row r="9313" spans="1:1" x14ac:dyDescent="0.25">
      <c r="A9313" t="str">
        <f>IF(ISBLANK(Data_Entry!C9313),"",_xlfn.CONCAT(Data_Entry!C9313, _xlfn.CONCAT(".",Data_Entry!D9313)))</f>
        <v/>
      </c>
    </row>
    <row r="9314" spans="1:1" x14ac:dyDescent="0.25">
      <c r="A9314" t="str">
        <f>IF(ISBLANK(Data_Entry!C9314),"",_xlfn.CONCAT(Data_Entry!C9314, _xlfn.CONCAT(".",Data_Entry!D9314)))</f>
        <v/>
      </c>
    </row>
    <row r="9315" spans="1:1" x14ac:dyDescent="0.25">
      <c r="A9315" t="str">
        <f>IF(ISBLANK(Data_Entry!C9315),"",_xlfn.CONCAT(Data_Entry!C9315, _xlfn.CONCAT(".",Data_Entry!D9315)))</f>
        <v/>
      </c>
    </row>
    <row r="9316" spans="1:1" x14ac:dyDescent="0.25">
      <c r="A9316" t="str">
        <f>IF(ISBLANK(Data_Entry!C9316),"",_xlfn.CONCAT(Data_Entry!C9316, _xlfn.CONCAT(".",Data_Entry!D9316)))</f>
        <v/>
      </c>
    </row>
    <row r="9317" spans="1:1" x14ac:dyDescent="0.25">
      <c r="A9317" t="str">
        <f>IF(ISBLANK(Data_Entry!C9317),"",_xlfn.CONCAT(Data_Entry!C9317, _xlfn.CONCAT(".",Data_Entry!D9317)))</f>
        <v/>
      </c>
    </row>
    <row r="9318" spans="1:1" x14ac:dyDescent="0.25">
      <c r="A9318" t="str">
        <f>IF(ISBLANK(Data_Entry!C9318),"",_xlfn.CONCAT(Data_Entry!C9318, _xlfn.CONCAT(".",Data_Entry!D9318)))</f>
        <v/>
      </c>
    </row>
    <row r="9319" spans="1:1" x14ac:dyDescent="0.25">
      <c r="A9319" t="str">
        <f>IF(ISBLANK(Data_Entry!C9319),"",_xlfn.CONCAT(Data_Entry!C9319, _xlfn.CONCAT(".",Data_Entry!D9319)))</f>
        <v/>
      </c>
    </row>
    <row r="9320" spans="1:1" x14ac:dyDescent="0.25">
      <c r="A9320" t="str">
        <f>IF(ISBLANK(Data_Entry!C9320),"",_xlfn.CONCAT(Data_Entry!C9320, _xlfn.CONCAT(".",Data_Entry!D9320)))</f>
        <v/>
      </c>
    </row>
    <row r="9321" spans="1:1" x14ac:dyDescent="0.25">
      <c r="A9321" t="str">
        <f>IF(ISBLANK(Data_Entry!C9321),"",_xlfn.CONCAT(Data_Entry!C9321, _xlfn.CONCAT(".",Data_Entry!D9321)))</f>
        <v/>
      </c>
    </row>
    <row r="9322" spans="1:1" x14ac:dyDescent="0.25">
      <c r="A9322" t="str">
        <f>IF(ISBLANK(Data_Entry!C9322),"",_xlfn.CONCAT(Data_Entry!C9322, _xlfn.CONCAT(".",Data_Entry!D9322)))</f>
        <v/>
      </c>
    </row>
    <row r="9323" spans="1:1" x14ac:dyDescent="0.25">
      <c r="A9323" t="str">
        <f>IF(ISBLANK(Data_Entry!C9323),"",_xlfn.CONCAT(Data_Entry!C9323, _xlfn.CONCAT(".",Data_Entry!D9323)))</f>
        <v/>
      </c>
    </row>
    <row r="9324" spans="1:1" x14ac:dyDescent="0.25">
      <c r="A9324" t="str">
        <f>IF(ISBLANK(Data_Entry!C9324),"",_xlfn.CONCAT(Data_Entry!C9324, _xlfn.CONCAT(".",Data_Entry!D9324)))</f>
        <v/>
      </c>
    </row>
    <row r="9325" spans="1:1" x14ac:dyDescent="0.25">
      <c r="A9325" t="str">
        <f>IF(ISBLANK(Data_Entry!C9325),"",_xlfn.CONCAT(Data_Entry!C9325, _xlfn.CONCAT(".",Data_Entry!D9325)))</f>
        <v/>
      </c>
    </row>
    <row r="9326" spans="1:1" x14ac:dyDescent="0.25">
      <c r="A9326" t="str">
        <f>IF(ISBLANK(Data_Entry!C9326),"",_xlfn.CONCAT(Data_Entry!C9326, _xlfn.CONCAT(".",Data_Entry!D9326)))</f>
        <v/>
      </c>
    </row>
    <row r="9327" spans="1:1" x14ac:dyDescent="0.25">
      <c r="A9327" t="str">
        <f>IF(ISBLANK(Data_Entry!C9327),"",_xlfn.CONCAT(Data_Entry!C9327, _xlfn.CONCAT(".",Data_Entry!D9327)))</f>
        <v/>
      </c>
    </row>
    <row r="9328" spans="1:1" x14ac:dyDescent="0.25">
      <c r="A9328" t="str">
        <f>IF(ISBLANK(Data_Entry!C9328),"",_xlfn.CONCAT(Data_Entry!C9328, _xlfn.CONCAT(".",Data_Entry!D9328)))</f>
        <v/>
      </c>
    </row>
    <row r="9329" spans="1:1" x14ac:dyDescent="0.25">
      <c r="A9329" t="str">
        <f>IF(ISBLANK(Data_Entry!C9329),"",_xlfn.CONCAT(Data_Entry!C9329, _xlfn.CONCAT(".",Data_Entry!D9329)))</f>
        <v/>
      </c>
    </row>
    <row r="9330" spans="1:1" x14ac:dyDescent="0.25">
      <c r="A9330" t="str">
        <f>IF(ISBLANK(Data_Entry!C9330),"",_xlfn.CONCAT(Data_Entry!C9330, _xlfn.CONCAT(".",Data_Entry!D9330)))</f>
        <v/>
      </c>
    </row>
    <row r="9331" spans="1:1" x14ac:dyDescent="0.25">
      <c r="A9331" t="str">
        <f>IF(ISBLANK(Data_Entry!C9331),"",_xlfn.CONCAT(Data_Entry!C9331, _xlfn.CONCAT(".",Data_Entry!D9331)))</f>
        <v/>
      </c>
    </row>
    <row r="9332" spans="1:1" x14ac:dyDescent="0.25">
      <c r="A9332" t="str">
        <f>IF(ISBLANK(Data_Entry!C9332),"",_xlfn.CONCAT(Data_Entry!C9332, _xlfn.CONCAT(".",Data_Entry!D9332)))</f>
        <v/>
      </c>
    </row>
    <row r="9333" spans="1:1" x14ac:dyDescent="0.25">
      <c r="A9333" t="str">
        <f>IF(ISBLANK(Data_Entry!C9333),"",_xlfn.CONCAT(Data_Entry!C9333, _xlfn.CONCAT(".",Data_Entry!D9333)))</f>
        <v/>
      </c>
    </row>
    <row r="9334" spans="1:1" x14ac:dyDescent="0.25">
      <c r="A9334" t="str">
        <f>IF(ISBLANK(Data_Entry!C9334),"",_xlfn.CONCAT(Data_Entry!C9334, _xlfn.CONCAT(".",Data_Entry!D9334)))</f>
        <v/>
      </c>
    </row>
    <row r="9335" spans="1:1" x14ac:dyDescent="0.25">
      <c r="A9335" t="str">
        <f>IF(ISBLANK(Data_Entry!C9335),"",_xlfn.CONCAT(Data_Entry!C9335, _xlfn.CONCAT(".",Data_Entry!D9335)))</f>
        <v/>
      </c>
    </row>
    <row r="9336" spans="1:1" x14ac:dyDescent="0.25">
      <c r="A9336" t="str">
        <f>IF(ISBLANK(Data_Entry!C9336),"",_xlfn.CONCAT(Data_Entry!C9336, _xlfn.CONCAT(".",Data_Entry!D9336)))</f>
        <v/>
      </c>
    </row>
    <row r="9337" spans="1:1" x14ac:dyDescent="0.25">
      <c r="A9337" t="str">
        <f>IF(ISBLANK(Data_Entry!C9337),"",_xlfn.CONCAT(Data_Entry!C9337, _xlfn.CONCAT(".",Data_Entry!D9337)))</f>
        <v/>
      </c>
    </row>
    <row r="9338" spans="1:1" x14ac:dyDescent="0.25">
      <c r="A9338" t="str">
        <f>IF(ISBLANK(Data_Entry!C9338),"",_xlfn.CONCAT(Data_Entry!C9338, _xlfn.CONCAT(".",Data_Entry!D9338)))</f>
        <v/>
      </c>
    </row>
    <row r="9339" spans="1:1" x14ac:dyDescent="0.25">
      <c r="A9339" t="str">
        <f>IF(ISBLANK(Data_Entry!C9339),"",_xlfn.CONCAT(Data_Entry!C9339, _xlfn.CONCAT(".",Data_Entry!D9339)))</f>
        <v/>
      </c>
    </row>
    <row r="9340" spans="1:1" x14ac:dyDescent="0.25">
      <c r="A9340" t="str">
        <f>IF(ISBLANK(Data_Entry!C9340),"",_xlfn.CONCAT(Data_Entry!C9340, _xlfn.CONCAT(".",Data_Entry!D9340)))</f>
        <v/>
      </c>
    </row>
    <row r="9341" spans="1:1" x14ac:dyDescent="0.25">
      <c r="A9341" t="str">
        <f>IF(ISBLANK(Data_Entry!C9341),"",_xlfn.CONCAT(Data_Entry!C9341, _xlfn.CONCAT(".",Data_Entry!D9341)))</f>
        <v/>
      </c>
    </row>
    <row r="9342" spans="1:1" x14ac:dyDescent="0.25">
      <c r="A9342" t="str">
        <f>IF(ISBLANK(Data_Entry!C9342),"",_xlfn.CONCAT(Data_Entry!C9342, _xlfn.CONCAT(".",Data_Entry!D9342)))</f>
        <v/>
      </c>
    </row>
    <row r="9343" spans="1:1" x14ac:dyDescent="0.25">
      <c r="A9343" t="str">
        <f>IF(ISBLANK(Data_Entry!C9343),"",_xlfn.CONCAT(Data_Entry!C9343, _xlfn.CONCAT(".",Data_Entry!D9343)))</f>
        <v/>
      </c>
    </row>
    <row r="9344" spans="1:1" x14ac:dyDescent="0.25">
      <c r="A9344" t="str">
        <f>IF(ISBLANK(Data_Entry!C9344),"",_xlfn.CONCAT(Data_Entry!C9344, _xlfn.CONCAT(".",Data_Entry!D9344)))</f>
        <v/>
      </c>
    </row>
    <row r="9345" spans="1:1" x14ac:dyDescent="0.25">
      <c r="A9345" t="str">
        <f>IF(ISBLANK(Data_Entry!C9345),"",_xlfn.CONCAT(Data_Entry!C9345, _xlfn.CONCAT(".",Data_Entry!D9345)))</f>
        <v/>
      </c>
    </row>
    <row r="9346" spans="1:1" x14ac:dyDescent="0.25">
      <c r="A9346" t="str">
        <f>IF(ISBLANK(Data_Entry!C9346),"",_xlfn.CONCAT(Data_Entry!C9346, _xlfn.CONCAT(".",Data_Entry!D9346)))</f>
        <v/>
      </c>
    </row>
    <row r="9347" spans="1:1" x14ac:dyDescent="0.25">
      <c r="A9347" t="str">
        <f>IF(ISBLANK(Data_Entry!C9347),"",_xlfn.CONCAT(Data_Entry!C9347, _xlfn.CONCAT(".",Data_Entry!D9347)))</f>
        <v/>
      </c>
    </row>
    <row r="9348" spans="1:1" x14ac:dyDescent="0.25">
      <c r="A9348" t="str">
        <f>IF(ISBLANK(Data_Entry!C9348),"",_xlfn.CONCAT(Data_Entry!C9348, _xlfn.CONCAT(".",Data_Entry!D9348)))</f>
        <v/>
      </c>
    </row>
    <row r="9349" spans="1:1" x14ac:dyDescent="0.25">
      <c r="A9349" t="str">
        <f>IF(ISBLANK(Data_Entry!C9349),"",_xlfn.CONCAT(Data_Entry!C9349, _xlfn.CONCAT(".",Data_Entry!D9349)))</f>
        <v/>
      </c>
    </row>
    <row r="9350" spans="1:1" x14ac:dyDescent="0.25">
      <c r="A9350" t="str">
        <f>IF(ISBLANK(Data_Entry!C9350),"",_xlfn.CONCAT(Data_Entry!C9350, _xlfn.CONCAT(".",Data_Entry!D9350)))</f>
        <v/>
      </c>
    </row>
    <row r="9351" spans="1:1" x14ac:dyDescent="0.25">
      <c r="A9351" t="str">
        <f>IF(ISBLANK(Data_Entry!C9351),"",_xlfn.CONCAT(Data_Entry!C9351, _xlfn.CONCAT(".",Data_Entry!D9351)))</f>
        <v/>
      </c>
    </row>
    <row r="9352" spans="1:1" x14ac:dyDescent="0.25">
      <c r="A9352" t="str">
        <f>IF(ISBLANK(Data_Entry!C9352),"",_xlfn.CONCAT(Data_Entry!C9352, _xlfn.CONCAT(".",Data_Entry!D9352)))</f>
        <v/>
      </c>
    </row>
    <row r="9353" spans="1:1" x14ac:dyDescent="0.25">
      <c r="A9353" t="str">
        <f>IF(ISBLANK(Data_Entry!C9353),"",_xlfn.CONCAT(Data_Entry!C9353, _xlfn.CONCAT(".",Data_Entry!D9353)))</f>
        <v/>
      </c>
    </row>
    <row r="9354" spans="1:1" x14ac:dyDescent="0.25">
      <c r="A9354" t="str">
        <f>IF(ISBLANK(Data_Entry!C9354),"",_xlfn.CONCAT(Data_Entry!C9354, _xlfn.CONCAT(".",Data_Entry!D9354)))</f>
        <v/>
      </c>
    </row>
    <row r="9355" spans="1:1" x14ac:dyDescent="0.25">
      <c r="A9355" t="str">
        <f>IF(ISBLANK(Data_Entry!C9355),"",_xlfn.CONCAT(Data_Entry!C9355, _xlfn.CONCAT(".",Data_Entry!D9355)))</f>
        <v/>
      </c>
    </row>
    <row r="9356" spans="1:1" x14ac:dyDescent="0.25">
      <c r="A9356" t="str">
        <f>IF(ISBLANK(Data_Entry!C9356),"",_xlfn.CONCAT(Data_Entry!C9356, _xlfn.CONCAT(".",Data_Entry!D9356)))</f>
        <v/>
      </c>
    </row>
    <row r="9357" spans="1:1" x14ac:dyDescent="0.25">
      <c r="A9357" t="str">
        <f>IF(ISBLANK(Data_Entry!C9357),"",_xlfn.CONCAT(Data_Entry!C9357, _xlfn.CONCAT(".",Data_Entry!D9357)))</f>
        <v/>
      </c>
    </row>
    <row r="9358" spans="1:1" x14ac:dyDescent="0.25">
      <c r="A9358" t="str">
        <f>IF(ISBLANK(Data_Entry!C9358),"",_xlfn.CONCAT(Data_Entry!C9358, _xlfn.CONCAT(".",Data_Entry!D9358)))</f>
        <v/>
      </c>
    </row>
    <row r="9359" spans="1:1" x14ac:dyDescent="0.25">
      <c r="A9359" t="str">
        <f>IF(ISBLANK(Data_Entry!C9359),"",_xlfn.CONCAT(Data_Entry!C9359, _xlfn.CONCAT(".",Data_Entry!D9359)))</f>
        <v/>
      </c>
    </row>
    <row r="9360" spans="1:1" x14ac:dyDescent="0.25">
      <c r="A9360" t="str">
        <f>IF(ISBLANK(Data_Entry!C9360),"",_xlfn.CONCAT(Data_Entry!C9360, _xlfn.CONCAT(".",Data_Entry!D9360)))</f>
        <v/>
      </c>
    </row>
    <row r="9361" spans="1:1" x14ac:dyDescent="0.25">
      <c r="A9361" t="str">
        <f>IF(ISBLANK(Data_Entry!C9361),"",_xlfn.CONCAT(Data_Entry!C9361, _xlfn.CONCAT(".",Data_Entry!D9361)))</f>
        <v/>
      </c>
    </row>
    <row r="9362" spans="1:1" x14ac:dyDescent="0.25">
      <c r="A9362" t="str">
        <f>IF(ISBLANK(Data_Entry!C9362),"",_xlfn.CONCAT(Data_Entry!C9362, _xlfn.CONCAT(".",Data_Entry!D9362)))</f>
        <v/>
      </c>
    </row>
    <row r="9363" spans="1:1" x14ac:dyDescent="0.25">
      <c r="A9363" t="str">
        <f>IF(ISBLANK(Data_Entry!C9363),"",_xlfn.CONCAT(Data_Entry!C9363, _xlfn.CONCAT(".",Data_Entry!D9363)))</f>
        <v/>
      </c>
    </row>
    <row r="9364" spans="1:1" x14ac:dyDescent="0.25">
      <c r="A9364" t="str">
        <f>IF(ISBLANK(Data_Entry!C9364),"",_xlfn.CONCAT(Data_Entry!C9364, _xlfn.CONCAT(".",Data_Entry!D9364)))</f>
        <v/>
      </c>
    </row>
    <row r="9365" spans="1:1" x14ac:dyDescent="0.25">
      <c r="A9365" t="str">
        <f>IF(ISBLANK(Data_Entry!C9365),"",_xlfn.CONCAT(Data_Entry!C9365, _xlfn.CONCAT(".",Data_Entry!D9365)))</f>
        <v/>
      </c>
    </row>
    <row r="9366" spans="1:1" x14ac:dyDescent="0.25">
      <c r="A9366" t="str">
        <f>IF(ISBLANK(Data_Entry!C9366),"",_xlfn.CONCAT(Data_Entry!C9366, _xlfn.CONCAT(".",Data_Entry!D9366)))</f>
        <v/>
      </c>
    </row>
    <row r="9367" spans="1:1" x14ac:dyDescent="0.25">
      <c r="A9367" t="str">
        <f>IF(ISBLANK(Data_Entry!C9367),"",_xlfn.CONCAT(Data_Entry!C9367, _xlfn.CONCAT(".",Data_Entry!D9367)))</f>
        <v/>
      </c>
    </row>
    <row r="9368" spans="1:1" x14ac:dyDescent="0.25">
      <c r="A9368" t="str">
        <f>IF(ISBLANK(Data_Entry!C9368),"",_xlfn.CONCAT(Data_Entry!C9368, _xlfn.CONCAT(".",Data_Entry!D9368)))</f>
        <v/>
      </c>
    </row>
    <row r="9369" spans="1:1" x14ac:dyDescent="0.25">
      <c r="A9369" t="str">
        <f>IF(ISBLANK(Data_Entry!C9369),"",_xlfn.CONCAT(Data_Entry!C9369, _xlfn.CONCAT(".",Data_Entry!D9369)))</f>
        <v/>
      </c>
    </row>
    <row r="9370" spans="1:1" x14ac:dyDescent="0.25">
      <c r="A9370" t="str">
        <f>IF(ISBLANK(Data_Entry!C9370),"",_xlfn.CONCAT(Data_Entry!C9370, _xlfn.CONCAT(".",Data_Entry!D9370)))</f>
        <v/>
      </c>
    </row>
    <row r="9371" spans="1:1" x14ac:dyDescent="0.25">
      <c r="A9371" t="str">
        <f>IF(ISBLANK(Data_Entry!C9371),"",_xlfn.CONCAT(Data_Entry!C9371, _xlfn.CONCAT(".",Data_Entry!D9371)))</f>
        <v/>
      </c>
    </row>
    <row r="9372" spans="1:1" x14ac:dyDescent="0.25">
      <c r="A9372" t="str">
        <f>IF(ISBLANK(Data_Entry!C9372),"",_xlfn.CONCAT(Data_Entry!C9372, _xlfn.CONCAT(".",Data_Entry!D9372)))</f>
        <v/>
      </c>
    </row>
    <row r="9373" spans="1:1" x14ac:dyDescent="0.25">
      <c r="A9373" t="str">
        <f>IF(ISBLANK(Data_Entry!C9373),"",_xlfn.CONCAT(Data_Entry!C9373, _xlfn.CONCAT(".",Data_Entry!D9373)))</f>
        <v/>
      </c>
    </row>
    <row r="9374" spans="1:1" x14ac:dyDescent="0.25">
      <c r="A9374" t="str">
        <f>IF(ISBLANK(Data_Entry!C9374),"",_xlfn.CONCAT(Data_Entry!C9374, _xlfn.CONCAT(".",Data_Entry!D9374)))</f>
        <v/>
      </c>
    </row>
    <row r="9375" spans="1:1" x14ac:dyDescent="0.25">
      <c r="A9375" t="str">
        <f>IF(ISBLANK(Data_Entry!C9375),"",_xlfn.CONCAT(Data_Entry!C9375, _xlfn.CONCAT(".",Data_Entry!D9375)))</f>
        <v/>
      </c>
    </row>
    <row r="9376" spans="1:1" x14ac:dyDescent="0.25">
      <c r="A9376" t="str">
        <f>IF(ISBLANK(Data_Entry!C9376),"",_xlfn.CONCAT(Data_Entry!C9376, _xlfn.CONCAT(".",Data_Entry!D9376)))</f>
        <v/>
      </c>
    </row>
    <row r="9377" spans="1:1" x14ac:dyDescent="0.25">
      <c r="A9377" t="str">
        <f>IF(ISBLANK(Data_Entry!C9377),"",_xlfn.CONCAT(Data_Entry!C9377, _xlfn.CONCAT(".",Data_Entry!D9377)))</f>
        <v/>
      </c>
    </row>
    <row r="9378" spans="1:1" x14ac:dyDescent="0.25">
      <c r="A9378" t="str">
        <f>IF(ISBLANK(Data_Entry!C9378),"",_xlfn.CONCAT(Data_Entry!C9378, _xlfn.CONCAT(".",Data_Entry!D9378)))</f>
        <v/>
      </c>
    </row>
    <row r="9379" spans="1:1" x14ac:dyDescent="0.25">
      <c r="A9379" t="str">
        <f>IF(ISBLANK(Data_Entry!C9379),"",_xlfn.CONCAT(Data_Entry!C9379, _xlfn.CONCAT(".",Data_Entry!D9379)))</f>
        <v/>
      </c>
    </row>
    <row r="9380" spans="1:1" x14ac:dyDescent="0.25">
      <c r="A9380" t="str">
        <f>IF(ISBLANK(Data_Entry!C9380),"",_xlfn.CONCAT(Data_Entry!C9380, _xlfn.CONCAT(".",Data_Entry!D9380)))</f>
        <v/>
      </c>
    </row>
    <row r="9381" spans="1:1" x14ac:dyDescent="0.25">
      <c r="A9381" t="str">
        <f>IF(ISBLANK(Data_Entry!C9381),"",_xlfn.CONCAT(Data_Entry!C9381, _xlfn.CONCAT(".",Data_Entry!D9381)))</f>
        <v/>
      </c>
    </row>
    <row r="9382" spans="1:1" x14ac:dyDescent="0.25">
      <c r="A9382" t="str">
        <f>IF(ISBLANK(Data_Entry!C9382),"",_xlfn.CONCAT(Data_Entry!C9382, _xlfn.CONCAT(".",Data_Entry!D9382)))</f>
        <v/>
      </c>
    </row>
    <row r="9383" spans="1:1" x14ac:dyDescent="0.25">
      <c r="A9383" t="str">
        <f>IF(ISBLANK(Data_Entry!C9383),"",_xlfn.CONCAT(Data_Entry!C9383, _xlfn.CONCAT(".",Data_Entry!D9383)))</f>
        <v/>
      </c>
    </row>
    <row r="9384" spans="1:1" x14ac:dyDescent="0.25">
      <c r="A9384" t="str">
        <f>IF(ISBLANK(Data_Entry!C9384),"",_xlfn.CONCAT(Data_Entry!C9384, _xlfn.CONCAT(".",Data_Entry!D9384)))</f>
        <v/>
      </c>
    </row>
    <row r="9385" spans="1:1" x14ac:dyDescent="0.25">
      <c r="A9385" t="str">
        <f>IF(ISBLANK(Data_Entry!C9385),"",_xlfn.CONCAT(Data_Entry!C9385, _xlfn.CONCAT(".",Data_Entry!D9385)))</f>
        <v/>
      </c>
    </row>
    <row r="9386" spans="1:1" x14ac:dyDescent="0.25">
      <c r="A9386" t="str">
        <f>IF(ISBLANK(Data_Entry!C9386),"",_xlfn.CONCAT(Data_Entry!C9386, _xlfn.CONCAT(".",Data_Entry!D9386)))</f>
        <v/>
      </c>
    </row>
    <row r="9387" spans="1:1" x14ac:dyDescent="0.25">
      <c r="A9387" t="str">
        <f>IF(ISBLANK(Data_Entry!C9387),"",_xlfn.CONCAT(Data_Entry!C9387, _xlfn.CONCAT(".",Data_Entry!D9387)))</f>
        <v/>
      </c>
    </row>
    <row r="9388" spans="1:1" x14ac:dyDescent="0.25">
      <c r="A9388" t="str">
        <f>IF(ISBLANK(Data_Entry!C9388),"",_xlfn.CONCAT(Data_Entry!C9388, _xlfn.CONCAT(".",Data_Entry!D9388)))</f>
        <v/>
      </c>
    </row>
    <row r="9389" spans="1:1" x14ac:dyDescent="0.25">
      <c r="A9389" t="str">
        <f>IF(ISBLANK(Data_Entry!C9389),"",_xlfn.CONCAT(Data_Entry!C9389, _xlfn.CONCAT(".",Data_Entry!D9389)))</f>
        <v/>
      </c>
    </row>
    <row r="9390" spans="1:1" x14ac:dyDescent="0.25">
      <c r="A9390" t="str">
        <f>IF(ISBLANK(Data_Entry!C9390),"",_xlfn.CONCAT(Data_Entry!C9390, _xlfn.CONCAT(".",Data_Entry!D9390)))</f>
        <v/>
      </c>
    </row>
    <row r="9391" spans="1:1" x14ac:dyDescent="0.25">
      <c r="A9391" t="str">
        <f>IF(ISBLANK(Data_Entry!C9391),"",_xlfn.CONCAT(Data_Entry!C9391, _xlfn.CONCAT(".",Data_Entry!D9391)))</f>
        <v/>
      </c>
    </row>
    <row r="9392" spans="1:1" x14ac:dyDescent="0.25">
      <c r="A9392" t="str">
        <f>IF(ISBLANK(Data_Entry!C9392),"",_xlfn.CONCAT(Data_Entry!C9392, _xlfn.CONCAT(".",Data_Entry!D9392)))</f>
        <v/>
      </c>
    </row>
    <row r="9393" spans="1:1" x14ac:dyDescent="0.25">
      <c r="A9393" t="str">
        <f>IF(ISBLANK(Data_Entry!C9393),"",_xlfn.CONCAT(Data_Entry!C9393, _xlfn.CONCAT(".",Data_Entry!D9393)))</f>
        <v/>
      </c>
    </row>
    <row r="9394" spans="1:1" x14ac:dyDescent="0.25">
      <c r="A9394" t="str">
        <f>IF(ISBLANK(Data_Entry!C9394),"",_xlfn.CONCAT(Data_Entry!C9394, _xlfn.CONCAT(".",Data_Entry!D9394)))</f>
        <v/>
      </c>
    </row>
    <row r="9395" spans="1:1" x14ac:dyDescent="0.25">
      <c r="A9395" t="str">
        <f>IF(ISBLANK(Data_Entry!C9395),"",_xlfn.CONCAT(Data_Entry!C9395, _xlfn.CONCAT(".",Data_Entry!D9395)))</f>
        <v/>
      </c>
    </row>
    <row r="9396" spans="1:1" x14ac:dyDescent="0.25">
      <c r="A9396" t="str">
        <f>IF(ISBLANK(Data_Entry!C9396),"",_xlfn.CONCAT(Data_Entry!C9396, _xlfn.CONCAT(".",Data_Entry!D9396)))</f>
        <v/>
      </c>
    </row>
    <row r="9397" spans="1:1" x14ac:dyDescent="0.25">
      <c r="A9397" t="str">
        <f>IF(ISBLANK(Data_Entry!C9397),"",_xlfn.CONCAT(Data_Entry!C9397, _xlfn.CONCAT(".",Data_Entry!D9397)))</f>
        <v/>
      </c>
    </row>
    <row r="9398" spans="1:1" x14ac:dyDescent="0.25">
      <c r="A9398" t="str">
        <f>IF(ISBLANK(Data_Entry!C9398),"",_xlfn.CONCAT(Data_Entry!C9398, _xlfn.CONCAT(".",Data_Entry!D9398)))</f>
        <v/>
      </c>
    </row>
    <row r="9399" spans="1:1" x14ac:dyDescent="0.25">
      <c r="A9399" t="str">
        <f>IF(ISBLANK(Data_Entry!C9399),"",_xlfn.CONCAT(Data_Entry!C9399, _xlfn.CONCAT(".",Data_Entry!D9399)))</f>
        <v/>
      </c>
    </row>
    <row r="9400" spans="1:1" x14ac:dyDescent="0.25">
      <c r="A9400" t="str">
        <f>IF(ISBLANK(Data_Entry!C9400),"",_xlfn.CONCAT(Data_Entry!C9400, _xlfn.CONCAT(".",Data_Entry!D9400)))</f>
        <v/>
      </c>
    </row>
    <row r="9401" spans="1:1" x14ac:dyDescent="0.25">
      <c r="A9401" t="str">
        <f>IF(ISBLANK(Data_Entry!C9401),"",_xlfn.CONCAT(Data_Entry!C9401, _xlfn.CONCAT(".",Data_Entry!D9401)))</f>
        <v/>
      </c>
    </row>
    <row r="9402" spans="1:1" x14ac:dyDescent="0.25">
      <c r="A9402" t="str">
        <f>IF(ISBLANK(Data_Entry!C9402),"",_xlfn.CONCAT(Data_Entry!C9402, _xlfn.CONCAT(".",Data_Entry!D9402)))</f>
        <v/>
      </c>
    </row>
    <row r="9403" spans="1:1" x14ac:dyDescent="0.25">
      <c r="A9403" t="str">
        <f>IF(ISBLANK(Data_Entry!C9403),"",_xlfn.CONCAT(Data_Entry!C9403, _xlfn.CONCAT(".",Data_Entry!D9403)))</f>
        <v/>
      </c>
    </row>
    <row r="9404" spans="1:1" x14ac:dyDescent="0.25">
      <c r="A9404" t="str">
        <f>IF(ISBLANK(Data_Entry!C9404),"",_xlfn.CONCAT(Data_Entry!C9404, _xlfn.CONCAT(".",Data_Entry!D9404)))</f>
        <v/>
      </c>
    </row>
    <row r="9405" spans="1:1" x14ac:dyDescent="0.25">
      <c r="A9405" t="str">
        <f>IF(ISBLANK(Data_Entry!C9405),"",_xlfn.CONCAT(Data_Entry!C9405, _xlfn.CONCAT(".",Data_Entry!D9405)))</f>
        <v/>
      </c>
    </row>
    <row r="9406" spans="1:1" x14ac:dyDescent="0.25">
      <c r="A9406" t="str">
        <f>IF(ISBLANK(Data_Entry!C9406),"",_xlfn.CONCAT(Data_Entry!C9406, _xlfn.CONCAT(".",Data_Entry!D9406)))</f>
        <v/>
      </c>
    </row>
    <row r="9407" spans="1:1" x14ac:dyDescent="0.25">
      <c r="A9407" t="str">
        <f>IF(ISBLANK(Data_Entry!C9407),"",_xlfn.CONCAT(Data_Entry!C9407, _xlfn.CONCAT(".",Data_Entry!D9407)))</f>
        <v/>
      </c>
    </row>
    <row r="9408" spans="1:1" x14ac:dyDescent="0.25">
      <c r="A9408" t="str">
        <f>IF(ISBLANK(Data_Entry!C9408),"",_xlfn.CONCAT(Data_Entry!C9408, _xlfn.CONCAT(".",Data_Entry!D9408)))</f>
        <v/>
      </c>
    </row>
    <row r="9409" spans="1:1" x14ac:dyDescent="0.25">
      <c r="A9409" t="str">
        <f>IF(ISBLANK(Data_Entry!C9409),"",_xlfn.CONCAT(Data_Entry!C9409, _xlfn.CONCAT(".",Data_Entry!D9409)))</f>
        <v/>
      </c>
    </row>
    <row r="9410" spans="1:1" x14ac:dyDescent="0.25">
      <c r="A9410" t="str">
        <f>IF(ISBLANK(Data_Entry!C9410),"",_xlfn.CONCAT(Data_Entry!C9410, _xlfn.CONCAT(".",Data_Entry!D9410)))</f>
        <v/>
      </c>
    </row>
    <row r="9411" spans="1:1" x14ac:dyDescent="0.25">
      <c r="A9411" t="str">
        <f>IF(ISBLANK(Data_Entry!C9411),"",_xlfn.CONCAT(Data_Entry!C9411, _xlfn.CONCAT(".",Data_Entry!D9411)))</f>
        <v/>
      </c>
    </row>
    <row r="9412" spans="1:1" x14ac:dyDescent="0.25">
      <c r="A9412" t="str">
        <f>IF(ISBLANK(Data_Entry!C9412),"",_xlfn.CONCAT(Data_Entry!C9412, _xlfn.CONCAT(".",Data_Entry!D9412)))</f>
        <v/>
      </c>
    </row>
    <row r="9413" spans="1:1" x14ac:dyDescent="0.25">
      <c r="A9413" t="str">
        <f>IF(ISBLANK(Data_Entry!C9413),"",_xlfn.CONCAT(Data_Entry!C9413, _xlfn.CONCAT(".",Data_Entry!D9413)))</f>
        <v/>
      </c>
    </row>
    <row r="9414" spans="1:1" x14ac:dyDescent="0.25">
      <c r="A9414" t="str">
        <f>IF(ISBLANK(Data_Entry!C9414),"",_xlfn.CONCAT(Data_Entry!C9414, _xlfn.CONCAT(".",Data_Entry!D9414)))</f>
        <v/>
      </c>
    </row>
    <row r="9415" spans="1:1" x14ac:dyDescent="0.25">
      <c r="A9415" t="str">
        <f>IF(ISBLANK(Data_Entry!C9415),"",_xlfn.CONCAT(Data_Entry!C9415, _xlfn.CONCAT(".",Data_Entry!D9415)))</f>
        <v/>
      </c>
    </row>
    <row r="9416" spans="1:1" x14ac:dyDescent="0.25">
      <c r="A9416" t="str">
        <f>IF(ISBLANK(Data_Entry!C9416),"",_xlfn.CONCAT(Data_Entry!C9416, _xlfn.CONCAT(".",Data_Entry!D9416)))</f>
        <v/>
      </c>
    </row>
    <row r="9417" spans="1:1" x14ac:dyDescent="0.25">
      <c r="A9417" t="str">
        <f>IF(ISBLANK(Data_Entry!C9417),"",_xlfn.CONCAT(Data_Entry!C9417, _xlfn.CONCAT(".",Data_Entry!D9417)))</f>
        <v/>
      </c>
    </row>
    <row r="9418" spans="1:1" x14ac:dyDescent="0.25">
      <c r="A9418" t="str">
        <f>IF(ISBLANK(Data_Entry!C9418),"",_xlfn.CONCAT(Data_Entry!C9418, _xlfn.CONCAT(".",Data_Entry!D9418)))</f>
        <v/>
      </c>
    </row>
    <row r="9419" spans="1:1" x14ac:dyDescent="0.25">
      <c r="A9419" t="str">
        <f>IF(ISBLANK(Data_Entry!C9419),"",_xlfn.CONCAT(Data_Entry!C9419, _xlfn.CONCAT(".",Data_Entry!D9419)))</f>
        <v/>
      </c>
    </row>
    <row r="9420" spans="1:1" x14ac:dyDescent="0.25">
      <c r="A9420" t="str">
        <f>IF(ISBLANK(Data_Entry!C9420),"",_xlfn.CONCAT(Data_Entry!C9420, _xlfn.CONCAT(".",Data_Entry!D9420)))</f>
        <v/>
      </c>
    </row>
    <row r="9421" spans="1:1" x14ac:dyDescent="0.25">
      <c r="A9421" t="str">
        <f>IF(ISBLANK(Data_Entry!C9421),"",_xlfn.CONCAT(Data_Entry!C9421, _xlfn.CONCAT(".",Data_Entry!D9421)))</f>
        <v/>
      </c>
    </row>
    <row r="9422" spans="1:1" x14ac:dyDescent="0.25">
      <c r="A9422" t="str">
        <f>IF(ISBLANK(Data_Entry!C9422),"",_xlfn.CONCAT(Data_Entry!C9422, _xlfn.CONCAT(".",Data_Entry!D9422)))</f>
        <v/>
      </c>
    </row>
    <row r="9423" spans="1:1" x14ac:dyDescent="0.25">
      <c r="A9423" t="str">
        <f>IF(ISBLANK(Data_Entry!C9423),"",_xlfn.CONCAT(Data_Entry!C9423, _xlfn.CONCAT(".",Data_Entry!D9423)))</f>
        <v/>
      </c>
    </row>
    <row r="9424" spans="1:1" x14ac:dyDescent="0.25">
      <c r="A9424" t="str">
        <f>IF(ISBLANK(Data_Entry!C9424),"",_xlfn.CONCAT(Data_Entry!C9424, _xlfn.CONCAT(".",Data_Entry!D9424)))</f>
        <v/>
      </c>
    </row>
    <row r="9425" spans="1:1" x14ac:dyDescent="0.25">
      <c r="A9425" t="str">
        <f>IF(ISBLANK(Data_Entry!C9425),"",_xlfn.CONCAT(Data_Entry!C9425, _xlfn.CONCAT(".",Data_Entry!D9425)))</f>
        <v/>
      </c>
    </row>
    <row r="9426" spans="1:1" x14ac:dyDescent="0.25">
      <c r="A9426" t="str">
        <f>IF(ISBLANK(Data_Entry!C9426),"",_xlfn.CONCAT(Data_Entry!C9426, _xlfn.CONCAT(".",Data_Entry!D9426)))</f>
        <v/>
      </c>
    </row>
    <row r="9427" spans="1:1" x14ac:dyDescent="0.25">
      <c r="A9427" t="str">
        <f>IF(ISBLANK(Data_Entry!C9427),"",_xlfn.CONCAT(Data_Entry!C9427, _xlfn.CONCAT(".",Data_Entry!D9427)))</f>
        <v/>
      </c>
    </row>
    <row r="9428" spans="1:1" x14ac:dyDescent="0.25">
      <c r="A9428" t="str">
        <f>IF(ISBLANK(Data_Entry!C9428),"",_xlfn.CONCAT(Data_Entry!C9428, _xlfn.CONCAT(".",Data_Entry!D9428)))</f>
        <v/>
      </c>
    </row>
    <row r="9429" spans="1:1" x14ac:dyDescent="0.25">
      <c r="A9429" t="str">
        <f>IF(ISBLANK(Data_Entry!C9429),"",_xlfn.CONCAT(Data_Entry!C9429, _xlfn.CONCAT(".",Data_Entry!D9429)))</f>
        <v/>
      </c>
    </row>
    <row r="9430" spans="1:1" x14ac:dyDescent="0.25">
      <c r="A9430" t="str">
        <f>IF(ISBLANK(Data_Entry!C9430),"",_xlfn.CONCAT(Data_Entry!C9430, _xlfn.CONCAT(".",Data_Entry!D9430)))</f>
        <v/>
      </c>
    </row>
    <row r="9431" spans="1:1" x14ac:dyDescent="0.25">
      <c r="A9431" t="str">
        <f>IF(ISBLANK(Data_Entry!C9431),"",_xlfn.CONCAT(Data_Entry!C9431, _xlfn.CONCAT(".",Data_Entry!D9431)))</f>
        <v/>
      </c>
    </row>
    <row r="9432" spans="1:1" x14ac:dyDescent="0.25">
      <c r="A9432" t="str">
        <f>IF(ISBLANK(Data_Entry!C9432),"",_xlfn.CONCAT(Data_Entry!C9432, _xlfn.CONCAT(".",Data_Entry!D9432)))</f>
        <v/>
      </c>
    </row>
    <row r="9433" spans="1:1" x14ac:dyDescent="0.25">
      <c r="A9433" t="str">
        <f>IF(ISBLANK(Data_Entry!C9433),"",_xlfn.CONCAT(Data_Entry!C9433, _xlfn.CONCAT(".",Data_Entry!D9433)))</f>
        <v/>
      </c>
    </row>
    <row r="9434" spans="1:1" x14ac:dyDescent="0.25">
      <c r="A9434" t="str">
        <f>IF(ISBLANK(Data_Entry!C9434),"",_xlfn.CONCAT(Data_Entry!C9434, _xlfn.CONCAT(".",Data_Entry!D9434)))</f>
        <v/>
      </c>
    </row>
    <row r="9435" spans="1:1" x14ac:dyDescent="0.25">
      <c r="A9435" t="str">
        <f>IF(ISBLANK(Data_Entry!C9435),"",_xlfn.CONCAT(Data_Entry!C9435, _xlfn.CONCAT(".",Data_Entry!D9435)))</f>
        <v/>
      </c>
    </row>
    <row r="9436" spans="1:1" x14ac:dyDescent="0.25">
      <c r="A9436" t="str">
        <f>IF(ISBLANK(Data_Entry!C9436),"",_xlfn.CONCAT(Data_Entry!C9436, _xlfn.CONCAT(".",Data_Entry!D9436)))</f>
        <v/>
      </c>
    </row>
    <row r="9437" spans="1:1" x14ac:dyDescent="0.25">
      <c r="A9437" t="str">
        <f>IF(ISBLANK(Data_Entry!C9437),"",_xlfn.CONCAT(Data_Entry!C9437, _xlfn.CONCAT(".",Data_Entry!D9437)))</f>
        <v/>
      </c>
    </row>
    <row r="9438" spans="1:1" x14ac:dyDescent="0.25">
      <c r="A9438" t="str">
        <f>IF(ISBLANK(Data_Entry!C9438),"",_xlfn.CONCAT(Data_Entry!C9438, _xlfn.CONCAT(".",Data_Entry!D9438)))</f>
        <v/>
      </c>
    </row>
    <row r="9439" spans="1:1" x14ac:dyDescent="0.25">
      <c r="A9439" t="str">
        <f>IF(ISBLANK(Data_Entry!C9439),"",_xlfn.CONCAT(Data_Entry!C9439, _xlfn.CONCAT(".",Data_Entry!D9439)))</f>
        <v/>
      </c>
    </row>
    <row r="9440" spans="1:1" x14ac:dyDescent="0.25">
      <c r="A9440" t="str">
        <f>IF(ISBLANK(Data_Entry!C9440),"",_xlfn.CONCAT(Data_Entry!C9440, _xlfn.CONCAT(".",Data_Entry!D9440)))</f>
        <v/>
      </c>
    </row>
    <row r="9441" spans="1:1" x14ac:dyDescent="0.25">
      <c r="A9441" t="str">
        <f>IF(ISBLANK(Data_Entry!C9441),"",_xlfn.CONCAT(Data_Entry!C9441, _xlfn.CONCAT(".",Data_Entry!D9441)))</f>
        <v/>
      </c>
    </row>
    <row r="9442" spans="1:1" x14ac:dyDescent="0.25">
      <c r="A9442" t="str">
        <f>IF(ISBLANK(Data_Entry!C9442),"",_xlfn.CONCAT(Data_Entry!C9442, _xlfn.CONCAT(".",Data_Entry!D9442)))</f>
        <v/>
      </c>
    </row>
    <row r="9443" spans="1:1" x14ac:dyDescent="0.25">
      <c r="A9443" t="str">
        <f>IF(ISBLANK(Data_Entry!C9443),"",_xlfn.CONCAT(Data_Entry!C9443, _xlfn.CONCAT(".",Data_Entry!D9443)))</f>
        <v/>
      </c>
    </row>
    <row r="9444" spans="1:1" x14ac:dyDescent="0.25">
      <c r="A9444" t="str">
        <f>IF(ISBLANK(Data_Entry!C9444),"",_xlfn.CONCAT(Data_Entry!C9444, _xlfn.CONCAT(".",Data_Entry!D9444)))</f>
        <v/>
      </c>
    </row>
    <row r="9445" spans="1:1" x14ac:dyDescent="0.25">
      <c r="A9445" t="str">
        <f>IF(ISBLANK(Data_Entry!C9445),"",_xlfn.CONCAT(Data_Entry!C9445, _xlfn.CONCAT(".",Data_Entry!D9445)))</f>
        <v/>
      </c>
    </row>
    <row r="9446" spans="1:1" x14ac:dyDescent="0.25">
      <c r="A9446" t="str">
        <f>IF(ISBLANK(Data_Entry!C9446),"",_xlfn.CONCAT(Data_Entry!C9446, _xlfn.CONCAT(".",Data_Entry!D9446)))</f>
        <v/>
      </c>
    </row>
    <row r="9447" spans="1:1" x14ac:dyDescent="0.25">
      <c r="A9447" t="str">
        <f>IF(ISBLANK(Data_Entry!C9447),"",_xlfn.CONCAT(Data_Entry!C9447, _xlfn.CONCAT(".",Data_Entry!D9447)))</f>
        <v/>
      </c>
    </row>
    <row r="9448" spans="1:1" x14ac:dyDescent="0.25">
      <c r="A9448" t="str">
        <f>IF(ISBLANK(Data_Entry!C9448),"",_xlfn.CONCAT(Data_Entry!C9448, _xlfn.CONCAT(".",Data_Entry!D9448)))</f>
        <v/>
      </c>
    </row>
    <row r="9449" spans="1:1" x14ac:dyDescent="0.25">
      <c r="A9449" t="str">
        <f>IF(ISBLANK(Data_Entry!C9449),"",_xlfn.CONCAT(Data_Entry!C9449, _xlfn.CONCAT(".",Data_Entry!D9449)))</f>
        <v/>
      </c>
    </row>
    <row r="9450" spans="1:1" x14ac:dyDescent="0.25">
      <c r="A9450" t="str">
        <f>IF(ISBLANK(Data_Entry!C9450),"",_xlfn.CONCAT(Data_Entry!C9450, _xlfn.CONCAT(".",Data_Entry!D9450)))</f>
        <v/>
      </c>
    </row>
    <row r="9451" spans="1:1" x14ac:dyDescent="0.25">
      <c r="A9451" t="str">
        <f>IF(ISBLANK(Data_Entry!C9451),"",_xlfn.CONCAT(Data_Entry!C9451, _xlfn.CONCAT(".",Data_Entry!D9451)))</f>
        <v/>
      </c>
    </row>
    <row r="9452" spans="1:1" x14ac:dyDescent="0.25">
      <c r="A9452" t="str">
        <f>IF(ISBLANK(Data_Entry!C9452),"",_xlfn.CONCAT(Data_Entry!C9452, _xlfn.CONCAT(".",Data_Entry!D9452)))</f>
        <v/>
      </c>
    </row>
    <row r="9453" spans="1:1" x14ac:dyDescent="0.25">
      <c r="A9453" t="str">
        <f>IF(ISBLANK(Data_Entry!C9453),"",_xlfn.CONCAT(Data_Entry!C9453, _xlfn.CONCAT(".",Data_Entry!D9453)))</f>
        <v/>
      </c>
    </row>
    <row r="9454" spans="1:1" x14ac:dyDescent="0.25">
      <c r="A9454" t="str">
        <f>IF(ISBLANK(Data_Entry!C9454),"",_xlfn.CONCAT(Data_Entry!C9454, _xlfn.CONCAT(".",Data_Entry!D9454)))</f>
        <v/>
      </c>
    </row>
    <row r="9455" spans="1:1" x14ac:dyDescent="0.25">
      <c r="A9455" t="str">
        <f>IF(ISBLANK(Data_Entry!C9455),"",_xlfn.CONCAT(Data_Entry!C9455, _xlfn.CONCAT(".",Data_Entry!D9455)))</f>
        <v/>
      </c>
    </row>
    <row r="9456" spans="1:1" x14ac:dyDescent="0.25">
      <c r="A9456" t="str">
        <f>IF(ISBLANK(Data_Entry!C9456),"",_xlfn.CONCAT(Data_Entry!C9456, _xlfn.CONCAT(".",Data_Entry!D9456)))</f>
        <v/>
      </c>
    </row>
    <row r="9457" spans="1:1" x14ac:dyDescent="0.25">
      <c r="A9457" t="str">
        <f>IF(ISBLANK(Data_Entry!C9457),"",_xlfn.CONCAT(Data_Entry!C9457, _xlfn.CONCAT(".",Data_Entry!D9457)))</f>
        <v/>
      </c>
    </row>
    <row r="9458" spans="1:1" x14ac:dyDescent="0.25">
      <c r="A9458" t="str">
        <f>IF(ISBLANK(Data_Entry!C9458),"",_xlfn.CONCAT(Data_Entry!C9458, _xlfn.CONCAT(".",Data_Entry!D9458)))</f>
        <v/>
      </c>
    </row>
    <row r="9459" spans="1:1" x14ac:dyDescent="0.25">
      <c r="A9459" t="str">
        <f>IF(ISBLANK(Data_Entry!C9459),"",_xlfn.CONCAT(Data_Entry!C9459, _xlfn.CONCAT(".",Data_Entry!D9459)))</f>
        <v/>
      </c>
    </row>
    <row r="9460" spans="1:1" x14ac:dyDescent="0.25">
      <c r="A9460" t="str">
        <f>IF(ISBLANK(Data_Entry!C9460),"",_xlfn.CONCAT(Data_Entry!C9460, _xlfn.CONCAT(".",Data_Entry!D9460)))</f>
        <v/>
      </c>
    </row>
    <row r="9461" spans="1:1" x14ac:dyDescent="0.25">
      <c r="A9461" t="str">
        <f>IF(ISBLANK(Data_Entry!C9461),"",_xlfn.CONCAT(Data_Entry!C9461, _xlfn.CONCAT(".",Data_Entry!D9461)))</f>
        <v/>
      </c>
    </row>
    <row r="9462" spans="1:1" x14ac:dyDescent="0.25">
      <c r="A9462" t="str">
        <f>IF(ISBLANK(Data_Entry!C9462),"",_xlfn.CONCAT(Data_Entry!C9462, _xlfn.CONCAT(".",Data_Entry!D9462)))</f>
        <v/>
      </c>
    </row>
    <row r="9463" spans="1:1" x14ac:dyDescent="0.25">
      <c r="A9463" t="str">
        <f>IF(ISBLANK(Data_Entry!C9463),"",_xlfn.CONCAT(Data_Entry!C9463, _xlfn.CONCAT(".",Data_Entry!D9463)))</f>
        <v/>
      </c>
    </row>
    <row r="9464" spans="1:1" x14ac:dyDescent="0.25">
      <c r="A9464" t="str">
        <f>IF(ISBLANK(Data_Entry!C9464),"",_xlfn.CONCAT(Data_Entry!C9464, _xlfn.CONCAT(".",Data_Entry!D9464)))</f>
        <v/>
      </c>
    </row>
    <row r="9465" spans="1:1" x14ac:dyDescent="0.25">
      <c r="A9465" t="str">
        <f>IF(ISBLANK(Data_Entry!C9465),"",_xlfn.CONCAT(Data_Entry!C9465, _xlfn.CONCAT(".",Data_Entry!D9465)))</f>
        <v/>
      </c>
    </row>
    <row r="9466" spans="1:1" x14ac:dyDescent="0.25">
      <c r="A9466" t="str">
        <f>IF(ISBLANK(Data_Entry!C9466),"",_xlfn.CONCAT(Data_Entry!C9466, _xlfn.CONCAT(".",Data_Entry!D9466)))</f>
        <v/>
      </c>
    </row>
    <row r="9467" spans="1:1" x14ac:dyDescent="0.25">
      <c r="A9467" t="str">
        <f>IF(ISBLANK(Data_Entry!C9467),"",_xlfn.CONCAT(Data_Entry!C9467, _xlfn.CONCAT(".",Data_Entry!D9467)))</f>
        <v/>
      </c>
    </row>
    <row r="9468" spans="1:1" x14ac:dyDescent="0.25">
      <c r="A9468" t="str">
        <f>IF(ISBLANK(Data_Entry!C9468),"",_xlfn.CONCAT(Data_Entry!C9468, _xlfn.CONCAT(".",Data_Entry!D9468)))</f>
        <v/>
      </c>
    </row>
    <row r="9469" spans="1:1" x14ac:dyDescent="0.25">
      <c r="A9469" t="str">
        <f>IF(ISBLANK(Data_Entry!C9469),"",_xlfn.CONCAT(Data_Entry!C9469, _xlfn.CONCAT(".",Data_Entry!D9469)))</f>
        <v/>
      </c>
    </row>
    <row r="9470" spans="1:1" x14ac:dyDescent="0.25">
      <c r="A9470" t="str">
        <f>IF(ISBLANK(Data_Entry!C9470),"",_xlfn.CONCAT(Data_Entry!C9470, _xlfn.CONCAT(".",Data_Entry!D9470)))</f>
        <v/>
      </c>
    </row>
    <row r="9471" spans="1:1" x14ac:dyDescent="0.25">
      <c r="A9471" t="str">
        <f>IF(ISBLANK(Data_Entry!C9471),"",_xlfn.CONCAT(Data_Entry!C9471, _xlfn.CONCAT(".",Data_Entry!D9471)))</f>
        <v/>
      </c>
    </row>
    <row r="9472" spans="1:1" x14ac:dyDescent="0.25">
      <c r="A9472" t="str">
        <f>IF(ISBLANK(Data_Entry!C9472),"",_xlfn.CONCAT(Data_Entry!C9472, _xlfn.CONCAT(".",Data_Entry!D9472)))</f>
        <v/>
      </c>
    </row>
    <row r="9473" spans="1:1" x14ac:dyDescent="0.25">
      <c r="A9473" t="str">
        <f>IF(ISBLANK(Data_Entry!C9473),"",_xlfn.CONCAT(Data_Entry!C9473, _xlfn.CONCAT(".",Data_Entry!D9473)))</f>
        <v/>
      </c>
    </row>
    <row r="9474" spans="1:1" x14ac:dyDescent="0.25">
      <c r="A9474" t="str">
        <f>IF(ISBLANK(Data_Entry!C9474),"",_xlfn.CONCAT(Data_Entry!C9474, _xlfn.CONCAT(".",Data_Entry!D9474)))</f>
        <v/>
      </c>
    </row>
    <row r="9475" spans="1:1" x14ac:dyDescent="0.25">
      <c r="A9475" t="str">
        <f>IF(ISBLANK(Data_Entry!C9475),"",_xlfn.CONCAT(Data_Entry!C9475, _xlfn.CONCAT(".",Data_Entry!D9475)))</f>
        <v/>
      </c>
    </row>
    <row r="9476" spans="1:1" x14ac:dyDescent="0.25">
      <c r="A9476" t="str">
        <f>IF(ISBLANK(Data_Entry!C9476),"",_xlfn.CONCAT(Data_Entry!C9476, _xlfn.CONCAT(".",Data_Entry!D9476)))</f>
        <v/>
      </c>
    </row>
    <row r="9477" spans="1:1" x14ac:dyDescent="0.25">
      <c r="A9477" t="str">
        <f>IF(ISBLANK(Data_Entry!C9477),"",_xlfn.CONCAT(Data_Entry!C9477, _xlfn.CONCAT(".",Data_Entry!D9477)))</f>
        <v/>
      </c>
    </row>
    <row r="9478" spans="1:1" x14ac:dyDescent="0.25">
      <c r="A9478" t="str">
        <f>IF(ISBLANK(Data_Entry!C9478),"",_xlfn.CONCAT(Data_Entry!C9478, _xlfn.CONCAT(".",Data_Entry!D9478)))</f>
        <v/>
      </c>
    </row>
    <row r="9479" spans="1:1" x14ac:dyDescent="0.25">
      <c r="A9479" t="str">
        <f>IF(ISBLANK(Data_Entry!C9479),"",_xlfn.CONCAT(Data_Entry!C9479, _xlfn.CONCAT(".",Data_Entry!D9479)))</f>
        <v/>
      </c>
    </row>
    <row r="9480" spans="1:1" x14ac:dyDescent="0.25">
      <c r="A9480" t="str">
        <f>IF(ISBLANK(Data_Entry!C9480),"",_xlfn.CONCAT(Data_Entry!C9480, _xlfn.CONCAT(".",Data_Entry!D9480)))</f>
        <v/>
      </c>
    </row>
    <row r="9481" spans="1:1" x14ac:dyDescent="0.25">
      <c r="A9481" t="str">
        <f>IF(ISBLANK(Data_Entry!C9481),"",_xlfn.CONCAT(Data_Entry!C9481, _xlfn.CONCAT(".",Data_Entry!D9481)))</f>
        <v/>
      </c>
    </row>
    <row r="9482" spans="1:1" x14ac:dyDescent="0.25">
      <c r="A9482" t="str">
        <f>IF(ISBLANK(Data_Entry!C9482),"",_xlfn.CONCAT(Data_Entry!C9482, _xlfn.CONCAT(".",Data_Entry!D9482)))</f>
        <v/>
      </c>
    </row>
    <row r="9483" spans="1:1" x14ac:dyDescent="0.25">
      <c r="A9483" t="str">
        <f>IF(ISBLANK(Data_Entry!C9483),"",_xlfn.CONCAT(Data_Entry!C9483, _xlfn.CONCAT(".",Data_Entry!D9483)))</f>
        <v/>
      </c>
    </row>
    <row r="9484" spans="1:1" x14ac:dyDescent="0.25">
      <c r="A9484" t="str">
        <f>IF(ISBLANK(Data_Entry!C9484),"",_xlfn.CONCAT(Data_Entry!C9484, _xlfn.CONCAT(".",Data_Entry!D9484)))</f>
        <v/>
      </c>
    </row>
    <row r="9485" spans="1:1" x14ac:dyDescent="0.25">
      <c r="A9485" t="str">
        <f>IF(ISBLANK(Data_Entry!C9485),"",_xlfn.CONCAT(Data_Entry!C9485, _xlfn.CONCAT(".",Data_Entry!D9485)))</f>
        <v/>
      </c>
    </row>
    <row r="9486" spans="1:1" x14ac:dyDescent="0.25">
      <c r="A9486" t="str">
        <f>IF(ISBLANK(Data_Entry!C9486),"",_xlfn.CONCAT(Data_Entry!C9486, _xlfn.CONCAT(".",Data_Entry!D9486)))</f>
        <v/>
      </c>
    </row>
    <row r="9487" spans="1:1" x14ac:dyDescent="0.25">
      <c r="A9487" t="str">
        <f>IF(ISBLANK(Data_Entry!C9487),"",_xlfn.CONCAT(Data_Entry!C9487, _xlfn.CONCAT(".",Data_Entry!D9487)))</f>
        <v/>
      </c>
    </row>
    <row r="9488" spans="1:1" x14ac:dyDescent="0.25">
      <c r="A9488" t="str">
        <f>IF(ISBLANK(Data_Entry!C9488),"",_xlfn.CONCAT(Data_Entry!C9488, _xlfn.CONCAT(".",Data_Entry!D9488)))</f>
        <v/>
      </c>
    </row>
    <row r="9489" spans="1:1" x14ac:dyDescent="0.25">
      <c r="A9489" t="str">
        <f>IF(ISBLANK(Data_Entry!C9489),"",_xlfn.CONCAT(Data_Entry!C9489, _xlfn.CONCAT(".",Data_Entry!D9489)))</f>
        <v/>
      </c>
    </row>
    <row r="9490" spans="1:1" x14ac:dyDescent="0.25">
      <c r="A9490" t="str">
        <f>IF(ISBLANK(Data_Entry!C9490),"",_xlfn.CONCAT(Data_Entry!C9490, _xlfn.CONCAT(".",Data_Entry!D9490)))</f>
        <v/>
      </c>
    </row>
    <row r="9491" spans="1:1" x14ac:dyDescent="0.25">
      <c r="A9491" t="str">
        <f>IF(ISBLANK(Data_Entry!C9491),"",_xlfn.CONCAT(Data_Entry!C9491, _xlfn.CONCAT(".",Data_Entry!D9491)))</f>
        <v/>
      </c>
    </row>
    <row r="9492" spans="1:1" x14ac:dyDescent="0.25">
      <c r="A9492" t="str">
        <f>IF(ISBLANK(Data_Entry!C9492),"",_xlfn.CONCAT(Data_Entry!C9492, _xlfn.CONCAT(".",Data_Entry!D9492)))</f>
        <v/>
      </c>
    </row>
    <row r="9493" spans="1:1" x14ac:dyDescent="0.25">
      <c r="A9493" t="str">
        <f>IF(ISBLANK(Data_Entry!C9493),"",_xlfn.CONCAT(Data_Entry!C9493, _xlfn.CONCAT(".",Data_Entry!D9493)))</f>
        <v/>
      </c>
    </row>
    <row r="9494" spans="1:1" x14ac:dyDescent="0.25">
      <c r="A9494" t="str">
        <f>IF(ISBLANK(Data_Entry!C9494),"",_xlfn.CONCAT(Data_Entry!C9494, _xlfn.CONCAT(".",Data_Entry!D9494)))</f>
        <v/>
      </c>
    </row>
    <row r="9495" spans="1:1" x14ac:dyDescent="0.25">
      <c r="A9495" t="str">
        <f>IF(ISBLANK(Data_Entry!C9495),"",_xlfn.CONCAT(Data_Entry!C9495, _xlfn.CONCAT(".",Data_Entry!D9495)))</f>
        <v/>
      </c>
    </row>
    <row r="9496" spans="1:1" x14ac:dyDescent="0.25">
      <c r="A9496" t="str">
        <f>IF(ISBLANK(Data_Entry!C9496),"",_xlfn.CONCAT(Data_Entry!C9496, _xlfn.CONCAT(".",Data_Entry!D9496)))</f>
        <v/>
      </c>
    </row>
    <row r="9497" spans="1:1" x14ac:dyDescent="0.25">
      <c r="A9497" t="str">
        <f>IF(ISBLANK(Data_Entry!C9497),"",_xlfn.CONCAT(Data_Entry!C9497, _xlfn.CONCAT(".",Data_Entry!D9497)))</f>
        <v/>
      </c>
    </row>
    <row r="9498" spans="1:1" x14ac:dyDescent="0.25">
      <c r="A9498" t="str">
        <f>IF(ISBLANK(Data_Entry!C9498),"",_xlfn.CONCAT(Data_Entry!C9498, _xlfn.CONCAT(".",Data_Entry!D9498)))</f>
        <v/>
      </c>
    </row>
    <row r="9499" spans="1:1" x14ac:dyDescent="0.25">
      <c r="A9499" t="str">
        <f>IF(ISBLANK(Data_Entry!C9499),"",_xlfn.CONCAT(Data_Entry!C9499, _xlfn.CONCAT(".",Data_Entry!D9499)))</f>
        <v/>
      </c>
    </row>
    <row r="9500" spans="1:1" x14ac:dyDescent="0.25">
      <c r="A9500" t="str">
        <f>IF(ISBLANK(Data_Entry!C9500),"",_xlfn.CONCAT(Data_Entry!C9500, _xlfn.CONCAT(".",Data_Entry!D9500)))</f>
        <v/>
      </c>
    </row>
    <row r="9501" spans="1:1" x14ac:dyDescent="0.25">
      <c r="A9501" t="str">
        <f>IF(ISBLANK(Data_Entry!C9501),"",_xlfn.CONCAT(Data_Entry!C9501, _xlfn.CONCAT(".",Data_Entry!D9501)))</f>
        <v/>
      </c>
    </row>
    <row r="9502" spans="1:1" x14ac:dyDescent="0.25">
      <c r="A9502" t="str">
        <f>IF(ISBLANK(Data_Entry!C9502),"",_xlfn.CONCAT(Data_Entry!C9502, _xlfn.CONCAT(".",Data_Entry!D9502)))</f>
        <v/>
      </c>
    </row>
    <row r="9503" spans="1:1" x14ac:dyDescent="0.25">
      <c r="A9503" t="str">
        <f>IF(ISBLANK(Data_Entry!C9503),"",_xlfn.CONCAT(Data_Entry!C9503, _xlfn.CONCAT(".",Data_Entry!D9503)))</f>
        <v/>
      </c>
    </row>
    <row r="9504" spans="1:1" x14ac:dyDescent="0.25">
      <c r="A9504" t="str">
        <f>IF(ISBLANK(Data_Entry!C9504),"",_xlfn.CONCAT(Data_Entry!C9504, _xlfn.CONCAT(".",Data_Entry!D9504)))</f>
        <v/>
      </c>
    </row>
    <row r="9505" spans="1:1" x14ac:dyDescent="0.25">
      <c r="A9505" t="str">
        <f>IF(ISBLANK(Data_Entry!C9505),"",_xlfn.CONCAT(Data_Entry!C9505, _xlfn.CONCAT(".",Data_Entry!D9505)))</f>
        <v/>
      </c>
    </row>
    <row r="9506" spans="1:1" x14ac:dyDescent="0.25">
      <c r="A9506" t="str">
        <f>IF(ISBLANK(Data_Entry!C9506),"",_xlfn.CONCAT(Data_Entry!C9506, _xlfn.CONCAT(".",Data_Entry!D9506)))</f>
        <v/>
      </c>
    </row>
    <row r="9507" spans="1:1" x14ac:dyDescent="0.25">
      <c r="A9507" t="str">
        <f>IF(ISBLANK(Data_Entry!C9507),"",_xlfn.CONCAT(Data_Entry!C9507, _xlfn.CONCAT(".",Data_Entry!D9507)))</f>
        <v/>
      </c>
    </row>
    <row r="9508" spans="1:1" x14ac:dyDescent="0.25">
      <c r="A9508" t="str">
        <f>IF(ISBLANK(Data_Entry!C9508),"",_xlfn.CONCAT(Data_Entry!C9508, _xlfn.CONCAT(".",Data_Entry!D9508)))</f>
        <v/>
      </c>
    </row>
    <row r="9509" spans="1:1" x14ac:dyDescent="0.25">
      <c r="A9509" t="str">
        <f>IF(ISBLANK(Data_Entry!C9509),"",_xlfn.CONCAT(Data_Entry!C9509, _xlfn.CONCAT(".",Data_Entry!D9509)))</f>
        <v/>
      </c>
    </row>
    <row r="9510" spans="1:1" x14ac:dyDescent="0.25">
      <c r="A9510" t="str">
        <f>IF(ISBLANK(Data_Entry!C9510),"",_xlfn.CONCAT(Data_Entry!C9510, _xlfn.CONCAT(".",Data_Entry!D9510)))</f>
        <v/>
      </c>
    </row>
    <row r="9511" spans="1:1" x14ac:dyDescent="0.25">
      <c r="A9511" t="str">
        <f>IF(ISBLANK(Data_Entry!C9511),"",_xlfn.CONCAT(Data_Entry!C9511, _xlfn.CONCAT(".",Data_Entry!D9511)))</f>
        <v/>
      </c>
    </row>
    <row r="9512" spans="1:1" x14ac:dyDescent="0.25">
      <c r="A9512" t="str">
        <f>IF(ISBLANK(Data_Entry!C9512),"",_xlfn.CONCAT(Data_Entry!C9512, _xlfn.CONCAT(".",Data_Entry!D9512)))</f>
        <v/>
      </c>
    </row>
    <row r="9513" spans="1:1" x14ac:dyDescent="0.25">
      <c r="A9513" t="str">
        <f>IF(ISBLANK(Data_Entry!C9513),"",_xlfn.CONCAT(Data_Entry!C9513, _xlfn.CONCAT(".",Data_Entry!D9513)))</f>
        <v/>
      </c>
    </row>
    <row r="9514" spans="1:1" x14ac:dyDescent="0.25">
      <c r="A9514" t="str">
        <f>IF(ISBLANK(Data_Entry!C9514),"",_xlfn.CONCAT(Data_Entry!C9514, _xlfn.CONCAT(".",Data_Entry!D9514)))</f>
        <v/>
      </c>
    </row>
    <row r="9515" spans="1:1" x14ac:dyDescent="0.25">
      <c r="A9515" t="str">
        <f>IF(ISBLANK(Data_Entry!C9515),"",_xlfn.CONCAT(Data_Entry!C9515, _xlfn.CONCAT(".",Data_Entry!D9515)))</f>
        <v/>
      </c>
    </row>
    <row r="9516" spans="1:1" x14ac:dyDescent="0.25">
      <c r="A9516" t="str">
        <f>IF(ISBLANK(Data_Entry!C9516),"",_xlfn.CONCAT(Data_Entry!C9516, _xlfn.CONCAT(".",Data_Entry!D9516)))</f>
        <v/>
      </c>
    </row>
    <row r="9517" spans="1:1" x14ac:dyDescent="0.25">
      <c r="A9517" t="str">
        <f>IF(ISBLANK(Data_Entry!C9517),"",_xlfn.CONCAT(Data_Entry!C9517, _xlfn.CONCAT(".",Data_Entry!D9517)))</f>
        <v/>
      </c>
    </row>
    <row r="9518" spans="1:1" x14ac:dyDescent="0.25">
      <c r="A9518" t="str">
        <f>IF(ISBLANK(Data_Entry!C9518),"",_xlfn.CONCAT(Data_Entry!C9518, _xlfn.CONCAT(".",Data_Entry!D9518)))</f>
        <v/>
      </c>
    </row>
    <row r="9519" spans="1:1" x14ac:dyDescent="0.25">
      <c r="A9519" t="str">
        <f>IF(ISBLANK(Data_Entry!C9519),"",_xlfn.CONCAT(Data_Entry!C9519, _xlfn.CONCAT(".",Data_Entry!D9519)))</f>
        <v/>
      </c>
    </row>
    <row r="9520" spans="1:1" x14ac:dyDescent="0.25">
      <c r="A9520" t="str">
        <f>IF(ISBLANK(Data_Entry!C9520),"",_xlfn.CONCAT(Data_Entry!C9520, _xlfn.CONCAT(".",Data_Entry!D9520)))</f>
        <v/>
      </c>
    </row>
    <row r="9521" spans="1:1" x14ac:dyDescent="0.25">
      <c r="A9521" t="str">
        <f>IF(ISBLANK(Data_Entry!C9521),"",_xlfn.CONCAT(Data_Entry!C9521, _xlfn.CONCAT(".",Data_Entry!D9521)))</f>
        <v/>
      </c>
    </row>
    <row r="9522" spans="1:1" x14ac:dyDescent="0.25">
      <c r="A9522" t="str">
        <f>IF(ISBLANK(Data_Entry!C9522),"",_xlfn.CONCAT(Data_Entry!C9522, _xlfn.CONCAT(".",Data_Entry!D9522)))</f>
        <v/>
      </c>
    </row>
    <row r="9523" spans="1:1" x14ac:dyDescent="0.25">
      <c r="A9523" t="str">
        <f>IF(ISBLANK(Data_Entry!C9523),"",_xlfn.CONCAT(Data_Entry!C9523, _xlfn.CONCAT(".",Data_Entry!D9523)))</f>
        <v/>
      </c>
    </row>
    <row r="9524" spans="1:1" x14ac:dyDescent="0.25">
      <c r="A9524" t="str">
        <f>IF(ISBLANK(Data_Entry!C9524),"",_xlfn.CONCAT(Data_Entry!C9524, _xlfn.CONCAT(".",Data_Entry!D9524)))</f>
        <v/>
      </c>
    </row>
    <row r="9525" spans="1:1" x14ac:dyDescent="0.25">
      <c r="A9525" t="str">
        <f>IF(ISBLANK(Data_Entry!C9525),"",_xlfn.CONCAT(Data_Entry!C9525, _xlfn.CONCAT(".",Data_Entry!D9525)))</f>
        <v/>
      </c>
    </row>
    <row r="9526" spans="1:1" x14ac:dyDescent="0.25">
      <c r="A9526" t="str">
        <f>IF(ISBLANK(Data_Entry!C9526),"",_xlfn.CONCAT(Data_Entry!C9526, _xlfn.CONCAT(".",Data_Entry!D9526)))</f>
        <v/>
      </c>
    </row>
    <row r="9527" spans="1:1" x14ac:dyDescent="0.25">
      <c r="A9527" t="str">
        <f>IF(ISBLANK(Data_Entry!C9527),"",_xlfn.CONCAT(Data_Entry!C9527, _xlfn.CONCAT(".",Data_Entry!D9527)))</f>
        <v/>
      </c>
    </row>
    <row r="9528" spans="1:1" x14ac:dyDescent="0.25">
      <c r="A9528" t="str">
        <f>IF(ISBLANK(Data_Entry!C9528),"",_xlfn.CONCAT(Data_Entry!C9528, _xlfn.CONCAT(".",Data_Entry!D9528)))</f>
        <v/>
      </c>
    </row>
    <row r="9529" spans="1:1" x14ac:dyDescent="0.25">
      <c r="A9529" t="str">
        <f>IF(ISBLANK(Data_Entry!C9529),"",_xlfn.CONCAT(Data_Entry!C9529, _xlfn.CONCAT(".",Data_Entry!D9529)))</f>
        <v/>
      </c>
    </row>
    <row r="9530" spans="1:1" x14ac:dyDescent="0.25">
      <c r="A9530" t="str">
        <f>IF(ISBLANK(Data_Entry!C9530),"",_xlfn.CONCAT(Data_Entry!C9530, _xlfn.CONCAT(".",Data_Entry!D9530)))</f>
        <v/>
      </c>
    </row>
    <row r="9531" spans="1:1" x14ac:dyDescent="0.25">
      <c r="A9531" t="str">
        <f>IF(ISBLANK(Data_Entry!C9531),"",_xlfn.CONCAT(Data_Entry!C9531, _xlfn.CONCAT(".",Data_Entry!D9531)))</f>
        <v/>
      </c>
    </row>
    <row r="9532" spans="1:1" x14ac:dyDescent="0.25">
      <c r="A9532" t="str">
        <f>IF(ISBLANK(Data_Entry!C9532),"",_xlfn.CONCAT(Data_Entry!C9532, _xlfn.CONCAT(".",Data_Entry!D9532)))</f>
        <v/>
      </c>
    </row>
    <row r="9533" spans="1:1" x14ac:dyDescent="0.25">
      <c r="A9533" t="str">
        <f>IF(ISBLANK(Data_Entry!C9533),"",_xlfn.CONCAT(Data_Entry!C9533, _xlfn.CONCAT(".",Data_Entry!D9533)))</f>
        <v/>
      </c>
    </row>
    <row r="9534" spans="1:1" x14ac:dyDescent="0.25">
      <c r="A9534" t="str">
        <f>IF(ISBLANK(Data_Entry!C9534),"",_xlfn.CONCAT(Data_Entry!C9534, _xlfn.CONCAT(".",Data_Entry!D9534)))</f>
        <v/>
      </c>
    </row>
    <row r="9535" spans="1:1" x14ac:dyDescent="0.25">
      <c r="A9535" t="str">
        <f>IF(ISBLANK(Data_Entry!C9535),"",_xlfn.CONCAT(Data_Entry!C9535, _xlfn.CONCAT(".",Data_Entry!D9535)))</f>
        <v/>
      </c>
    </row>
    <row r="9536" spans="1:1" x14ac:dyDescent="0.25">
      <c r="A9536" t="str">
        <f>IF(ISBLANK(Data_Entry!C9536),"",_xlfn.CONCAT(Data_Entry!C9536, _xlfn.CONCAT(".",Data_Entry!D9536)))</f>
        <v/>
      </c>
    </row>
    <row r="9537" spans="1:1" x14ac:dyDescent="0.25">
      <c r="A9537" t="str">
        <f>IF(ISBLANK(Data_Entry!C9537),"",_xlfn.CONCAT(Data_Entry!C9537, _xlfn.CONCAT(".",Data_Entry!D9537)))</f>
        <v/>
      </c>
    </row>
    <row r="9538" spans="1:1" x14ac:dyDescent="0.25">
      <c r="A9538" t="str">
        <f>IF(ISBLANK(Data_Entry!C9538),"",_xlfn.CONCAT(Data_Entry!C9538, _xlfn.CONCAT(".",Data_Entry!D9538)))</f>
        <v/>
      </c>
    </row>
    <row r="9539" spans="1:1" x14ac:dyDescent="0.25">
      <c r="A9539" t="str">
        <f>IF(ISBLANK(Data_Entry!C9539),"",_xlfn.CONCAT(Data_Entry!C9539, _xlfn.CONCAT(".",Data_Entry!D9539)))</f>
        <v/>
      </c>
    </row>
    <row r="9540" spans="1:1" x14ac:dyDescent="0.25">
      <c r="A9540" t="str">
        <f>IF(ISBLANK(Data_Entry!C9540),"",_xlfn.CONCAT(Data_Entry!C9540, _xlfn.CONCAT(".",Data_Entry!D9540)))</f>
        <v/>
      </c>
    </row>
    <row r="9541" spans="1:1" x14ac:dyDescent="0.25">
      <c r="A9541" t="str">
        <f>IF(ISBLANK(Data_Entry!C9541),"",_xlfn.CONCAT(Data_Entry!C9541, _xlfn.CONCAT(".",Data_Entry!D9541)))</f>
        <v/>
      </c>
    </row>
    <row r="9542" spans="1:1" x14ac:dyDescent="0.25">
      <c r="A9542" t="str">
        <f>IF(ISBLANK(Data_Entry!C9542),"",_xlfn.CONCAT(Data_Entry!C9542, _xlfn.CONCAT(".",Data_Entry!D9542)))</f>
        <v/>
      </c>
    </row>
    <row r="9543" spans="1:1" x14ac:dyDescent="0.25">
      <c r="A9543" t="str">
        <f>IF(ISBLANK(Data_Entry!C9543),"",_xlfn.CONCAT(Data_Entry!C9543, _xlfn.CONCAT(".",Data_Entry!D9543)))</f>
        <v/>
      </c>
    </row>
    <row r="9544" spans="1:1" x14ac:dyDescent="0.25">
      <c r="A9544" t="str">
        <f>IF(ISBLANK(Data_Entry!C9544),"",_xlfn.CONCAT(Data_Entry!C9544, _xlfn.CONCAT(".",Data_Entry!D9544)))</f>
        <v/>
      </c>
    </row>
    <row r="9545" spans="1:1" x14ac:dyDescent="0.25">
      <c r="A9545" t="str">
        <f>IF(ISBLANK(Data_Entry!C9545),"",_xlfn.CONCAT(Data_Entry!C9545, _xlfn.CONCAT(".",Data_Entry!D9545)))</f>
        <v/>
      </c>
    </row>
    <row r="9546" spans="1:1" x14ac:dyDescent="0.25">
      <c r="A9546" t="str">
        <f>IF(ISBLANK(Data_Entry!C9546),"",_xlfn.CONCAT(Data_Entry!C9546, _xlfn.CONCAT(".",Data_Entry!D9546)))</f>
        <v/>
      </c>
    </row>
    <row r="9547" spans="1:1" x14ac:dyDescent="0.25">
      <c r="A9547" t="str">
        <f>IF(ISBLANK(Data_Entry!C9547),"",_xlfn.CONCAT(Data_Entry!C9547, _xlfn.CONCAT(".",Data_Entry!D9547)))</f>
        <v/>
      </c>
    </row>
    <row r="9548" spans="1:1" x14ac:dyDescent="0.25">
      <c r="A9548" t="str">
        <f>IF(ISBLANK(Data_Entry!C9548),"",_xlfn.CONCAT(Data_Entry!C9548, _xlfn.CONCAT(".",Data_Entry!D9548)))</f>
        <v/>
      </c>
    </row>
    <row r="9549" spans="1:1" x14ac:dyDescent="0.25">
      <c r="A9549" t="str">
        <f>IF(ISBLANK(Data_Entry!C9549),"",_xlfn.CONCAT(Data_Entry!C9549, _xlfn.CONCAT(".",Data_Entry!D9549)))</f>
        <v/>
      </c>
    </row>
    <row r="9550" spans="1:1" x14ac:dyDescent="0.25">
      <c r="A9550" t="str">
        <f>IF(ISBLANK(Data_Entry!C9550),"",_xlfn.CONCAT(Data_Entry!C9550, _xlfn.CONCAT(".",Data_Entry!D9550)))</f>
        <v/>
      </c>
    </row>
    <row r="9551" spans="1:1" x14ac:dyDescent="0.25">
      <c r="A9551" t="str">
        <f>IF(ISBLANK(Data_Entry!C9551),"",_xlfn.CONCAT(Data_Entry!C9551, _xlfn.CONCAT(".",Data_Entry!D9551)))</f>
        <v/>
      </c>
    </row>
    <row r="9552" spans="1:1" x14ac:dyDescent="0.25">
      <c r="A9552" t="str">
        <f>IF(ISBLANK(Data_Entry!C9552),"",_xlfn.CONCAT(Data_Entry!C9552, _xlfn.CONCAT(".",Data_Entry!D9552)))</f>
        <v/>
      </c>
    </row>
    <row r="9553" spans="1:1" x14ac:dyDescent="0.25">
      <c r="A9553" t="str">
        <f>IF(ISBLANK(Data_Entry!C9553),"",_xlfn.CONCAT(Data_Entry!C9553, _xlfn.CONCAT(".",Data_Entry!D9553)))</f>
        <v/>
      </c>
    </row>
    <row r="9554" spans="1:1" x14ac:dyDescent="0.25">
      <c r="A9554" t="str">
        <f>IF(ISBLANK(Data_Entry!C9554),"",_xlfn.CONCAT(Data_Entry!C9554, _xlfn.CONCAT(".",Data_Entry!D9554)))</f>
        <v/>
      </c>
    </row>
    <row r="9555" spans="1:1" x14ac:dyDescent="0.25">
      <c r="A9555" t="str">
        <f>IF(ISBLANK(Data_Entry!C9555),"",_xlfn.CONCAT(Data_Entry!C9555, _xlfn.CONCAT(".",Data_Entry!D9555)))</f>
        <v/>
      </c>
    </row>
    <row r="9556" spans="1:1" x14ac:dyDescent="0.25">
      <c r="A9556" t="str">
        <f>IF(ISBLANK(Data_Entry!C9556),"",_xlfn.CONCAT(Data_Entry!C9556, _xlfn.CONCAT(".",Data_Entry!D9556)))</f>
        <v/>
      </c>
    </row>
    <row r="9557" spans="1:1" x14ac:dyDescent="0.25">
      <c r="A9557" t="str">
        <f>IF(ISBLANK(Data_Entry!C9557),"",_xlfn.CONCAT(Data_Entry!C9557, _xlfn.CONCAT(".",Data_Entry!D9557)))</f>
        <v/>
      </c>
    </row>
    <row r="9558" spans="1:1" x14ac:dyDescent="0.25">
      <c r="A9558" t="str">
        <f>IF(ISBLANK(Data_Entry!C9558),"",_xlfn.CONCAT(Data_Entry!C9558, _xlfn.CONCAT(".",Data_Entry!D9558)))</f>
        <v/>
      </c>
    </row>
    <row r="9559" spans="1:1" x14ac:dyDescent="0.25">
      <c r="A9559" t="str">
        <f>IF(ISBLANK(Data_Entry!C9559),"",_xlfn.CONCAT(Data_Entry!C9559, _xlfn.CONCAT(".",Data_Entry!D9559)))</f>
        <v/>
      </c>
    </row>
    <row r="9560" spans="1:1" x14ac:dyDescent="0.25">
      <c r="A9560" t="str">
        <f>IF(ISBLANK(Data_Entry!C9560),"",_xlfn.CONCAT(Data_Entry!C9560, _xlfn.CONCAT(".",Data_Entry!D9560)))</f>
        <v/>
      </c>
    </row>
    <row r="9561" spans="1:1" x14ac:dyDescent="0.25">
      <c r="A9561" t="str">
        <f>IF(ISBLANK(Data_Entry!C9561),"",_xlfn.CONCAT(Data_Entry!C9561, _xlfn.CONCAT(".",Data_Entry!D9561)))</f>
        <v/>
      </c>
    </row>
    <row r="9562" spans="1:1" x14ac:dyDescent="0.25">
      <c r="A9562" t="str">
        <f>IF(ISBLANK(Data_Entry!C9562),"",_xlfn.CONCAT(Data_Entry!C9562, _xlfn.CONCAT(".",Data_Entry!D9562)))</f>
        <v/>
      </c>
    </row>
    <row r="9563" spans="1:1" x14ac:dyDescent="0.25">
      <c r="A9563" t="str">
        <f>IF(ISBLANK(Data_Entry!C9563),"",_xlfn.CONCAT(Data_Entry!C9563, _xlfn.CONCAT(".",Data_Entry!D9563)))</f>
        <v/>
      </c>
    </row>
    <row r="9564" spans="1:1" x14ac:dyDescent="0.25">
      <c r="A9564" t="str">
        <f>IF(ISBLANK(Data_Entry!C9564),"",_xlfn.CONCAT(Data_Entry!C9564, _xlfn.CONCAT(".",Data_Entry!D9564)))</f>
        <v/>
      </c>
    </row>
    <row r="9565" spans="1:1" x14ac:dyDescent="0.25">
      <c r="A9565" t="str">
        <f>IF(ISBLANK(Data_Entry!C9565),"",_xlfn.CONCAT(Data_Entry!C9565, _xlfn.CONCAT(".",Data_Entry!D9565)))</f>
        <v/>
      </c>
    </row>
    <row r="9566" spans="1:1" x14ac:dyDescent="0.25">
      <c r="A9566" t="str">
        <f>IF(ISBLANK(Data_Entry!C9566),"",_xlfn.CONCAT(Data_Entry!C9566, _xlfn.CONCAT(".",Data_Entry!D9566)))</f>
        <v/>
      </c>
    </row>
    <row r="9567" spans="1:1" x14ac:dyDescent="0.25">
      <c r="A9567" t="str">
        <f>IF(ISBLANK(Data_Entry!C9567),"",_xlfn.CONCAT(Data_Entry!C9567, _xlfn.CONCAT(".",Data_Entry!D9567)))</f>
        <v/>
      </c>
    </row>
    <row r="9568" spans="1:1" x14ac:dyDescent="0.25">
      <c r="A9568" t="str">
        <f>IF(ISBLANK(Data_Entry!C9568),"",_xlfn.CONCAT(Data_Entry!C9568, _xlfn.CONCAT(".",Data_Entry!D9568)))</f>
        <v/>
      </c>
    </row>
    <row r="9569" spans="1:1" x14ac:dyDescent="0.25">
      <c r="A9569" t="str">
        <f>IF(ISBLANK(Data_Entry!C9569),"",_xlfn.CONCAT(Data_Entry!C9569, _xlfn.CONCAT(".",Data_Entry!D9569)))</f>
        <v/>
      </c>
    </row>
    <row r="9570" spans="1:1" x14ac:dyDescent="0.25">
      <c r="A9570" t="str">
        <f>IF(ISBLANK(Data_Entry!C9570),"",_xlfn.CONCAT(Data_Entry!C9570, _xlfn.CONCAT(".",Data_Entry!D9570)))</f>
        <v/>
      </c>
    </row>
    <row r="9571" spans="1:1" x14ac:dyDescent="0.25">
      <c r="A9571" t="str">
        <f>IF(ISBLANK(Data_Entry!C9571),"",_xlfn.CONCAT(Data_Entry!C9571, _xlfn.CONCAT(".",Data_Entry!D9571)))</f>
        <v/>
      </c>
    </row>
    <row r="9572" spans="1:1" x14ac:dyDescent="0.25">
      <c r="A9572" t="str">
        <f>IF(ISBLANK(Data_Entry!C9572),"",_xlfn.CONCAT(Data_Entry!C9572, _xlfn.CONCAT(".",Data_Entry!D9572)))</f>
        <v/>
      </c>
    </row>
    <row r="9573" spans="1:1" x14ac:dyDescent="0.25">
      <c r="A9573" t="str">
        <f>IF(ISBLANK(Data_Entry!C9573),"",_xlfn.CONCAT(Data_Entry!C9573, _xlfn.CONCAT(".",Data_Entry!D9573)))</f>
        <v/>
      </c>
    </row>
    <row r="9574" spans="1:1" x14ac:dyDescent="0.25">
      <c r="A9574" t="str">
        <f>IF(ISBLANK(Data_Entry!C9574),"",_xlfn.CONCAT(Data_Entry!C9574, _xlfn.CONCAT(".",Data_Entry!D9574)))</f>
        <v/>
      </c>
    </row>
    <row r="9575" spans="1:1" x14ac:dyDescent="0.25">
      <c r="A9575" t="str">
        <f>IF(ISBLANK(Data_Entry!C9575),"",_xlfn.CONCAT(Data_Entry!C9575, _xlfn.CONCAT(".",Data_Entry!D9575)))</f>
        <v/>
      </c>
    </row>
    <row r="9576" spans="1:1" x14ac:dyDescent="0.25">
      <c r="A9576" t="str">
        <f>IF(ISBLANK(Data_Entry!C9576),"",_xlfn.CONCAT(Data_Entry!C9576, _xlfn.CONCAT(".",Data_Entry!D9576)))</f>
        <v/>
      </c>
    </row>
    <row r="9577" spans="1:1" x14ac:dyDescent="0.25">
      <c r="A9577" t="str">
        <f>IF(ISBLANK(Data_Entry!C9577),"",_xlfn.CONCAT(Data_Entry!C9577, _xlfn.CONCAT(".",Data_Entry!D9577)))</f>
        <v/>
      </c>
    </row>
    <row r="9578" spans="1:1" x14ac:dyDescent="0.25">
      <c r="A9578" t="str">
        <f>IF(ISBLANK(Data_Entry!C9578),"",_xlfn.CONCAT(Data_Entry!C9578, _xlfn.CONCAT(".",Data_Entry!D9578)))</f>
        <v/>
      </c>
    </row>
    <row r="9579" spans="1:1" x14ac:dyDescent="0.25">
      <c r="A9579" t="str">
        <f>IF(ISBLANK(Data_Entry!C9579),"",_xlfn.CONCAT(Data_Entry!C9579, _xlfn.CONCAT(".",Data_Entry!D9579)))</f>
        <v/>
      </c>
    </row>
    <row r="9580" spans="1:1" x14ac:dyDescent="0.25">
      <c r="A9580" t="str">
        <f>IF(ISBLANK(Data_Entry!C9580),"",_xlfn.CONCAT(Data_Entry!C9580, _xlfn.CONCAT(".",Data_Entry!D9580)))</f>
        <v/>
      </c>
    </row>
    <row r="9581" spans="1:1" x14ac:dyDescent="0.25">
      <c r="A9581" t="str">
        <f>IF(ISBLANK(Data_Entry!C9581),"",_xlfn.CONCAT(Data_Entry!C9581, _xlfn.CONCAT(".",Data_Entry!D9581)))</f>
        <v/>
      </c>
    </row>
    <row r="9582" spans="1:1" x14ac:dyDescent="0.25">
      <c r="A9582" t="str">
        <f>IF(ISBLANK(Data_Entry!C9582),"",_xlfn.CONCAT(Data_Entry!C9582, _xlfn.CONCAT(".",Data_Entry!D9582)))</f>
        <v/>
      </c>
    </row>
    <row r="9583" spans="1:1" x14ac:dyDescent="0.25">
      <c r="A9583" t="str">
        <f>IF(ISBLANK(Data_Entry!C9583),"",_xlfn.CONCAT(Data_Entry!C9583, _xlfn.CONCAT(".",Data_Entry!D9583)))</f>
        <v/>
      </c>
    </row>
    <row r="9584" spans="1:1" x14ac:dyDescent="0.25">
      <c r="A9584" t="str">
        <f>IF(ISBLANK(Data_Entry!C9584),"",_xlfn.CONCAT(Data_Entry!C9584, _xlfn.CONCAT(".",Data_Entry!D9584)))</f>
        <v/>
      </c>
    </row>
    <row r="9585" spans="1:1" x14ac:dyDescent="0.25">
      <c r="A9585" t="str">
        <f>IF(ISBLANK(Data_Entry!C9585),"",_xlfn.CONCAT(Data_Entry!C9585, _xlfn.CONCAT(".",Data_Entry!D9585)))</f>
        <v/>
      </c>
    </row>
    <row r="9586" spans="1:1" x14ac:dyDescent="0.25">
      <c r="A9586" t="str">
        <f>IF(ISBLANK(Data_Entry!C9586),"",_xlfn.CONCAT(Data_Entry!C9586, _xlfn.CONCAT(".",Data_Entry!D9586)))</f>
        <v/>
      </c>
    </row>
    <row r="9587" spans="1:1" x14ac:dyDescent="0.25">
      <c r="A9587" t="str">
        <f>IF(ISBLANK(Data_Entry!C9587),"",_xlfn.CONCAT(Data_Entry!C9587, _xlfn.CONCAT(".",Data_Entry!D9587)))</f>
        <v/>
      </c>
    </row>
    <row r="9588" spans="1:1" x14ac:dyDescent="0.25">
      <c r="A9588" t="str">
        <f>IF(ISBLANK(Data_Entry!C9588),"",_xlfn.CONCAT(Data_Entry!C9588, _xlfn.CONCAT(".",Data_Entry!D9588)))</f>
        <v/>
      </c>
    </row>
    <row r="9589" spans="1:1" x14ac:dyDescent="0.25">
      <c r="A9589" t="str">
        <f>IF(ISBLANK(Data_Entry!C9589),"",_xlfn.CONCAT(Data_Entry!C9589, _xlfn.CONCAT(".",Data_Entry!D9589)))</f>
        <v/>
      </c>
    </row>
    <row r="9590" spans="1:1" x14ac:dyDescent="0.25">
      <c r="A9590" t="str">
        <f>IF(ISBLANK(Data_Entry!C9590),"",_xlfn.CONCAT(Data_Entry!C9590, _xlfn.CONCAT(".",Data_Entry!D9590)))</f>
        <v/>
      </c>
    </row>
    <row r="9591" spans="1:1" x14ac:dyDescent="0.25">
      <c r="A9591" t="str">
        <f>IF(ISBLANK(Data_Entry!C9591),"",_xlfn.CONCAT(Data_Entry!C9591, _xlfn.CONCAT(".",Data_Entry!D9591)))</f>
        <v/>
      </c>
    </row>
    <row r="9592" spans="1:1" x14ac:dyDescent="0.25">
      <c r="A9592" t="str">
        <f>IF(ISBLANK(Data_Entry!C9592),"",_xlfn.CONCAT(Data_Entry!C9592, _xlfn.CONCAT(".",Data_Entry!D9592)))</f>
        <v/>
      </c>
    </row>
    <row r="9593" spans="1:1" x14ac:dyDescent="0.25">
      <c r="A9593" t="str">
        <f>IF(ISBLANK(Data_Entry!C9593),"",_xlfn.CONCAT(Data_Entry!C9593, _xlfn.CONCAT(".",Data_Entry!D9593)))</f>
        <v/>
      </c>
    </row>
    <row r="9594" spans="1:1" x14ac:dyDescent="0.25">
      <c r="A9594" t="str">
        <f>IF(ISBLANK(Data_Entry!C9594),"",_xlfn.CONCAT(Data_Entry!C9594, _xlfn.CONCAT(".",Data_Entry!D9594)))</f>
        <v/>
      </c>
    </row>
    <row r="9595" spans="1:1" x14ac:dyDescent="0.25">
      <c r="A9595" t="str">
        <f>IF(ISBLANK(Data_Entry!C9595),"",_xlfn.CONCAT(Data_Entry!C9595, _xlfn.CONCAT(".",Data_Entry!D9595)))</f>
        <v/>
      </c>
    </row>
    <row r="9596" spans="1:1" x14ac:dyDescent="0.25">
      <c r="A9596" t="str">
        <f>IF(ISBLANK(Data_Entry!C9596),"",_xlfn.CONCAT(Data_Entry!C9596, _xlfn.CONCAT(".",Data_Entry!D9596)))</f>
        <v/>
      </c>
    </row>
    <row r="9597" spans="1:1" x14ac:dyDescent="0.25">
      <c r="A9597" t="str">
        <f>IF(ISBLANK(Data_Entry!C9597),"",_xlfn.CONCAT(Data_Entry!C9597, _xlfn.CONCAT(".",Data_Entry!D9597)))</f>
        <v/>
      </c>
    </row>
    <row r="9598" spans="1:1" x14ac:dyDescent="0.25">
      <c r="A9598" t="str">
        <f>IF(ISBLANK(Data_Entry!C9598),"",_xlfn.CONCAT(Data_Entry!C9598, _xlfn.CONCAT(".",Data_Entry!D9598)))</f>
        <v/>
      </c>
    </row>
    <row r="9599" spans="1:1" x14ac:dyDescent="0.25">
      <c r="A9599" t="str">
        <f>IF(ISBLANK(Data_Entry!C9599),"",_xlfn.CONCAT(Data_Entry!C9599, _xlfn.CONCAT(".",Data_Entry!D9599)))</f>
        <v/>
      </c>
    </row>
    <row r="9600" spans="1:1" x14ac:dyDescent="0.25">
      <c r="A9600" t="str">
        <f>IF(ISBLANK(Data_Entry!C9600),"",_xlfn.CONCAT(Data_Entry!C9600, _xlfn.CONCAT(".",Data_Entry!D9600)))</f>
        <v/>
      </c>
    </row>
    <row r="9601" spans="1:1" x14ac:dyDescent="0.25">
      <c r="A9601" t="str">
        <f>IF(ISBLANK(Data_Entry!C9601),"",_xlfn.CONCAT(Data_Entry!C9601, _xlfn.CONCAT(".",Data_Entry!D9601)))</f>
        <v/>
      </c>
    </row>
    <row r="9602" spans="1:1" x14ac:dyDescent="0.25">
      <c r="A9602" t="str">
        <f>IF(ISBLANK(Data_Entry!C9602),"",_xlfn.CONCAT(Data_Entry!C9602, _xlfn.CONCAT(".",Data_Entry!D9602)))</f>
        <v/>
      </c>
    </row>
    <row r="9603" spans="1:1" x14ac:dyDescent="0.25">
      <c r="A9603" t="str">
        <f>IF(ISBLANK(Data_Entry!C9603),"",_xlfn.CONCAT(Data_Entry!C9603, _xlfn.CONCAT(".",Data_Entry!D9603)))</f>
        <v/>
      </c>
    </row>
    <row r="9604" spans="1:1" x14ac:dyDescent="0.25">
      <c r="A9604" t="str">
        <f>IF(ISBLANK(Data_Entry!C9604),"",_xlfn.CONCAT(Data_Entry!C9604, _xlfn.CONCAT(".",Data_Entry!D9604)))</f>
        <v/>
      </c>
    </row>
    <row r="9605" spans="1:1" x14ac:dyDescent="0.25">
      <c r="A9605" t="str">
        <f>IF(ISBLANK(Data_Entry!C9605),"",_xlfn.CONCAT(Data_Entry!C9605, _xlfn.CONCAT(".",Data_Entry!D9605)))</f>
        <v/>
      </c>
    </row>
    <row r="9606" spans="1:1" x14ac:dyDescent="0.25">
      <c r="A9606" t="str">
        <f>IF(ISBLANK(Data_Entry!C9606),"",_xlfn.CONCAT(Data_Entry!C9606, _xlfn.CONCAT(".",Data_Entry!D9606)))</f>
        <v/>
      </c>
    </row>
    <row r="9607" spans="1:1" x14ac:dyDescent="0.25">
      <c r="A9607" t="str">
        <f>IF(ISBLANK(Data_Entry!C9607),"",_xlfn.CONCAT(Data_Entry!C9607, _xlfn.CONCAT(".",Data_Entry!D9607)))</f>
        <v/>
      </c>
    </row>
    <row r="9608" spans="1:1" x14ac:dyDescent="0.25">
      <c r="A9608" t="str">
        <f>IF(ISBLANK(Data_Entry!C9608),"",_xlfn.CONCAT(Data_Entry!C9608, _xlfn.CONCAT(".",Data_Entry!D9608)))</f>
        <v/>
      </c>
    </row>
    <row r="9609" spans="1:1" x14ac:dyDescent="0.25">
      <c r="A9609" t="str">
        <f>IF(ISBLANK(Data_Entry!C9609),"",_xlfn.CONCAT(Data_Entry!C9609, _xlfn.CONCAT(".",Data_Entry!D9609)))</f>
        <v/>
      </c>
    </row>
    <row r="9610" spans="1:1" x14ac:dyDescent="0.25">
      <c r="A9610" t="str">
        <f>IF(ISBLANK(Data_Entry!C9610),"",_xlfn.CONCAT(Data_Entry!C9610, _xlfn.CONCAT(".",Data_Entry!D9610)))</f>
        <v/>
      </c>
    </row>
    <row r="9611" spans="1:1" x14ac:dyDescent="0.25">
      <c r="A9611" t="str">
        <f>IF(ISBLANK(Data_Entry!C9611),"",_xlfn.CONCAT(Data_Entry!C9611, _xlfn.CONCAT(".",Data_Entry!D9611)))</f>
        <v/>
      </c>
    </row>
    <row r="9612" spans="1:1" x14ac:dyDescent="0.25">
      <c r="A9612" t="str">
        <f>IF(ISBLANK(Data_Entry!C9612),"",_xlfn.CONCAT(Data_Entry!C9612, _xlfn.CONCAT(".",Data_Entry!D9612)))</f>
        <v/>
      </c>
    </row>
    <row r="9613" spans="1:1" x14ac:dyDescent="0.25">
      <c r="A9613" t="str">
        <f>IF(ISBLANK(Data_Entry!C9613),"",_xlfn.CONCAT(Data_Entry!C9613, _xlfn.CONCAT(".",Data_Entry!D9613)))</f>
        <v/>
      </c>
    </row>
    <row r="9614" spans="1:1" x14ac:dyDescent="0.25">
      <c r="A9614" t="str">
        <f>IF(ISBLANK(Data_Entry!C9614),"",_xlfn.CONCAT(Data_Entry!C9614, _xlfn.CONCAT(".",Data_Entry!D9614)))</f>
        <v/>
      </c>
    </row>
    <row r="9615" spans="1:1" x14ac:dyDescent="0.25">
      <c r="A9615" t="str">
        <f>IF(ISBLANK(Data_Entry!C9615),"",_xlfn.CONCAT(Data_Entry!C9615, _xlfn.CONCAT(".",Data_Entry!D9615)))</f>
        <v/>
      </c>
    </row>
    <row r="9616" spans="1:1" x14ac:dyDescent="0.25">
      <c r="A9616" t="str">
        <f>IF(ISBLANK(Data_Entry!C9616),"",_xlfn.CONCAT(Data_Entry!C9616, _xlfn.CONCAT(".",Data_Entry!D9616)))</f>
        <v/>
      </c>
    </row>
    <row r="9617" spans="1:1" x14ac:dyDescent="0.25">
      <c r="A9617" t="str">
        <f>IF(ISBLANK(Data_Entry!C9617),"",_xlfn.CONCAT(Data_Entry!C9617, _xlfn.CONCAT(".",Data_Entry!D9617)))</f>
        <v/>
      </c>
    </row>
    <row r="9618" spans="1:1" x14ac:dyDescent="0.25">
      <c r="A9618" t="str">
        <f>IF(ISBLANK(Data_Entry!C9618),"",_xlfn.CONCAT(Data_Entry!C9618, _xlfn.CONCAT(".",Data_Entry!D9618)))</f>
        <v/>
      </c>
    </row>
    <row r="9619" spans="1:1" x14ac:dyDescent="0.25">
      <c r="A9619" t="str">
        <f>IF(ISBLANK(Data_Entry!C9619),"",_xlfn.CONCAT(Data_Entry!C9619, _xlfn.CONCAT(".",Data_Entry!D9619)))</f>
        <v/>
      </c>
    </row>
    <row r="9620" spans="1:1" x14ac:dyDescent="0.25">
      <c r="A9620" t="str">
        <f>IF(ISBLANK(Data_Entry!C9620),"",_xlfn.CONCAT(Data_Entry!C9620, _xlfn.CONCAT(".",Data_Entry!D9620)))</f>
        <v/>
      </c>
    </row>
    <row r="9621" spans="1:1" x14ac:dyDescent="0.25">
      <c r="A9621" t="str">
        <f>IF(ISBLANK(Data_Entry!C9621),"",_xlfn.CONCAT(Data_Entry!C9621, _xlfn.CONCAT(".",Data_Entry!D9621)))</f>
        <v/>
      </c>
    </row>
    <row r="9622" spans="1:1" x14ac:dyDescent="0.25">
      <c r="A9622" t="str">
        <f>IF(ISBLANK(Data_Entry!C9622),"",_xlfn.CONCAT(Data_Entry!C9622, _xlfn.CONCAT(".",Data_Entry!D9622)))</f>
        <v/>
      </c>
    </row>
    <row r="9623" spans="1:1" x14ac:dyDescent="0.25">
      <c r="A9623" t="str">
        <f>IF(ISBLANK(Data_Entry!C9623),"",_xlfn.CONCAT(Data_Entry!C9623, _xlfn.CONCAT(".",Data_Entry!D9623)))</f>
        <v/>
      </c>
    </row>
    <row r="9624" spans="1:1" x14ac:dyDescent="0.25">
      <c r="A9624" t="str">
        <f>IF(ISBLANK(Data_Entry!C9624),"",_xlfn.CONCAT(Data_Entry!C9624, _xlfn.CONCAT(".",Data_Entry!D9624)))</f>
        <v/>
      </c>
    </row>
    <row r="9625" spans="1:1" x14ac:dyDescent="0.25">
      <c r="A9625" t="str">
        <f>IF(ISBLANK(Data_Entry!C9625),"",_xlfn.CONCAT(Data_Entry!C9625, _xlfn.CONCAT(".",Data_Entry!D9625)))</f>
        <v/>
      </c>
    </row>
    <row r="9626" spans="1:1" x14ac:dyDescent="0.25">
      <c r="A9626" t="str">
        <f>IF(ISBLANK(Data_Entry!C9626),"",_xlfn.CONCAT(Data_Entry!C9626, _xlfn.CONCAT(".",Data_Entry!D9626)))</f>
        <v/>
      </c>
    </row>
    <row r="9627" spans="1:1" x14ac:dyDescent="0.25">
      <c r="A9627" t="str">
        <f>IF(ISBLANK(Data_Entry!C9627),"",_xlfn.CONCAT(Data_Entry!C9627, _xlfn.CONCAT(".",Data_Entry!D9627)))</f>
        <v/>
      </c>
    </row>
    <row r="9628" spans="1:1" x14ac:dyDescent="0.25">
      <c r="A9628" t="str">
        <f>IF(ISBLANK(Data_Entry!C9628),"",_xlfn.CONCAT(Data_Entry!C9628, _xlfn.CONCAT(".",Data_Entry!D9628)))</f>
        <v/>
      </c>
    </row>
    <row r="9629" spans="1:1" x14ac:dyDescent="0.25">
      <c r="A9629" t="str">
        <f>IF(ISBLANK(Data_Entry!C9629),"",_xlfn.CONCAT(Data_Entry!C9629, _xlfn.CONCAT(".",Data_Entry!D9629)))</f>
        <v/>
      </c>
    </row>
    <row r="9630" spans="1:1" x14ac:dyDescent="0.25">
      <c r="A9630" t="str">
        <f>IF(ISBLANK(Data_Entry!C9630),"",_xlfn.CONCAT(Data_Entry!C9630, _xlfn.CONCAT(".",Data_Entry!D9630)))</f>
        <v/>
      </c>
    </row>
    <row r="9631" spans="1:1" x14ac:dyDescent="0.25">
      <c r="A9631" t="str">
        <f>IF(ISBLANK(Data_Entry!C9631),"",_xlfn.CONCAT(Data_Entry!C9631, _xlfn.CONCAT(".",Data_Entry!D9631)))</f>
        <v/>
      </c>
    </row>
    <row r="9632" spans="1:1" x14ac:dyDescent="0.25">
      <c r="A9632" t="str">
        <f>IF(ISBLANK(Data_Entry!C9632),"",_xlfn.CONCAT(Data_Entry!C9632, _xlfn.CONCAT(".",Data_Entry!D9632)))</f>
        <v/>
      </c>
    </row>
    <row r="9633" spans="1:1" x14ac:dyDescent="0.25">
      <c r="A9633" t="str">
        <f>IF(ISBLANK(Data_Entry!C9633),"",_xlfn.CONCAT(Data_Entry!C9633, _xlfn.CONCAT(".",Data_Entry!D9633)))</f>
        <v/>
      </c>
    </row>
    <row r="9634" spans="1:1" x14ac:dyDescent="0.25">
      <c r="A9634" t="str">
        <f>IF(ISBLANK(Data_Entry!C9634),"",_xlfn.CONCAT(Data_Entry!C9634, _xlfn.CONCAT(".",Data_Entry!D9634)))</f>
        <v/>
      </c>
    </row>
    <row r="9635" spans="1:1" x14ac:dyDescent="0.25">
      <c r="A9635" t="str">
        <f>IF(ISBLANK(Data_Entry!C9635),"",_xlfn.CONCAT(Data_Entry!C9635, _xlfn.CONCAT(".",Data_Entry!D9635)))</f>
        <v/>
      </c>
    </row>
    <row r="9636" spans="1:1" x14ac:dyDescent="0.25">
      <c r="A9636" t="str">
        <f>IF(ISBLANK(Data_Entry!C9636),"",_xlfn.CONCAT(Data_Entry!C9636, _xlfn.CONCAT(".",Data_Entry!D9636)))</f>
        <v/>
      </c>
    </row>
    <row r="9637" spans="1:1" x14ac:dyDescent="0.25">
      <c r="A9637" t="str">
        <f>IF(ISBLANK(Data_Entry!C9637),"",_xlfn.CONCAT(Data_Entry!C9637, _xlfn.CONCAT(".",Data_Entry!D9637)))</f>
        <v/>
      </c>
    </row>
    <row r="9638" spans="1:1" x14ac:dyDescent="0.25">
      <c r="A9638" t="str">
        <f>IF(ISBLANK(Data_Entry!C9638),"",_xlfn.CONCAT(Data_Entry!C9638, _xlfn.CONCAT(".",Data_Entry!D9638)))</f>
        <v/>
      </c>
    </row>
    <row r="9639" spans="1:1" x14ac:dyDescent="0.25">
      <c r="A9639" t="str">
        <f>IF(ISBLANK(Data_Entry!C9639),"",_xlfn.CONCAT(Data_Entry!C9639, _xlfn.CONCAT(".",Data_Entry!D9639)))</f>
        <v/>
      </c>
    </row>
    <row r="9640" spans="1:1" x14ac:dyDescent="0.25">
      <c r="A9640" t="str">
        <f>IF(ISBLANK(Data_Entry!C9640),"",_xlfn.CONCAT(Data_Entry!C9640, _xlfn.CONCAT(".",Data_Entry!D9640)))</f>
        <v/>
      </c>
    </row>
    <row r="9641" spans="1:1" x14ac:dyDescent="0.25">
      <c r="A9641" t="str">
        <f>IF(ISBLANK(Data_Entry!C9641),"",_xlfn.CONCAT(Data_Entry!C9641, _xlfn.CONCAT(".",Data_Entry!D9641)))</f>
        <v/>
      </c>
    </row>
    <row r="9642" spans="1:1" x14ac:dyDescent="0.25">
      <c r="A9642" t="str">
        <f>IF(ISBLANK(Data_Entry!C9642),"",_xlfn.CONCAT(Data_Entry!C9642, _xlfn.CONCAT(".",Data_Entry!D9642)))</f>
        <v/>
      </c>
    </row>
    <row r="9643" spans="1:1" x14ac:dyDescent="0.25">
      <c r="A9643" t="str">
        <f>IF(ISBLANK(Data_Entry!C9643),"",_xlfn.CONCAT(Data_Entry!C9643, _xlfn.CONCAT(".",Data_Entry!D9643)))</f>
        <v/>
      </c>
    </row>
    <row r="9644" spans="1:1" x14ac:dyDescent="0.25">
      <c r="A9644" t="str">
        <f>IF(ISBLANK(Data_Entry!C9644),"",_xlfn.CONCAT(Data_Entry!C9644, _xlfn.CONCAT(".",Data_Entry!D9644)))</f>
        <v/>
      </c>
    </row>
    <row r="9645" spans="1:1" x14ac:dyDescent="0.25">
      <c r="A9645" t="str">
        <f>IF(ISBLANK(Data_Entry!C9645),"",_xlfn.CONCAT(Data_Entry!C9645, _xlfn.CONCAT(".",Data_Entry!D9645)))</f>
        <v/>
      </c>
    </row>
    <row r="9646" spans="1:1" x14ac:dyDescent="0.25">
      <c r="A9646" t="str">
        <f>IF(ISBLANK(Data_Entry!C9646),"",_xlfn.CONCAT(Data_Entry!C9646, _xlfn.CONCAT(".",Data_Entry!D9646)))</f>
        <v/>
      </c>
    </row>
    <row r="9647" spans="1:1" x14ac:dyDescent="0.25">
      <c r="A9647" t="str">
        <f>IF(ISBLANK(Data_Entry!C9647),"",_xlfn.CONCAT(Data_Entry!C9647, _xlfn.CONCAT(".",Data_Entry!D9647)))</f>
        <v/>
      </c>
    </row>
    <row r="9648" spans="1:1" x14ac:dyDescent="0.25">
      <c r="A9648" t="str">
        <f>IF(ISBLANK(Data_Entry!C9648),"",_xlfn.CONCAT(Data_Entry!C9648, _xlfn.CONCAT(".",Data_Entry!D9648)))</f>
        <v/>
      </c>
    </row>
    <row r="9649" spans="1:1" x14ac:dyDescent="0.25">
      <c r="A9649" t="str">
        <f>IF(ISBLANK(Data_Entry!C9649),"",_xlfn.CONCAT(Data_Entry!C9649, _xlfn.CONCAT(".",Data_Entry!D9649)))</f>
        <v/>
      </c>
    </row>
    <row r="9650" spans="1:1" x14ac:dyDescent="0.25">
      <c r="A9650" t="str">
        <f>IF(ISBLANK(Data_Entry!C9650),"",_xlfn.CONCAT(Data_Entry!C9650, _xlfn.CONCAT(".",Data_Entry!D9650)))</f>
        <v/>
      </c>
    </row>
    <row r="9651" spans="1:1" x14ac:dyDescent="0.25">
      <c r="A9651" t="str">
        <f>IF(ISBLANK(Data_Entry!C9651),"",_xlfn.CONCAT(Data_Entry!C9651, _xlfn.CONCAT(".",Data_Entry!D9651)))</f>
        <v/>
      </c>
    </row>
    <row r="9652" spans="1:1" x14ac:dyDescent="0.25">
      <c r="A9652" t="str">
        <f>IF(ISBLANK(Data_Entry!C9652),"",_xlfn.CONCAT(Data_Entry!C9652, _xlfn.CONCAT(".",Data_Entry!D9652)))</f>
        <v/>
      </c>
    </row>
    <row r="9653" spans="1:1" x14ac:dyDescent="0.25">
      <c r="A9653" t="str">
        <f>IF(ISBLANK(Data_Entry!C9653),"",_xlfn.CONCAT(Data_Entry!C9653, _xlfn.CONCAT(".",Data_Entry!D9653)))</f>
        <v/>
      </c>
    </row>
    <row r="9654" spans="1:1" x14ac:dyDescent="0.25">
      <c r="A9654" t="str">
        <f>IF(ISBLANK(Data_Entry!C9654),"",_xlfn.CONCAT(Data_Entry!C9654, _xlfn.CONCAT(".",Data_Entry!D9654)))</f>
        <v/>
      </c>
    </row>
    <row r="9655" spans="1:1" x14ac:dyDescent="0.25">
      <c r="A9655" t="str">
        <f>IF(ISBLANK(Data_Entry!C9655),"",_xlfn.CONCAT(Data_Entry!C9655, _xlfn.CONCAT(".",Data_Entry!D9655)))</f>
        <v/>
      </c>
    </row>
    <row r="9656" spans="1:1" x14ac:dyDescent="0.25">
      <c r="A9656" t="str">
        <f>IF(ISBLANK(Data_Entry!C9656),"",_xlfn.CONCAT(Data_Entry!C9656, _xlfn.CONCAT(".",Data_Entry!D9656)))</f>
        <v/>
      </c>
    </row>
    <row r="9657" spans="1:1" x14ac:dyDescent="0.25">
      <c r="A9657" t="str">
        <f>IF(ISBLANK(Data_Entry!C9657),"",_xlfn.CONCAT(Data_Entry!C9657, _xlfn.CONCAT(".",Data_Entry!D9657)))</f>
        <v/>
      </c>
    </row>
    <row r="9658" spans="1:1" x14ac:dyDescent="0.25">
      <c r="A9658" t="str">
        <f>IF(ISBLANK(Data_Entry!C9658),"",_xlfn.CONCAT(Data_Entry!C9658, _xlfn.CONCAT(".",Data_Entry!D9658)))</f>
        <v/>
      </c>
    </row>
    <row r="9659" spans="1:1" x14ac:dyDescent="0.25">
      <c r="A9659" t="str">
        <f>IF(ISBLANK(Data_Entry!C9659),"",_xlfn.CONCAT(Data_Entry!C9659, _xlfn.CONCAT(".",Data_Entry!D9659)))</f>
        <v/>
      </c>
    </row>
    <row r="9660" spans="1:1" x14ac:dyDescent="0.25">
      <c r="A9660" t="str">
        <f>IF(ISBLANK(Data_Entry!C9660),"",_xlfn.CONCAT(Data_Entry!C9660, _xlfn.CONCAT(".",Data_Entry!D9660)))</f>
        <v/>
      </c>
    </row>
    <row r="9661" spans="1:1" x14ac:dyDescent="0.25">
      <c r="A9661" t="str">
        <f>IF(ISBLANK(Data_Entry!C9661),"",_xlfn.CONCAT(Data_Entry!C9661, _xlfn.CONCAT(".",Data_Entry!D9661)))</f>
        <v/>
      </c>
    </row>
    <row r="9662" spans="1:1" x14ac:dyDescent="0.25">
      <c r="A9662" t="str">
        <f>IF(ISBLANK(Data_Entry!C9662),"",_xlfn.CONCAT(Data_Entry!C9662, _xlfn.CONCAT(".",Data_Entry!D9662)))</f>
        <v/>
      </c>
    </row>
    <row r="9663" spans="1:1" x14ac:dyDescent="0.25">
      <c r="A9663" t="str">
        <f>IF(ISBLANK(Data_Entry!C9663),"",_xlfn.CONCAT(Data_Entry!C9663, _xlfn.CONCAT(".",Data_Entry!D9663)))</f>
        <v/>
      </c>
    </row>
    <row r="9664" spans="1:1" x14ac:dyDescent="0.25">
      <c r="A9664" t="str">
        <f>IF(ISBLANK(Data_Entry!C9664),"",_xlfn.CONCAT(Data_Entry!C9664, _xlfn.CONCAT(".",Data_Entry!D9664)))</f>
        <v/>
      </c>
    </row>
    <row r="9665" spans="1:1" x14ac:dyDescent="0.25">
      <c r="A9665" t="str">
        <f>IF(ISBLANK(Data_Entry!C9665),"",_xlfn.CONCAT(Data_Entry!C9665, _xlfn.CONCAT(".",Data_Entry!D9665)))</f>
        <v/>
      </c>
    </row>
    <row r="9666" spans="1:1" x14ac:dyDescent="0.25">
      <c r="A9666" t="str">
        <f>IF(ISBLANK(Data_Entry!C9666),"",_xlfn.CONCAT(Data_Entry!C9666, _xlfn.CONCAT(".",Data_Entry!D9666)))</f>
        <v/>
      </c>
    </row>
    <row r="9667" spans="1:1" x14ac:dyDescent="0.25">
      <c r="A9667" t="str">
        <f>IF(ISBLANK(Data_Entry!C9667),"",_xlfn.CONCAT(Data_Entry!C9667, _xlfn.CONCAT(".",Data_Entry!D9667)))</f>
        <v/>
      </c>
    </row>
    <row r="9668" spans="1:1" x14ac:dyDescent="0.25">
      <c r="A9668" t="str">
        <f>IF(ISBLANK(Data_Entry!C9668),"",_xlfn.CONCAT(Data_Entry!C9668, _xlfn.CONCAT(".",Data_Entry!D9668)))</f>
        <v/>
      </c>
    </row>
    <row r="9669" spans="1:1" x14ac:dyDescent="0.25">
      <c r="A9669" t="str">
        <f>IF(ISBLANK(Data_Entry!C9669),"",_xlfn.CONCAT(Data_Entry!C9669, _xlfn.CONCAT(".",Data_Entry!D9669)))</f>
        <v/>
      </c>
    </row>
    <row r="9670" spans="1:1" x14ac:dyDescent="0.25">
      <c r="A9670" t="str">
        <f>IF(ISBLANK(Data_Entry!C9670),"",_xlfn.CONCAT(Data_Entry!C9670, _xlfn.CONCAT(".",Data_Entry!D9670)))</f>
        <v/>
      </c>
    </row>
    <row r="9671" spans="1:1" x14ac:dyDescent="0.25">
      <c r="A9671" t="str">
        <f>IF(ISBLANK(Data_Entry!C9671),"",_xlfn.CONCAT(Data_Entry!C9671, _xlfn.CONCAT(".",Data_Entry!D9671)))</f>
        <v/>
      </c>
    </row>
    <row r="9672" spans="1:1" x14ac:dyDescent="0.25">
      <c r="A9672" t="str">
        <f>IF(ISBLANK(Data_Entry!C9672),"",_xlfn.CONCAT(Data_Entry!C9672, _xlfn.CONCAT(".",Data_Entry!D9672)))</f>
        <v/>
      </c>
    </row>
    <row r="9673" spans="1:1" x14ac:dyDescent="0.25">
      <c r="A9673" t="str">
        <f>IF(ISBLANK(Data_Entry!C9673),"",_xlfn.CONCAT(Data_Entry!C9673, _xlfn.CONCAT(".",Data_Entry!D9673)))</f>
        <v/>
      </c>
    </row>
    <row r="9674" spans="1:1" x14ac:dyDescent="0.25">
      <c r="A9674" t="str">
        <f>IF(ISBLANK(Data_Entry!C9674),"",_xlfn.CONCAT(Data_Entry!C9674, _xlfn.CONCAT(".",Data_Entry!D9674)))</f>
        <v/>
      </c>
    </row>
    <row r="9675" spans="1:1" x14ac:dyDescent="0.25">
      <c r="A9675" t="str">
        <f>IF(ISBLANK(Data_Entry!C9675),"",_xlfn.CONCAT(Data_Entry!C9675, _xlfn.CONCAT(".",Data_Entry!D9675)))</f>
        <v/>
      </c>
    </row>
    <row r="9676" spans="1:1" x14ac:dyDescent="0.25">
      <c r="A9676" t="str">
        <f>IF(ISBLANK(Data_Entry!C9676),"",_xlfn.CONCAT(Data_Entry!C9676, _xlfn.CONCAT(".",Data_Entry!D9676)))</f>
        <v/>
      </c>
    </row>
    <row r="9677" spans="1:1" x14ac:dyDescent="0.25">
      <c r="A9677" t="str">
        <f>IF(ISBLANK(Data_Entry!C9677),"",_xlfn.CONCAT(Data_Entry!C9677, _xlfn.CONCAT(".",Data_Entry!D9677)))</f>
        <v/>
      </c>
    </row>
    <row r="9678" spans="1:1" x14ac:dyDescent="0.25">
      <c r="A9678" t="str">
        <f>IF(ISBLANK(Data_Entry!C9678),"",_xlfn.CONCAT(Data_Entry!C9678, _xlfn.CONCAT(".",Data_Entry!D9678)))</f>
        <v/>
      </c>
    </row>
    <row r="9679" spans="1:1" x14ac:dyDescent="0.25">
      <c r="A9679" t="str">
        <f>IF(ISBLANK(Data_Entry!C9679),"",_xlfn.CONCAT(Data_Entry!C9679, _xlfn.CONCAT(".",Data_Entry!D9679)))</f>
        <v/>
      </c>
    </row>
    <row r="9680" spans="1:1" x14ac:dyDescent="0.25">
      <c r="A9680" t="str">
        <f>IF(ISBLANK(Data_Entry!C9680),"",_xlfn.CONCAT(Data_Entry!C9680, _xlfn.CONCAT(".",Data_Entry!D9680)))</f>
        <v/>
      </c>
    </row>
    <row r="9681" spans="1:1" x14ac:dyDescent="0.25">
      <c r="A9681" t="str">
        <f>IF(ISBLANK(Data_Entry!C9681),"",_xlfn.CONCAT(Data_Entry!C9681, _xlfn.CONCAT(".",Data_Entry!D9681)))</f>
        <v/>
      </c>
    </row>
    <row r="9682" spans="1:1" x14ac:dyDescent="0.25">
      <c r="A9682" t="str">
        <f>IF(ISBLANK(Data_Entry!C9682),"",_xlfn.CONCAT(Data_Entry!C9682, _xlfn.CONCAT(".",Data_Entry!D9682)))</f>
        <v/>
      </c>
    </row>
    <row r="9683" spans="1:1" x14ac:dyDescent="0.25">
      <c r="A9683" t="str">
        <f>IF(ISBLANK(Data_Entry!C9683),"",_xlfn.CONCAT(Data_Entry!C9683, _xlfn.CONCAT(".",Data_Entry!D9683)))</f>
        <v/>
      </c>
    </row>
    <row r="9684" spans="1:1" x14ac:dyDescent="0.25">
      <c r="A9684" t="str">
        <f>IF(ISBLANK(Data_Entry!C9684),"",_xlfn.CONCAT(Data_Entry!C9684, _xlfn.CONCAT(".",Data_Entry!D9684)))</f>
        <v/>
      </c>
    </row>
    <row r="9685" spans="1:1" x14ac:dyDescent="0.25">
      <c r="A9685" t="str">
        <f>IF(ISBLANK(Data_Entry!C9685),"",_xlfn.CONCAT(Data_Entry!C9685, _xlfn.CONCAT(".",Data_Entry!D9685)))</f>
        <v/>
      </c>
    </row>
    <row r="9686" spans="1:1" x14ac:dyDescent="0.25">
      <c r="A9686" t="str">
        <f>IF(ISBLANK(Data_Entry!C9686),"",_xlfn.CONCAT(Data_Entry!C9686, _xlfn.CONCAT(".",Data_Entry!D9686)))</f>
        <v/>
      </c>
    </row>
    <row r="9687" spans="1:1" x14ac:dyDescent="0.25">
      <c r="A9687" t="str">
        <f>IF(ISBLANK(Data_Entry!C9687),"",_xlfn.CONCAT(Data_Entry!C9687, _xlfn.CONCAT(".",Data_Entry!D9687)))</f>
        <v/>
      </c>
    </row>
    <row r="9688" spans="1:1" x14ac:dyDescent="0.25">
      <c r="A9688" t="str">
        <f>IF(ISBLANK(Data_Entry!C9688),"",_xlfn.CONCAT(Data_Entry!C9688, _xlfn.CONCAT(".",Data_Entry!D9688)))</f>
        <v/>
      </c>
    </row>
    <row r="9689" spans="1:1" x14ac:dyDescent="0.25">
      <c r="A9689" t="str">
        <f>IF(ISBLANK(Data_Entry!C9689),"",_xlfn.CONCAT(Data_Entry!C9689, _xlfn.CONCAT(".",Data_Entry!D9689)))</f>
        <v/>
      </c>
    </row>
    <row r="9690" spans="1:1" x14ac:dyDescent="0.25">
      <c r="A9690" t="str">
        <f>IF(ISBLANK(Data_Entry!C9690),"",_xlfn.CONCAT(Data_Entry!C9690, _xlfn.CONCAT(".",Data_Entry!D9690)))</f>
        <v/>
      </c>
    </row>
    <row r="9691" spans="1:1" x14ac:dyDescent="0.25">
      <c r="A9691" t="str">
        <f>IF(ISBLANK(Data_Entry!C9691),"",_xlfn.CONCAT(Data_Entry!C9691, _xlfn.CONCAT(".",Data_Entry!D9691)))</f>
        <v/>
      </c>
    </row>
    <row r="9692" spans="1:1" x14ac:dyDescent="0.25">
      <c r="A9692" t="str">
        <f>IF(ISBLANK(Data_Entry!C9692),"",_xlfn.CONCAT(Data_Entry!C9692, _xlfn.CONCAT(".",Data_Entry!D9692)))</f>
        <v/>
      </c>
    </row>
    <row r="9693" spans="1:1" x14ac:dyDescent="0.25">
      <c r="A9693" t="str">
        <f>IF(ISBLANK(Data_Entry!C9693),"",_xlfn.CONCAT(Data_Entry!C9693, _xlfn.CONCAT(".",Data_Entry!D9693)))</f>
        <v/>
      </c>
    </row>
    <row r="9694" spans="1:1" x14ac:dyDescent="0.25">
      <c r="A9694" t="str">
        <f>IF(ISBLANK(Data_Entry!C9694),"",_xlfn.CONCAT(Data_Entry!C9694, _xlfn.CONCAT(".",Data_Entry!D9694)))</f>
        <v/>
      </c>
    </row>
    <row r="9695" spans="1:1" x14ac:dyDescent="0.25">
      <c r="A9695" t="str">
        <f>IF(ISBLANK(Data_Entry!C9695),"",_xlfn.CONCAT(Data_Entry!C9695, _xlfn.CONCAT(".",Data_Entry!D9695)))</f>
        <v/>
      </c>
    </row>
    <row r="9696" spans="1:1" x14ac:dyDescent="0.25">
      <c r="A9696" t="str">
        <f>IF(ISBLANK(Data_Entry!C9696),"",_xlfn.CONCAT(Data_Entry!C9696, _xlfn.CONCAT(".",Data_Entry!D9696)))</f>
        <v/>
      </c>
    </row>
    <row r="9697" spans="1:1" x14ac:dyDescent="0.25">
      <c r="A9697" t="str">
        <f>IF(ISBLANK(Data_Entry!C9697),"",_xlfn.CONCAT(Data_Entry!C9697, _xlfn.CONCAT(".",Data_Entry!D9697)))</f>
        <v/>
      </c>
    </row>
    <row r="9698" spans="1:1" x14ac:dyDescent="0.25">
      <c r="A9698" t="str">
        <f>IF(ISBLANK(Data_Entry!C9698),"",_xlfn.CONCAT(Data_Entry!C9698, _xlfn.CONCAT(".",Data_Entry!D9698)))</f>
        <v/>
      </c>
    </row>
    <row r="9699" spans="1:1" x14ac:dyDescent="0.25">
      <c r="A9699" t="str">
        <f>IF(ISBLANK(Data_Entry!C9699),"",_xlfn.CONCAT(Data_Entry!C9699, _xlfn.CONCAT(".",Data_Entry!D9699)))</f>
        <v/>
      </c>
    </row>
    <row r="9700" spans="1:1" x14ac:dyDescent="0.25">
      <c r="A9700" t="str">
        <f>IF(ISBLANK(Data_Entry!C9700),"",_xlfn.CONCAT(Data_Entry!C9700, _xlfn.CONCAT(".",Data_Entry!D9700)))</f>
        <v/>
      </c>
    </row>
    <row r="9701" spans="1:1" x14ac:dyDescent="0.25">
      <c r="A9701" t="str">
        <f>IF(ISBLANK(Data_Entry!C9701),"",_xlfn.CONCAT(Data_Entry!C9701, _xlfn.CONCAT(".",Data_Entry!D9701)))</f>
        <v/>
      </c>
    </row>
    <row r="9702" spans="1:1" x14ac:dyDescent="0.25">
      <c r="A9702" t="str">
        <f>IF(ISBLANK(Data_Entry!C9702),"",_xlfn.CONCAT(Data_Entry!C9702, _xlfn.CONCAT(".",Data_Entry!D9702)))</f>
        <v/>
      </c>
    </row>
    <row r="9703" spans="1:1" x14ac:dyDescent="0.25">
      <c r="A9703" t="str">
        <f>IF(ISBLANK(Data_Entry!C9703),"",_xlfn.CONCAT(Data_Entry!C9703, _xlfn.CONCAT(".",Data_Entry!D9703)))</f>
        <v/>
      </c>
    </row>
    <row r="9704" spans="1:1" x14ac:dyDescent="0.25">
      <c r="A9704" t="str">
        <f>IF(ISBLANK(Data_Entry!C9704),"",_xlfn.CONCAT(Data_Entry!C9704, _xlfn.CONCAT(".",Data_Entry!D9704)))</f>
        <v/>
      </c>
    </row>
    <row r="9705" spans="1:1" x14ac:dyDescent="0.25">
      <c r="A9705" t="str">
        <f>IF(ISBLANK(Data_Entry!C9705),"",_xlfn.CONCAT(Data_Entry!C9705, _xlfn.CONCAT(".",Data_Entry!D9705)))</f>
        <v/>
      </c>
    </row>
    <row r="9706" spans="1:1" x14ac:dyDescent="0.25">
      <c r="A9706" t="str">
        <f>IF(ISBLANK(Data_Entry!C9706),"",_xlfn.CONCAT(Data_Entry!C9706, _xlfn.CONCAT(".",Data_Entry!D9706)))</f>
        <v/>
      </c>
    </row>
    <row r="9707" spans="1:1" x14ac:dyDescent="0.25">
      <c r="A9707" t="str">
        <f>IF(ISBLANK(Data_Entry!C9707),"",_xlfn.CONCAT(Data_Entry!C9707, _xlfn.CONCAT(".",Data_Entry!D9707)))</f>
        <v/>
      </c>
    </row>
    <row r="9708" spans="1:1" x14ac:dyDescent="0.25">
      <c r="A9708" t="str">
        <f>IF(ISBLANK(Data_Entry!C9708),"",_xlfn.CONCAT(Data_Entry!C9708, _xlfn.CONCAT(".",Data_Entry!D9708)))</f>
        <v/>
      </c>
    </row>
    <row r="9709" spans="1:1" x14ac:dyDescent="0.25">
      <c r="A9709" t="str">
        <f>IF(ISBLANK(Data_Entry!C9709),"",_xlfn.CONCAT(Data_Entry!C9709, _xlfn.CONCAT(".",Data_Entry!D9709)))</f>
        <v/>
      </c>
    </row>
    <row r="9710" spans="1:1" x14ac:dyDescent="0.25">
      <c r="A9710" t="str">
        <f>IF(ISBLANK(Data_Entry!C9710),"",_xlfn.CONCAT(Data_Entry!C9710, _xlfn.CONCAT(".",Data_Entry!D9710)))</f>
        <v/>
      </c>
    </row>
    <row r="9711" spans="1:1" x14ac:dyDescent="0.25">
      <c r="A9711" t="str">
        <f>IF(ISBLANK(Data_Entry!C9711),"",_xlfn.CONCAT(Data_Entry!C9711, _xlfn.CONCAT(".",Data_Entry!D9711)))</f>
        <v/>
      </c>
    </row>
    <row r="9712" spans="1:1" x14ac:dyDescent="0.25">
      <c r="A9712" t="str">
        <f>IF(ISBLANK(Data_Entry!C9712),"",_xlfn.CONCAT(Data_Entry!C9712, _xlfn.CONCAT(".",Data_Entry!D9712)))</f>
        <v/>
      </c>
    </row>
    <row r="9713" spans="1:1" x14ac:dyDescent="0.25">
      <c r="A9713" t="str">
        <f>IF(ISBLANK(Data_Entry!C9713),"",_xlfn.CONCAT(Data_Entry!C9713, _xlfn.CONCAT(".",Data_Entry!D9713)))</f>
        <v/>
      </c>
    </row>
    <row r="9714" spans="1:1" x14ac:dyDescent="0.25">
      <c r="A9714" t="str">
        <f>IF(ISBLANK(Data_Entry!C9714),"",_xlfn.CONCAT(Data_Entry!C9714, _xlfn.CONCAT(".",Data_Entry!D9714)))</f>
        <v/>
      </c>
    </row>
    <row r="9715" spans="1:1" x14ac:dyDescent="0.25">
      <c r="A9715" t="str">
        <f>IF(ISBLANK(Data_Entry!C9715),"",_xlfn.CONCAT(Data_Entry!C9715, _xlfn.CONCAT(".",Data_Entry!D9715)))</f>
        <v/>
      </c>
    </row>
    <row r="9716" spans="1:1" x14ac:dyDescent="0.25">
      <c r="A9716" t="str">
        <f>IF(ISBLANK(Data_Entry!C9716),"",_xlfn.CONCAT(Data_Entry!C9716, _xlfn.CONCAT(".",Data_Entry!D9716)))</f>
        <v/>
      </c>
    </row>
    <row r="9717" spans="1:1" x14ac:dyDescent="0.25">
      <c r="A9717" t="str">
        <f>IF(ISBLANK(Data_Entry!C9717),"",_xlfn.CONCAT(Data_Entry!C9717, _xlfn.CONCAT(".",Data_Entry!D9717)))</f>
        <v/>
      </c>
    </row>
    <row r="9718" spans="1:1" x14ac:dyDescent="0.25">
      <c r="A9718" t="str">
        <f>IF(ISBLANK(Data_Entry!C9718),"",_xlfn.CONCAT(Data_Entry!C9718, _xlfn.CONCAT(".",Data_Entry!D9718)))</f>
        <v/>
      </c>
    </row>
    <row r="9719" spans="1:1" x14ac:dyDescent="0.25">
      <c r="A9719" t="str">
        <f>IF(ISBLANK(Data_Entry!C9719),"",_xlfn.CONCAT(Data_Entry!C9719, _xlfn.CONCAT(".",Data_Entry!D9719)))</f>
        <v/>
      </c>
    </row>
    <row r="9720" spans="1:1" x14ac:dyDescent="0.25">
      <c r="A9720" t="str">
        <f>IF(ISBLANK(Data_Entry!C9720),"",_xlfn.CONCAT(Data_Entry!C9720, _xlfn.CONCAT(".",Data_Entry!D9720)))</f>
        <v/>
      </c>
    </row>
    <row r="9721" spans="1:1" x14ac:dyDescent="0.25">
      <c r="A9721" t="str">
        <f>IF(ISBLANK(Data_Entry!C9721),"",_xlfn.CONCAT(Data_Entry!C9721, _xlfn.CONCAT(".",Data_Entry!D9721)))</f>
        <v/>
      </c>
    </row>
    <row r="9722" spans="1:1" x14ac:dyDescent="0.25">
      <c r="A9722" t="str">
        <f>IF(ISBLANK(Data_Entry!C9722),"",_xlfn.CONCAT(Data_Entry!C9722, _xlfn.CONCAT(".",Data_Entry!D9722)))</f>
        <v/>
      </c>
    </row>
    <row r="9723" spans="1:1" x14ac:dyDescent="0.25">
      <c r="A9723" t="str">
        <f>IF(ISBLANK(Data_Entry!C9723),"",_xlfn.CONCAT(Data_Entry!C9723, _xlfn.CONCAT(".",Data_Entry!D9723)))</f>
        <v/>
      </c>
    </row>
    <row r="9724" spans="1:1" x14ac:dyDescent="0.25">
      <c r="A9724" t="str">
        <f>IF(ISBLANK(Data_Entry!C9724),"",_xlfn.CONCAT(Data_Entry!C9724, _xlfn.CONCAT(".",Data_Entry!D9724)))</f>
        <v/>
      </c>
    </row>
    <row r="9725" spans="1:1" x14ac:dyDescent="0.25">
      <c r="A9725" t="str">
        <f>IF(ISBLANK(Data_Entry!C9725),"",_xlfn.CONCAT(Data_Entry!C9725, _xlfn.CONCAT(".",Data_Entry!D9725)))</f>
        <v/>
      </c>
    </row>
    <row r="9726" spans="1:1" x14ac:dyDescent="0.25">
      <c r="A9726" t="str">
        <f>IF(ISBLANK(Data_Entry!C9726),"",_xlfn.CONCAT(Data_Entry!C9726, _xlfn.CONCAT(".",Data_Entry!D9726)))</f>
        <v/>
      </c>
    </row>
    <row r="9727" spans="1:1" x14ac:dyDescent="0.25">
      <c r="A9727" t="str">
        <f>IF(ISBLANK(Data_Entry!C9727),"",_xlfn.CONCAT(Data_Entry!C9727, _xlfn.CONCAT(".",Data_Entry!D9727)))</f>
        <v/>
      </c>
    </row>
    <row r="9728" spans="1:1" x14ac:dyDescent="0.25">
      <c r="A9728" t="str">
        <f>IF(ISBLANK(Data_Entry!C9728),"",_xlfn.CONCAT(Data_Entry!C9728, _xlfn.CONCAT(".",Data_Entry!D9728)))</f>
        <v/>
      </c>
    </row>
    <row r="9729" spans="1:1" x14ac:dyDescent="0.25">
      <c r="A9729" t="str">
        <f>IF(ISBLANK(Data_Entry!C9729),"",_xlfn.CONCAT(Data_Entry!C9729, _xlfn.CONCAT(".",Data_Entry!D9729)))</f>
        <v/>
      </c>
    </row>
    <row r="9730" spans="1:1" x14ac:dyDescent="0.25">
      <c r="A9730" t="str">
        <f>IF(ISBLANK(Data_Entry!C9730),"",_xlfn.CONCAT(Data_Entry!C9730, _xlfn.CONCAT(".",Data_Entry!D9730)))</f>
        <v/>
      </c>
    </row>
    <row r="9731" spans="1:1" x14ac:dyDescent="0.25">
      <c r="A9731" t="str">
        <f>IF(ISBLANK(Data_Entry!C9731),"",_xlfn.CONCAT(Data_Entry!C9731, _xlfn.CONCAT(".",Data_Entry!D9731)))</f>
        <v/>
      </c>
    </row>
    <row r="9732" spans="1:1" x14ac:dyDescent="0.25">
      <c r="A9732" t="str">
        <f>IF(ISBLANK(Data_Entry!C9732),"",_xlfn.CONCAT(Data_Entry!C9732, _xlfn.CONCAT(".",Data_Entry!D9732)))</f>
        <v/>
      </c>
    </row>
    <row r="9733" spans="1:1" x14ac:dyDescent="0.25">
      <c r="A9733" t="str">
        <f>IF(ISBLANK(Data_Entry!C9733),"",_xlfn.CONCAT(Data_Entry!C9733, _xlfn.CONCAT(".",Data_Entry!D9733)))</f>
        <v/>
      </c>
    </row>
    <row r="9734" spans="1:1" x14ac:dyDescent="0.25">
      <c r="A9734" t="str">
        <f>IF(ISBLANK(Data_Entry!C9734),"",_xlfn.CONCAT(Data_Entry!C9734, _xlfn.CONCAT(".",Data_Entry!D9734)))</f>
        <v/>
      </c>
    </row>
    <row r="9735" spans="1:1" x14ac:dyDescent="0.25">
      <c r="A9735" t="str">
        <f>IF(ISBLANK(Data_Entry!C9735),"",_xlfn.CONCAT(Data_Entry!C9735, _xlfn.CONCAT(".",Data_Entry!D9735)))</f>
        <v/>
      </c>
    </row>
    <row r="9736" spans="1:1" x14ac:dyDescent="0.25">
      <c r="A9736" t="str">
        <f>IF(ISBLANK(Data_Entry!C9736),"",_xlfn.CONCAT(Data_Entry!C9736, _xlfn.CONCAT(".",Data_Entry!D9736)))</f>
        <v/>
      </c>
    </row>
    <row r="9737" spans="1:1" x14ac:dyDescent="0.25">
      <c r="A9737" t="str">
        <f>IF(ISBLANK(Data_Entry!C9737),"",_xlfn.CONCAT(Data_Entry!C9737, _xlfn.CONCAT(".",Data_Entry!D9737)))</f>
        <v/>
      </c>
    </row>
    <row r="9738" spans="1:1" x14ac:dyDescent="0.25">
      <c r="A9738" t="str">
        <f>IF(ISBLANK(Data_Entry!C9738),"",_xlfn.CONCAT(Data_Entry!C9738, _xlfn.CONCAT(".",Data_Entry!D9738)))</f>
        <v/>
      </c>
    </row>
    <row r="9739" spans="1:1" x14ac:dyDescent="0.25">
      <c r="A9739" t="str">
        <f>IF(ISBLANK(Data_Entry!C9739),"",_xlfn.CONCAT(Data_Entry!C9739, _xlfn.CONCAT(".",Data_Entry!D9739)))</f>
        <v/>
      </c>
    </row>
    <row r="9740" spans="1:1" x14ac:dyDescent="0.25">
      <c r="A9740" t="str">
        <f>IF(ISBLANK(Data_Entry!C9740),"",_xlfn.CONCAT(Data_Entry!C9740, _xlfn.CONCAT(".",Data_Entry!D9740)))</f>
        <v/>
      </c>
    </row>
    <row r="9741" spans="1:1" x14ac:dyDescent="0.25">
      <c r="A9741" t="str">
        <f>IF(ISBLANK(Data_Entry!C9741),"",_xlfn.CONCAT(Data_Entry!C9741, _xlfn.CONCAT(".",Data_Entry!D9741)))</f>
        <v/>
      </c>
    </row>
    <row r="9742" spans="1:1" x14ac:dyDescent="0.25">
      <c r="A9742" t="str">
        <f>IF(ISBLANK(Data_Entry!C9742),"",_xlfn.CONCAT(Data_Entry!C9742, _xlfn.CONCAT(".",Data_Entry!D9742)))</f>
        <v/>
      </c>
    </row>
    <row r="9743" spans="1:1" x14ac:dyDescent="0.25">
      <c r="A9743" t="str">
        <f>IF(ISBLANK(Data_Entry!C9743),"",_xlfn.CONCAT(Data_Entry!C9743, _xlfn.CONCAT(".",Data_Entry!D9743)))</f>
        <v/>
      </c>
    </row>
    <row r="9744" spans="1:1" x14ac:dyDescent="0.25">
      <c r="A9744" t="str">
        <f>IF(ISBLANK(Data_Entry!C9744),"",_xlfn.CONCAT(Data_Entry!C9744, _xlfn.CONCAT(".",Data_Entry!D9744)))</f>
        <v/>
      </c>
    </row>
    <row r="9745" spans="1:1" x14ac:dyDescent="0.25">
      <c r="A9745" t="str">
        <f>IF(ISBLANK(Data_Entry!C9745),"",_xlfn.CONCAT(Data_Entry!C9745, _xlfn.CONCAT(".",Data_Entry!D9745)))</f>
        <v/>
      </c>
    </row>
    <row r="9746" spans="1:1" x14ac:dyDescent="0.25">
      <c r="A9746" t="str">
        <f>IF(ISBLANK(Data_Entry!C9746),"",_xlfn.CONCAT(Data_Entry!C9746, _xlfn.CONCAT(".",Data_Entry!D9746)))</f>
        <v/>
      </c>
    </row>
    <row r="9747" spans="1:1" x14ac:dyDescent="0.25">
      <c r="A9747" t="str">
        <f>IF(ISBLANK(Data_Entry!C9747),"",_xlfn.CONCAT(Data_Entry!C9747, _xlfn.CONCAT(".",Data_Entry!D9747)))</f>
        <v/>
      </c>
    </row>
    <row r="9748" spans="1:1" x14ac:dyDescent="0.25">
      <c r="A9748" t="str">
        <f>IF(ISBLANK(Data_Entry!C9748),"",_xlfn.CONCAT(Data_Entry!C9748, _xlfn.CONCAT(".",Data_Entry!D9748)))</f>
        <v/>
      </c>
    </row>
    <row r="9749" spans="1:1" x14ac:dyDescent="0.25">
      <c r="A9749" t="str">
        <f>IF(ISBLANK(Data_Entry!C9749),"",_xlfn.CONCAT(Data_Entry!C9749, _xlfn.CONCAT(".",Data_Entry!D9749)))</f>
        <v/>
      </c>
    </row>
    <row r="9750" spans="1:1" x14ac:dyDescent="0.25">
      <c r="A9750" t="str">
        <f>IF(ISBLANK(Data_Entry!C9750),"",_xlfn.CONCAT(Data_Entry!C9750, _xlfn.CONCAT(".",Data_Entry!D9750)))</f>
        <v/>
      </c>
    </row>
    <row r="9751" spans="1:1" x14ac:dyDescent="0.25">
      <c r="A9751" t="str">
        <f>IF(ISBLANK(Data_Entry!C9751),"",_xlfn.CONCAT(Data_Entry!C9751, _xlfn.CONCAT(".",Data_Entry!D9751)))</f>
        <v/>
      </c>
    </row>
    <row r="9752" spans="1:1" x14ac:dyDescent="0.25">
      <c r="A9752" t="str">
        <f>IF(ISBLANK(Data_Entry!C9752),"",_xlfn.CONCAT(Data_Entry!C9752, _xlfn.CONCAT(".",Data_Entry!D9752)))</f>
        <v/>
      </c>
    </row>
    <row r="9753" spans="1:1" x14ac:dyDescent="0.25">
      <c r="A9753" t="str">
        <f>IF(ISBLANK(Data_Entry!C9753),"",_xlfn.CONCAT(Data_Entry!C9753, _xlfn.CONCAT(".",Data_Entry!D9753)))</f>
        <v/>
      </c>
    </row>
    <row r="9754" spans="1:1" x14ac:dyDescent="0.25">
      <c r="A9754" t="str">
        <f>IF(ISBLANK(Data_Entry!C9754),"",_xlfn.CONCAT(Data_Entry!C9754, _xlfn.CONCAT(".",Data_Entry!D9754)))</f>
        <v/>
      </c>
    </row>
    <row r="9755" spans="1:1" x14ac:dyDescent="0.25">
      <c r="A9755" t="str">
        <f>IF(ISBLANK(Data_Entry!C9755),"",_xlfn.CONCAT(Data_Entry!C9755, _xlfn.CONCAT(".",Data_Entry!D9755)))</f>
        <v/>
      </c>
    </row>
    <row r="9756" spans="1:1" x14ac:dyDescent="0.25">
      <c r="A9756" t="str">
        <f>IF(ISBLANK(Data_Entry!C9756),"",_xlfn.CONCAT(Data_Entry!C9756, _xlfn.CONCAT(".",Data_Entry!D9756)))</f>
        <v/>
      </c>
    </row>
    <row r="9757" spans="1:1" x14ac:dyDescent="0.25">
      <c r="A9757" t="str">
        <f>IF(ISBLANK(Data_Entry!C9757),"",_xlfn.CONCAT(Data_Entry!C9757, _xlfn.CONCAT(".",Data_Entry!D9757)))</f>
        <v/>
      </c>
    </row>
    <row r="9758" spans="1:1" x14ac:dyDescent="0.25">
      <c r="A9758" t="str">
        <f>IF(ISBLANK(Data_Entry!C9758),"",_xlfn.CONCAT(Data_Entry!C9758, _xlfn.CONCAT(".",Data_Entry!D9758)))</f>
        <v/>
      </c>
    </row>
    <row r="9759" spans="1:1" x14ac:dyDescent="0.25">
      <c r="A9759" t="str">
        <f>IF(ISBLANK(Data_Entry!C9759),"",_xlfn.CONCAT(Data_Entry!C9759, _xlfn.CONCAT(".",Data_Entry!D9759)))</f>
        <v/>
      </c>
    </row>
    <row r="9760" spans="1:1" x14ac:dyDescent="0.25">
      <c r="A9760" t="str">
        <f>IF(ISBLANK(Data_Entry!C9760),"",_xlfn.CONCAT(Data_Entry!C9760, _xlfn.CONCAT(".",Data_Entry!D9760)))</f>
        <v/>
      </c>
    </row>
    <row r="9761" spans="1:1" x14ac:dyDescent="0.25">
      <c r="A9761" t="str">
        <f>IF(ISBLANK(Data_Entry!C9761),"",_xlfn.CONCAT(Data_Entry!C9761, _xlfn.CONCAT(".",Data_Entry!D9761)))</f>
        <v/>
      </c>
    </row>
    <row r="9762" spans="1:1" x14ac:dyDescent="0.25">
      <c r="A9762" t="str">
        <f>IF(ISBLANK(Data_Entry!C9762),"",_xlfn.CONCAT(Data_Entry!C9762, _xlfn.CONCAT(".",Data_Entry!D9762)))</f>
        <v/>
      </c>
    </row>
    <row r="9763" spans="1:1" x14ac:dyDescent="0.25">
      <c r="A9763" t="str">
        <f>IF(ISBLANK(Data_Entry!C9763),"",_xlfn.CONCAT(Data_Entry!C9763, _xlfn.CONCAT(".",Data_Entry!D9763)))</f>
        <v/>
      </c>
    </row>
    <row r="9764" spans="1:1" x14ac:dyDescent="0.25">
      <c r="A9764" t="str">
        <f>IF(ISBLANK(Data_Entry!C9764),"",_xlfn.CONCAT(Data_Entry!C9764, _xlfn.CONCAT(".",Data_Entry!D9764)))</f>
        <v/>
      </c>
    </row>
    <row r="9765" spans="1:1" x14ac:dyDescent="0.25">
      <c r="A9765" t="str">
        <f>IF(ISBLANK(Data_Entry!C9765),"",_xlfn.CONCAT(Data_Entry!C9765, _xlfn.CONCAT(".",Data_Entry!D9765)))</f>
        <v/>
      </c>
    </row>
    <row r="9766" spans="1:1" x14ac:dyDescent="0.25">
      <c r="A9766" t="str">
        <f>IF(ISBLANK(Data_Entry!C9766),"",_xlfn.CONCAT(Data_Entry!C9766, _xlfn.CONCAT(".",Data_Entry!D9766)))</f>
        <v/>
      </c>
    </row>
    <row r="9767" spans="1:1" x14ac:dyDescent="0.25">
      <c r="A9767" t="str">
        <f>IF(ISBLANK(Data_Entry!C9767),"",_xlfn.CONCAT(Data_Entry!C9767, _xlfn.CONCAT(".",Data_Entry!D9767)))</f>
        <v/>
      </c>
    </row>
    <row r="9768" spans="1:1" x14ac:dyDescent="0.25">
      <c r="A9768" t="str">
        <f>IF(ISBLANK(Data_Entry!C9768),"",_xlfn.CONCAT(Data_Entry!C9768, _xlfn.CONCAT(".",Data_Entry!D9768)))</f>
        <v/>
      </c>
    </row>
    <row r="9769" spans="1:1" x14ac:dyDescent="0.25">
      <c r="A9769" t="str">
        <f>IF(ISBLANK(Data_Entry!C9769),"",_xlfn.CONCAT(Data_Entry!C9769, _xlfn.CONCAT(".",Data_Entry!D9769)))</f>
        <v/>
      </c>
    </row>
    <row r="9770" spans="1:1" x14ac:dyDescent="0.25">
      <c r="A9770" t="str">
        <f>IF(ISBLANK(Data_Entry!C9770),"",_xlfn.CONCAT(Data_Entry!C9770, _xlfn.CONCAT(".",Data_Entry!D9770)))</f>
        <v/>
      </c>
    </row>
    <row r="9771" spans="1:1" x14ac:dyDescent="0.25">
      <c r="A9771" t="str">
        <f>IF(ISBLANK(Data_Entry!C9771),"",_xlfn.CONCAT(Data_Entry!C9771, _xlfn.CONCAT(".",Data_Entry!D9771)))</f>
        <v/>
      </c>
    </row>
    <row r="9772" spans="1:1" x14ac:dyDescent="0.25">
      <c r="A9772" t="str">
        <f>IF(ISBLANK(Data_Entry!C9772),"",_xlfn.CONCAT(Data_Entry!C9772, _xlfn.CONCAT(".",Data_Entry!D9772)))</f>
        <v/>
      </c>
    </row>
    <row r="9773" spans="1:1" x14ac:dyDescent="0.25">
      <c r="A9773" t="str">
        <f>IF(ISBLANK(Data_Entry!C9773),"",_xlfn.CONCAT(Data_Entry!C9773, _xlfn.CONCAT(".",Data_Entry!D9773)))</f>
        <v/>
      </c>
    </row>
    <row r="9774" spans="1:1" x14ac:dyDescent="0.25">
      <c r="A9774" t="str">
        <f>IF(ISBLANK(Data_Entry!C9774),"",_xlfn.CONCAT(Data_Entry!C9774, _xlfn.CONCAT(".",Data_Entry!D9774)))</f>
        <v/>
      </c>
    </row>
    <row r="9775" spans="1:1" x14ac:dyDescent="0.25">
      <c r="A9775" t="str">
        <f>IF(ISBLANK(Data_Entry!C9775),"",_xlfn.CONCAT(Data_Entry!C9775, _xlfn.CONCAT(".",Data_Entry!D9775)))</f>
        <v/>
      </c>
    </row>
    <row r="9776" spans="1:1" x14ac:dyDescent="0.25">
      <c r="A9776" t="str">
        <f>IF(ISBLANK(Data_Entry!C9776),"",_xlfn.CONCAT(Data_Entry!C9776, _xlfn.CONCAT(".",Data_Entry!D9776)))</f>
        <v/>
      </c>
    </row>
    <row r="9777" spans="1:1" x14ac:dyDescent="0.25">
      <c r="A9777" t="str">
        <f>IF(ISBLANK(Data_Entry!C9777),"",_xlfn.CONCAT(Data_Entry!C9777, _xlfn.CONCAT(".",Data_Entry!D9777)))</f>
        <v/>
      </c>
    </row>
    <row r="9778" spans="1:1" x14ac:dyDescent="0.25">
      <c r="A9778" t="str">
        <f>IF(ISBLANK(Data_Entry!C9778),"",_xlfn.CONCAT(Data_Entry!C9778, _xlfn.CONCAT(".",Data_Entry!D9778)))</f>
        <v/>
      </c>
    </row>
    <row r="9779" spans="1:1" x14ac:dyDescent="0.25">
      <c r="A9779" t="str">
        <f>IF(ISBLANK(Data_Entry!C9779),"",_xlfn.CONCAT(Data_Entry!C9779, _xlfn.CONCAT(".",Data_Entry!D9779)))</f>
        <v/>
      </c>
    </row>
    <row r="9780" spans="1:1" x14ac:dyDescent="0.25">
      <c r="A9780" t="str">
        <f>IF(ISBLANK(Data_Entry!C9780),"",_xlfn.CONCAT(Data_Entry!C9780, _xlfn.CONCAT(".",Data_Entry!D9780)))</f>
        <v/>
      </c>
    </row>
    <row r="9781" spans="1:1" x14ac:dyDescent="0.25">
      <c r="A9781" t="str">
        <f>IF(ISBLANK(Data_Entry!C9781),"",_xlfn.CONCAT(Data_Entry!C9781, _xlfn.CONCAT(".",Data_Entry!D9781)))</f>
        <v/>
      </c>
    </row>
    <row r="9782" spans="1:1" x14ac:dyDescent="0.25">
      <c r="A9782" t="str">
        <f>IF(ISBLANK(Data_Entry!C9782),"",_xlfn.CONCAT(Data_Entry!C9782, _xlfn.CONCAT(".",Data_Entry!D9782)))</f>
        <v/>
      </c>
    </row>
    <row r="9783" spans="1:1" x14ac:dyDescent="0.25">
      <c r="A9783" t="str">
        <f>IF(ISBLANK(Data_Entry!C9783),"",_xlfn.CONCAT(Data_Entry!C9783, _xlfn.CONCAT(".",Data_Entry!D9783)))</f>
        <v/>
      </c>
    </row>
    <row r="9784" spans="1:1" x14ac:dyDescent="0.25">
      <c r="A9784" t="str">
        <f>IF(ISBLANK(Data_Entry!C9784),"",_xlfn.CONCAT(Data_Entry!C9784, _xlfn.CONCAT(".",Data_Entry!D9784)))</f>
        <v/>
      </c>
    </row>
    <row r="9785" spans="1:1" x14ac:dyDescent="0.25">
      <c r="A9785" t="str">
        <f>IF(ISBLANK(Data_Entry!C9785),"",_xlfn.CONCAT(Data_Entry!C9785, _xlfn.CONCAT(".",Data_Entry!D9785)))</f>
        <v/>
      </c>
    </row>
    <row r="9786" spans="1:1" x14ac:dyDescent="0.25">
      <c r="A9786" t="str">
        <f>IF(ISBLANK(Data_Entry!C9786),"",_xlfn.CONCAT(Data_Entry!C9786, _xlfn.CONCAT(".",Data_Entry!D9786)))</f>
        <v/>
      </c>
    </row>
    <row r="9787" spans="1:1" x14ac:dyDescent="0.25">
      <c r="A9787" t="str">
        <f>IF(ISBLANK(Data_Entry!C9787),"",_xlfn.CONCAT(Data_Entry!C9787, _xlfn.CONCAT(".",Data_Entry!D9787)))</f>
        <v/>
      </c>
    </row>
    <row r="9788" spans="1:1" x14ac:dyDescent="0.25">
      <c r="A9788" t="str">
        <f>IF(ISBLANK(Data_Entry!C9788),"",_xlfn.CONCAT(Data_Entry!C9788, _xlfn.CONCAT(".",Data_Entry!D9788)))</f>
        <v/>
      </c>
    </row>
    <row r="9789" spans="1:1" x14ac:dyDescent="0.25">
      <c r="A9789" t="str">
        <f>IF(ISBLANK(Data_Entry!C9789),"",_xlfn.CONCAT(Data_Entry!C9789, _xlfn.CONCAT(".",Data_Entry!D9789)))</f>
        <v/>
      </c>
    </row>
    <row r="9790" spans="1:1" x14ac:dyDescent="0.25">
      <c r="A9790" t="str">
        <f>IF(ISBLANK(Data_Entry!C9790),"",_xlfn.CONCAT(Data_Entry!C9790, _xlfn.CONCAT(".",Data_Entry!D9790)))</f>
        <v/>
      </c>
    </row>
    <row r="9791" spans="1:1" x14ac:dyDescent="0.25">
      <c r="A9791" t="str">
        <f>IF(ISBLANK(Data_Entry!C9791),"",_xlfn.CONCAT(Data_Entry!C9791, _xlfn.CONCAT(".",Data_Entry!D9791)))</f>
        <v/>
      </c>
    </row>
    <row r="9792" spans="1:1" x14ac:dyDescent="0.25">
      <c r="A9792" t="str">
        <f>IF(ISBLANK(Data_Entry!C9792),"",_xlfn.CONCAT(Data_Entry!C9792, _xlfn.CONCAT(".",Data_Entry!D9792)))</f>
        <v/>
      </c>
    </row>
    <row r="9793" spans="1:1" x14ac:dyDescent="0.25">
      <c r="A9793" t="str">
        <f>IF(ISBLANK(Data_Entry!C9793),"",_xlfn.CONCAT(Data_Entry!C9793, _xlfn.CONCAT(".",Data_Entry!D9793)))</f>
        <v/>
      </c>
    </row>
    <row r="9794" spans="1:1" x14ac:dyDescent="0.25">
      <c r="A9794" t="str">
        <f>IF(ISBLANK(Data_Entry!C9794),"",_xlfn.CONCAT(Data_Entry!C9794, _xlfn.CONCAT(".",Data_Entry!D9794)))</f>
        <v/>
      </c>
    </row>
    <row r="9795" spans="1:1" x14ac:dyDescent="0.25">
      <c r="A9795" t="str">
        <f>IF(ISBLANK(Data_Entry!C9795),"",_xlfn.CONCAT(Data_Entry!C9795, _xlfn.CONCAT(".",Data_Entry!D9795)))</f>
        <v/>
      </c>
    </row>
    <row r="9796" spans="1:1" x14ac:dyDescent="0.25">
      <c r="A9796" t="str">
        <f>IF(ISBLANK(Data_Entry!C9796),"",_xlfn.CONCAT(Data_Entry!C9796, _xlfn.CONCAT(".",Data_Entry!D9796)))</f>
        <v/>
      </c>
    </row>
    <row r="9797" spans="1:1" x14ac:dyDescent="0.25">
      <c r="A9797" t="str">
        <f>IF(ISBLANK(Data_Entry!C9797),"",_xlfn.CONCAT(Data_Entry!C9797, _xlfn.CONCAT(".",Data_Entry!D9797)))</f>
        <v/>
      </c>
    </row>
    <row r="9798" spans="1:1" x14ac:dyDescent="0.25">
      <c r="A9798" t="str">
        <f>IF(ISBLANK(Data_Entry!C9798),"",_xlfn.CONCAT(Data_Entry!C9798, _xlfn.CONCAT(".",Data_Entry!D9798)))</f>
        <v/>
      </c>
    </row>
    <row r="9799" spans="1:1" x14ac:dyDescent="0.25">
      <c r="A9799" t="str">
        <f>IF(ISBLANK(Data_Entry!C9799),"",_xlfn.CONCAT(Data_Entry!C9799, _xlfn.CONCAT(".",Data_Entry!D9799)))</f>
        <v/>
      </c>
    </row>
    <row r="9800" spans="1:1" x14ac:dyDescent="0.25">
      <c r="A9800" t="str">
        <f>IF(ISBLANK(Data_Entry!C9800),"",_xlfn.CONCAT(Data_Entry!C9800, _xlfn.CONCAT(".",Data_Entry!D9800)))</f>
        <v/>
      </c>
    </row>
    <row r="9801" spans="1:1" x14ac:dyDescent="0.25">
      <c r="A9801" t="str">
        <f>IF(ISBLANK(Data_Entry!C9801),"",_xlfn.CONCAT(Data_Entry!C9801, _xlfn.CONCAT(".",Data_Entry!D9801)))</f>
        <v/>
      </c>
    </row>
    <row r="9802" spans="1:1" x14ac:dyDescent="0.25">
      <c r="A9802" t="str">
        <f>IF(ISBLANK(Data_Entry!C9802),"",_xlfn.CONCAT(Data_Entry!C9802, _xlfn.CONCAT(".",Data_Entry!D9802)))</f>
        <v/>
      </c>
    </row>
    <row r="9803" spans="1:1" x14ac:dyDescent="0.25">
      <c r="A9803" t="str">
        <f>IF(ISBLANK(Data_Entry!C9803),"",_xlfn.CONCAT(Data_Entry!C9803, _xlfn.CONCAT(".",Data_Entry!D9803)))</f>
        <v/>
      </c>
    </row>
    <row r="9804" spans="1:1" x14ac:dyDescent="0.25">
      <c r="A9804" t="str">
        <f>IF(ISBLANK(Data_Entry!C9804),"",_xlfn.CONCAT(Data_Entry!C9804, _xlfn.CONCAT(".",Data_Entry!D9804)))</f>
        <v/>
      </c>
    </row>
    <row r="9805" spans="1:1" x14ac:dyDescent="0.25">
      <c r="A9805" t="str">
        <f>IF(ISBLANK(Data_Entry!C9805),"",_xlfn.CONCAT(Data_Entry!C9805, _xlfn.CONCAT(".",Data_Entry!D9805)))</f>
        <v/>
      </c>
    </row>
    <row r="9806" spans="1:1" x14ac:dyDescent="0.25">
      <c r="A9806" t="str">
        <f>IF(ISBLANK(Data_Entry!C9806),"",_xlfn.CONCAT(Data_Entry!C9806, _xlfn.CONCAT(".",Data_Entry!D9806)))</f>
        <v/>
      </c>
    </row>
    <row r="9807" spans="1:1" x14ac:dyDescent="0.25">
      <c r="A9807" t="str">
        <f>IF(ISBLANK(Data_Entry!C9807),"",_xlfn.CONCAT(Data_Entry!C9807, _xlfn.CONCAT(".",Data_Entry!D9807)))</f>
        <v/>
      </c>
    </row>
    <row r="9808" spans="1:1" x14ac:dyDescent="0.25">
      <c r="A9808" t="str">
        <f>IF(ISBLANK(Data_Entry!C9808),"",_xlfn.CONCAT(Data_Entry!C9808, _xlfn.CONCAT(".",Data_Entry!D9808)))</f>
        <v/>
      </c>
    </row>
    <row r="9809" spans="1:1" x14ac:dyDescent="0.25">
      <c r="A9809" t="str">
        <f>IF(ISBLANK(Data_Entry!C9809),"",_xlfn.CONCAT(Data_Entry!C9809, _xlfn.CONCAT(".",Data_Entry!D9809)))</f>
        <v/>
      </c>
    </row>
    <row r="9810" spans="1:1" x14ac:dyDescent="0.25">
      <c r="A9810" t="str">
        <f>IF(ISBLANK(Data_Entry!C9810),"",_xlfn.CONCAT(Data_Entry!C9810, _xlfn.CONCAT(".",Data_Entry!D9810)))</f>
        <v/>
      </c>
    </row>
    <row r="9811" spans="1:1" x14ac:dyDescent="0.25">
      <c r="A9811" t="str">
        <f>IF(ISBLANK(Data_Entry!C9811),"",_xlfn.CONCAT(Data_Entry!C9811, _xlfn.CONCAT(".",Data_Entry!D9811)))</f>
        <v/>
      </c>
    </row>
    <row r="9812" spans="1:1" x14ac:dyDescent="0.25">
      <c r="A9812" t="str">
        <f>IF(ISBLANK(Data_Entry!C9812),"",_xlfn.CONCAT(Data_Entry!C9812, _xlfn.CONCAT(".",Data_Entry!D9812)))</f>
        <v/>
      </c>
    </row>
    <row r="9813" spans="1:1" x14ac:dyDescent="0.25">
      <c r="A9813" t="str">
        <f>IF(ISBLANK(Data_Entry!C9813),"",_xlfn.CONCAT(Data_Entry!C9813, _xlfn.CONCAT(".",Data_Entry!D9813)))</f>
        <v/>
      </c>
    </row>
    <row r="9814" spans="1:1" x14ac:dyDescent="0.25">
      <c r="A9814" t="str">
        <f>IF(ISBLANK(Data_Entry!C9814),"",_xlfn.CONCAT(Data_Entry!C9814, _xlfn.CONCAT(".",Data_Entry!D9814)))</f>
        <v/>
      </c>
    </row>
    <row r="9815" spans="1:1" x14ac:dyDescent="0.25">
      <c r="A9815" t="str">
        <f>IF(ISBLANK(Data_Entry!C9815),"",_xlfn.CONCAT(Data_Entry!C9815, _xlfn.CONCAT(".",Data_Entry!D9815)))</f>
        <v/>
      </c>
    </row>
    <row r="9816" spans="1:1" x14ac:dyDescent="0.25">
      <c r="A9816" t="str">
        <f>IF(ISBLANK(Data_Entry!C9816),"",_xlfn.CONCAT(Data_Entry!C9816, _xlfn.CONCAT(".",Data_Entry!D9816)))</f>
        <v/>
      </c>
    </row>
    <row r="9817" spans="1:1" x14ac:dyDescent="0.25">
      <c r="A9817" t="str">
        <f>IF(ISBLANK(Data_Entry!C9817),"",_xlfn.CONCAT(Data_Entry!C9817, _xlfn.CONCAT(".",Data_Entry!D9817)))</f>
        <v/>
      </c>
    </row>
    <row r="9818" spans="1:1" x14ac:dyDescent="0.25">
      <c r="A9818" t="str">
        <f>IF(ISBLANK(Data_Entry!C9818),"",_xlfn.CONCAT(Data_Entry!C9818, _xlfn.CONCAT(".",Data_Entry!D9818)))</f>
        <v/>
      </c>
    </row>
    <row r="9819" spans="1:1" x14ac:dyDescent="0.25">
      <c r="A9819" t="str">
        <f>IF(ISBLANK(Data_Entry!C9819),"",_xlfn.CONCAT(Data_Entry!C9819, _xlfn.CONCAT(".",Data_Entry!D9819)))</f>
        <v/>
      </c>
    </row>
    <row r="9820" spans="1:1" x14ac:dyDescent="0.25">
      <c r="A9820" t="str">
        <f>IF(ISBLANK(Data_Entry!C9820),"",_xlfn.CONCAT(Data_Entry!C9820, _xlfn.CONCAT(".",Data_Entry!D9820)))</f>
        <v/>
      </c>
    </row>
    <row r="9821" spans="1:1" x14ac:dyDescent="0.25">
      <c r="A9821" t="str">
        <f>IF(ISBLANK(Data_Entry!C9821),"",_xlfn.CONCAT(Data_Entry!C9821, _xlfn.CONCAT(".",Data_Entry!D9821)))</f>
        <v/>
      </c>
    </row>
    <row r="9822" spans="1:1" x14ac:dyDescent="0.25">
      <c r="A9822" t="str">
        <f>IF(ISBLANK(Data_Entry!C9822),"",_xlfn.CONCAT(Data_Entry!C9822, _xlfn.CONCAT(".",Data_Entry!D9822)))</f>
        <v/>
      </c>
    </row>
    <row r="9823" spans="1:1" x14ac:dyDescent="0.25">
      <c r="A9823" t="str">
        <f>IF(ISBLANK(Data_Entry!C9823),"",_xlfn.CONCAT(Data_Entry!C9823, _xlfn.CONCAT(".",Data_Entry!D9823)))</f>
        <v/>
      </c>
    </row>
    <row r="9824" spans="1:1" x14ac:dyDescent="0.25">
      <c r="A9824" t="str">
        <f>IF(ISBLANK(Data_Entry!C9824),"",_xlfn.CONCAT(Data_Entry!C9824, _xlfn.CONCAT(".",Data_Entry!D9824)))</f>
        <v/>
      </c>
    </row>
    <row r="9825" spans="1:1" x14ac:dyDescent="0.25">
      <c r="A9825" t="str">
        <f>IF(ISBLANK(Data_Entry!C9825),"",_xlfn.CONCAT(Data_Entry!C9825, _xlfn.CONCAT(".",Data_Entry!D9825)))</f>
        <v/>
      </c>
    </row>
    <row r="9826" spans="1:1" x14ac:dyDescent="0.25">
      <c r="A9826" t="str">
        <f>IF(ISBLANK(Data_Entry!C9826),"",_xlfn.CONCAT(Data_Entry!C9826, _xlfn.CONCAT(".",Data_Entry!D9826)))</f>
        <v/>
      </c>
    </row>
    <row r="9827" spans="1:1" x14ac:dyDescent="0.25">
      <c r="A9827" t="str">
        <f>IF(ISBLANK(Data_Entry!C9827),"",_xlfn.CONCAT(Data_Entry!C9827, _xlfn.CONCAT(".",Data_Entry!D9827)))</f>
        <v/>
      </c>
    </row>
    <row r="9828" spans="1:1" x14ac:dyDescent="0.25">
      <c r="A9828" t="str">
        <f>IF(ISBLANK(Data_Entry!C9828),"",_xlfn.CONCAT(Data_Entry!C9828, _xlfn.CONCAT(".",Data_Entry!D9828)))</f>
        <v/>
      </c>
    </row>
    <row r="9829" spans="1:1" x14ac:dyDescent="0.25">
      <c r="A9829" t="str">
        <f>IF(ISBLANK(Data_Entry!C9829),"",_xlfn.CONCAT(Data_Entry!C9829, _xlfn.CONCAT(".",Data_Entry!D9829)))</f>
        <v/>
      </c>
    </row>
    <row r="9830" spans="1:1" x14ac:dyDescent="0.25">
      <c r="A9830" t="str">
        <f>IF(ISBLANK(Data_Entry!C9830),"",_xlfn.CONCAT(Data_Entry!C9830, _xlfn.CONCAT(".",Data_Entry!D9830)))</f>
        <v/>
      </c>
    </row>
    <row r="9831" spans="1:1" x14ac:dyDescent="0.25">
      <c r="A9831" t="str">
        <f>IF(ISBLANK(Data_Entry!C9831),"",_xlfn.CONCAT(Data_Entry!C9831, _xlfn.CONCAT(".",Data_Entry!D9831)))</f>
        <v/>
      </c>
    </row>
    <row r="9832" spans="1:1" x14ac:dyDescent="0.25">
      <c r="A9832" t="str">
        <f>IF(ISBLANK(Data_Entry!C9832),"",_xlfn.CONCAT(Data_Entry!C9832, _xlfn.CONCAT(".",Data_Entry!D9832)))</f>
        <v/>
      </c>
    </row>
    <row r="9833" spans="1:1" x14ac:dyDescent="0.25">
      <c r="A9833" t="str">
        <f>IF(ISBLANK(Data_Entry!C9833),"",_xlfn.CONCAT(Data_Entry!C9833, _xlfn.CONCAT(".",Data_Entry!D9833)))</f>
        <v/>
      </c>
    </row>
    <row r="9834" spans="1:1" x14ac:dyDescent="0.25">
      <c r="A9834" t="str">
        <f>IF(ISBLANK(Data_Entry!C9834),"",_xlfn.CONCAT(Data_Entry!C9834, _xlfn.CONCAT(".",Data_Entry!D9834)))</f>
        <v/>
      </c>
    </row>
    <row r="9835" spans="1:1" x14ac:dyDescent="0.25">
      <c r="A9835" t="str">
        <f>IF(ISBLANK(Data_Entry!C9835),"",_xlfn.CONCAT(Data_Entry!C9835, _xlfn.CONCAT(".",Data_Entry!D9835)))</f>
        <v/>
      </c>
    </row>
    <row r="9836" spans="1:1" x14ac:dyDescent="0.25">
      <c r="A9836" t="str">
        <f>IF(ISBLANK(Data_Entry!C9836),"",_xlfn.CONCAT(Data_Entry!C9836, _xlfn.CONCAT(".",Data_Entry!D9836)))</f>
        <v/>
      </c>
    </row>
    <row r="9837" spans="1:1" x14ac:dyDescent="0.25">
      <c r="A9837" t="str">
        <f>IF(ISBLANK(Data_Entry!C9837),"",_xlfn.CONCAT(Data_Entry!C9837, _xlfn.CONCAT(".",Data_Entry!D9837)))</f>
        <v/>
      </c>
    </row>
    <row r="9838" spans="1:1" x14ac:dyDescent="0.25">
      <c r="A9838" t="str">
        <f>IF(ISBLANK(Data_Entry!C9838),"",_xlfn.CONCAT(Data_Entry!C9838, _xlfn.CONCAT(".",Data_Entry!D9838)))</f>
        <v/>
      </c>
    </row>
    <row r="9839" spans="1:1" x14ac:dyDescent="0.25">
      <c r="A9839" t="str">
        <f>IF(ISBLANK(Data_Entry!C9839),"",_xlfn.CONCAT(Data_Entry!C9839, _xlfn.CONCAT(".",Data_Entry!D9839)))</f>
        <v/>
      </c>
    </row>
    <row r="9840" spans="1:1" x14ac:dyDescent="0.25">
      <c r="A9840" t="str">
        <f>IF(ISBLANK(Data_Entry!C9840),"",_xlfn.CONCAT(Data_Entry!C9840, _xlfn.CONCAT(".",Data_Entry!D9840)))</f>
        <v/>
      </c>
    </row>
    <row r="9841" spans="1:1" x14ac:dyDescent="0.25">
      <c r="A9841" t="str">
        <f>IF(ISBLANK(Data_Entry!C9841),"",_xlfn.CONCAT(Data_Entry!C9841, _xlfn.CONCAT(".",Data_Entry!D9841)))</f>
        <v/>
      </c>
    </row>
    <row r="9842" spans="1:1" x14ac:dyDescent="0.25">
      <c r="A9842" t="str">
        <f>IF(ISBLANK(Data_Entry!C9842),"",_xlfn.CONCAT(Data_Entry!C9842, _xlfn.CONCAT(".",Data_Entry!D9842)))</f>
        <v/>
      </c>
    </row>
    <row r="9843" spans="1:1" x14ac:dyDescent="0.25">
      <c r="A9843" t="str">
        <f>IF(ISBLANK(Data_Entry!C9843),"",_xlfn.CONCAT(Data_Entry!C9843, _xlfn.CONCAT(".",Data_Entry!D9843)))</f>
        <v/>
      </c>
    </row>
    <row r="9844" spans="1:1" x14ac:dyDescent="0.25">
      <c r="A9844" t="str">
        <f>IF(ISBLANK(Data_Entry!C9844),"",_xlfn.CONCAT(Data_Entry!C9844, _xlfn.CONCAT(".",Data_Entry!D9844)))</f>
        <v/>
      </c>
    </row>
    <row r="9845" spans="1:1" x14ac:dyDescent="0.25">
      <c r="A9845" t="str">
        <f>IF(ISBLANK(Data_Entry!C9845),"",_xlfn.CONCAT(Data_Entry!C9845, _xlfn.CONCAT(".",Data_Entry!D9845)))</f>
        <v/>
      </c>
    </row>
    <row r="9846" spans="1:1" x14ac:dyDescent="0.25">
      <c r="A9846" t="str">
        <f>IF(ISBLANK(Data_Entry!C9846),"",_xlfn.CONCAT(Data_Entry!C9846, _xlfn.CONCAT(".",Data_Entry!D9846)))</f>
        <v/>
      </c>
    </row>
    <row r="9847" spans="1:1" x14ac:dyDescent="0.25">
      <c r="A9847" t="str">
        <f>IF(ISBLANK(Data_Entry!C9847),"",_xlfn.CONCAT(Data_Entry!C9847, _xlfn.CONCAT(".",Data_Entry!D9847)))</f>
        <v/>
      </c>
    </row>
    <row r="9848" spans="1:1" x14ac:dyDescent="0.25">
      <c r="A9848" t="str">
        <f>IF(ISBLANK(Data_Entry!C9848),"",_xlfn.CONCAT(Data_Entry!C9848, _xlfn.CONCAT(".",Data_Entry!D9848)))</f>
        <v/>
      </c>
    </row>
    <row r="9849" spans="1:1" x14ac:dyDescent="0.25">
      <c r="A9849" t="str">
        <f>IF(ISBLANK(Data_Entry!C9849),"",_xlfn.CONCAT(Data_Entry!C9849, _xlfn.CONCAT(".",Data_Entry!D9849)))</f>
        <v/>
      </c>
    </row>
    <row r="9850" spans="1:1" x14ac:dyDescent="0.25">
      <c r="A9850" t="str">
        <f>IF(ISBLANK(Data_Entry!C9850),"",_xlfn.CONCAT(Data_Entry!C9850, _xlfn.CONCAT(".",Data_Entry!D9850)))</f>
        <v/>
      </c>
    </row>
    <row r="9851" spans="1:1" x14ac:dyDescent="0.25">
      <c r="A9851" t="str">
        <f>IF(ISBLANK(Data_Entry!C9851),"",_xlfn.CONCAT(Data_Entry!C9851, _xlfn.CONCAT(".",Data_Entry!D9851)))</f>
        <v/>
      </c>
    </row>
    <row r="9852" spans="1:1" x14ac:dyDescent="0.25">
      <c r="A9852" t="str">
        <f>IF(ISBLANK(Data_Entry!C9852),"",_xlfn.CONCAT(Data_Entry!C9852, _xlfn.CONCAT(".",Data_Entry!D9852)))</f>
        <v/>
      </c>
    </row>
    <row r="9853" spans="1:1" x14ac:dyDescent="0.25">
      <c r="A9853" t="str">
        <f>IF(ISBLANK(Data_Entry!C9853),"",_xlfn.CONCAT(Data_Entry!C9853, _xlfn.CONCAT(".",Data_Entry!D9853)))</f>
        <v/>
      </c>
    </row>
    <row r="9854" spans="1:1" x14ac:dyDescent="0.25">
      <c r="A9854" t="str">
        <f>IF(ISBLANK(Data_Entry!C9854),"",_xlfn.CONCAT(Data_Entry!C9854, _xlfn.CONCAT(".",Data_Entry!D9854)))</f>
        <v/>
      </c>
    </row>
    <row r="9855" spans="1:1" x14ac:dyDescent="0.25">
      <c r="A9855" t="str">
        <f>IF(ISBLANK(Data_Entry!C9855),"",_xlfn.CONCAT(Data_Entry!C9855, _xlfn.CONCAT(".",Data_Entry!D9855)))</f>
        <v/>
      </c>
    </row>
    <row r="9856" spans="1:1" x14ac:dyDescent="0.25">
      <c r="A9856" t="str">
        <f>IF(ISBLANK(Data_Entry!C9856),"",_xlfn.CONCAT(Data_Entry!C9856, _xlfn.CONCAT(".",Data_Entry!D9856)))</f>
        <v/>
      </c>
    </row>
    <row r="9857" spans="1:1" x14ac:dyDescent="0.25">
      <c r="A9857" t="str">
        <f>IF(ISBLANK(Data_Entry!C9857),"",_xlfn.CONCAT(Data_Entry!C9857, _xlfn.CONCAT(".",Data_Entry!D9857)))</f>
        <v/>
      </c>
    </row>
    <row r="9858" spans="1:1" x14ac:dyDescent="0.25">
      <c r="A9858" t="str">
        <f>IF(ISBLANK(Data_Entry!C9858),"",_xlfn.CONCAT(Data_Entry!C9858, _xlfn.CONCAT(".",Data_Entry!D9858)))</f>
        <v/>
      </c>
    </row>
    <row r="9859" spans="1:1" x14ac:dyDescent="0.25">
      <c r="A9859" t="str">
        <f>IF(ISBLANK(Data_Entry!C9859),"",_xlfn.CONCAT(Data_Entry!C9859, _xlfn.CONCAT(".",Data_Entry!D9859)))</f>
        <v/>
      </c>
    </row>
    <row r="9860" spans="1:1" x14ac:dyDescent="0.25">
      <c r="A9860" t="str">
        <f>IF(ISBLANK(Data_Entry!C9860),"",_xlfn.CONCAT(Data_Entry!C9860, _xlfn.CONCAT(".",Data_Entry!D9860)))</f>
        <v/>
      </c>
    </row>
    <row r="9861" spans="1:1" x14ac:dyDescent="0.25">
      <c r="A9861" t="str">
        <f>IF(ISBLANK(Data_Entry!C9861),"",_xlfn.CONCAT(Data_Entry!C9861, _xlfn.CONCAT(".",Data_Entry!D9861)))</f>
        <v/>
      </c>
    </row>
    <row r="9862" spans="1:1" x14ac:dyDescent="0.25">
      <c r="A9862" t="str">
        <f>IF(ISBLANK(Data_Entry!C9862),"",_xlfn.CONCAT(Data_Entry!C9862, _xlfn.CONCAT(".",Data_Entry!D9862)))</f>
        <v/>
      </c>
    </row>
    <row r="9863" spans="1:1" x14ac:dyDescent="0.25">
      <c r="A9863" t="str">
        <f>IF(ISBLANK(Data_Entry!C9863),"",_xlfn.CONCAT(Data_Entry!C9863, _xlfn.CONCAT(".",Data_Entry!D9863)))</f>
        <v/>
      </c>
    </row>
    <row r="9864" spans="1:1" x14ac:dyDescent="0.25">
      <c r="A9864" t="str">
        <f>IF(ISBLANK(Data_Entry!C9864),"",_xlfn.CONCAT(Data_Entry!C9864, _xlfn.CONCAT(".",Data_Entry!D9864)))</f>
        <v/>
      </c>
    </row>
    <row r="9865" spans="1:1" x14ac:dyDescent="0.25">
      <c r="A9865" t="str">
        <f>IF(ISBLANK(Data_Entry!C9865),"",_xlfn.CONCAT(Data_Entry!C9865, _xlfn.CONCAT(".",Data_Entry!D9865)))</f>
        <v/>
      </c>
    </row>
    <row r="9866" spans="1:1" x14ac:dyDescent="0.25">
      <c r="A9866" t="str">
        <f>IF(ISBLANK(Data_Entry!C9866),"",_xlfn.CONCAT(Data_Entry!C9866, _xlfn.CONCAT(".",Data_Entry!D9866)))</f>
        <v/>
      </c>
    </row>
    <row r="9867" spans="1:1" x14ac:dyDescent="0.25">
      <c r="A9867" t="str">
        <f>IF(ISBLANK(Data_Entry!C9867),"",_xlfn.CONCAT(Data_Entry!C9867, _xlfn.CONCAT(".",Data_Entry!D9867)))</f>
        <v/>
      </c>
    </row>
    <row r="9868" spans="1:1" x14ac:dyDescent="0.25">
      <c r="A9868" t="str">
        <f>IF(ISBLANK(Data_Entry!C9868),"",_xlfn.CONCAT(Data_Entry!C9868, _xlfn.CONCAT(".",Data_Entry!D9868)))</f>
        <v/>
      </c>
    </row>
    <row r="9869" spans="1:1" x14ac:dyDescent="0.25">
      <c r="A9869" t="str">
        <f>IF(ISBLANK(Data_Entry!C9869),"",_xlfn.CONCAT(Data_Entry!C9869, _xlfn.CONCAT(".",Data_Entry!D9869)))</f>
        <v/>
      </c>
    </row>
    <row r="9870" spans="1:1" x14ac:dyDescent="0.25">
      <c r="A9870" t="str">
        <f>IF(ISBLANK(Data_Entry!C9870),"",_xlfn.CONCAT(Data_Entry!C9870, _xlfn.CONCAT(".",Data_Entry!D9870)))</f>
        <v/>
      </c>
    </row>
    <row r="9871" spans="1:1" x14ac:dyDescent="0.25">
      <c r="A9871" t="str">
        <f>IF(ISBLANK(Data_Entry!C9871),"",_xlfn.CONCAT(Data_Entry!C9871, _xlfn.CONCAT(".",Data_Entry!D9871)))</f>
        <v/>
      </c>
    </row>
    <row r="9872" spans="1:1" x14ac:dyDescent="0.25">
      <c r="A9872" t="str">
        <f>IF(ISBLANK(Data_Entry!C9872),"",_xlfn.CONCAT(Data_Entry!C9872, _xlfn.CONCAT(".",Data_Entry!D9872)))</f>
        <v/>
      </c>
    </row>
    <row r="9873" spans="1:1" x14ac:dyDescent="0.25">
      <c r="A9873" t="str">
        <f>IF(ISBLANK(Data_Entry!C9873),"",_xlfn.CONCAT(Data_Entry!C9873, _xlfn.CONCAT(".",Data_Entry!D9873)))</f>
        <v/>
      </c>
    </row>
    <row r="9874" spans="1:1" x14ac:dyDescent="0.25">
      <c r="A9874" t="str">
        <f>IF(ISBLANK(Data_Entry!C9874),"",_xlfn.CONCAT(Data_Entry!C9874, _xlfn.CONCAT(".",Data_Entry!D9874)))</f>
        <v/>
      </c>
    </row>
    <row r="9875" spans="1:1" x14ac:dyDescent="0.25">
      <c r="A9875" t="str">
        <f>IF(ISBLANK(Data_Entry!C9875),"",_xlfn.CONCAT(Data_Entry!C9875, _xlfn.CONCAT(".",Data_Entry!D9875)))</f>
        <v/>
      </c>
    </row>
    <row r="9876" spans="1:1" x14ac:dyDescent="0.25">
      <c r="A9876" t="str">
        <f>IF(ISBLANK(Data_Entry!C9876),"",_xlfn.CONCAT(Data_Entry!C9876, _xlfn.CONCAT(".",Data_Entry!D9876)))</f>
        <v/>
      </c>
    </row>
    <row r="9877" spans="1:1" x14ac:dyDescent="0.25">
      <c r="A9877" t="str">
        <f>IF(ISBLANK(Data_Entry!C9877),"",_xlfn.CONCAT(Data_Entry!C9877, _xlfn.CONCAT(".",Data_Entry!D9877)))</f>
        <v/>
      </c>
    </row>
    <row r="9878" spans="1:1" x14ac:dyDescent="0.25">
      <c r="A9878" t="str">
        <f>IF(ISBLANK(Data_Entry!C9878),"",_xlfn.CONCAT(Data_Entry!C9878, _xlfn.CONCAT(".",Data_Entry!D9878)))</f>
        <v/>
      </c>
    </row>
    <row r="9879" spans="1:1" x14ac:dyDescent="0.25">
      <c r="A9879" t="str">
        <f>IF(ISBLANK(Data_Entry!C9879),"",_xlfn.CONCAT(Data_Entry!C9879, _xlfn.CONCAT(".",Data_Entry!D9879)))</f>
        <v/>
      </c>
    </row>
    <row r="9880" spans="1:1" x14ac:dyDescent="0.25">
      <c r="A9880" t="str">
        <f>IF(ISBLANK(Data_Entry!C9880),"",_xlfn.CONCAT(Data_Entry!C9880, _xlfn.CONCAT(".",Data_Entry!D9880)))</f>
        <v/>
      </c>
    </row>
    <row r="9881" spans="1:1" x14ac:dyDescent="0.25">
      <c r="A9881" t="str">
        <f>IF(ISBLANK(Data_Entry!C9881),"",_xlfn.CONCAT(Data_Entry!C9881, _xlfn.CONCAT(".",Data_Entry!D9881)))</f>
        <v/>
      </c>
    </row>
    <row r="9882" spans="1:1" x14ac:dyDescent="0.25">
      <c r="A9882" t="str">
        <f>IF(ISBLANK(Data_Entry!C9882),"",_xlfn.CONCAT(Data_Entry!C9882, _xlfn.CONCAT(".",Data_Entry!D9882)))</f>
        <v/>
      </c>
    </row>
    <row r="9883" spans="1:1" x14ac:dyDescent="0.25">
      <c r="A9883" t="str">
        <f>IF(ISBLANK(Data_Entry!C9883),"",_xlfn.CONCAT(Data_Entry!C9883, _xlfn.CONCAT(".",Data_Entry!D9883)))</f>
        <v/>
      </c>
    </row>
    <row r="9884" spans="1:1" x14ac:dyDescent="0.25">
      <c r="A9884" t="str">
        <f>IF(ISBLANK(Data_Entry!C9884),"",_xlfn.CONCAT(Data_Entry!C9884, _xlfn.CONCAT(".",Data_Entry!D9884)))</f>
        <v/>
      </c>
    </row>
    <row r="9885" spans="1:1" x14ac:dyDescent="0.25">
      <c r="A9885" t="str">
        <f>IF(ISBLANK(Data_Entry!C9885),"",_xlfn.CONCAT(Data_Entry!C9885, _xlfn.CONCAT(".",Data_Entry!D9885)))</f>
        <v/>
      </c>
    </row>
    <row r="9886" spans="1:1" x14ac:dyDescent="0.25">
      <c r="A9886" t="str">
        <f>IF(ISBLANK(Data_Entry!C9886),"",_xlfn.CONCAT(Data_Entry!C9886, _xlfn.CONCAT(".",Data_Entry!D9886)))</f>
        <v/>
      </c>
    </row>
    <row r="9887" spans="1:1" x14ac:dyDescent="0.25">
      <c r="A9887" t="str">
        <f>IF(ISBLANK(Data_Entry!C9887),"",_xlfn.CONCAT(Data_Entry!C9887, _xlfn.CONCAT(".",Data_Entry!D9887)))</f>
        <v/>
      </c>
    </row>
    <row r="9888" spans="1:1" x14ac:dyDescent="0.25">
      <c r="A9888" t="str">
        <f>IF(ISBLANK(Data_Entry!C9888),"",_xlfn.CONCAT(Data_Entry!C9888, _xlfn.CONCAT(".",Data_Entry!D9888)))</f>
        <v/>
      </c>
    </row>
    <row r="9889" spans="1:1" x14ac:dyDescent="0.25">
      <c r="A9889" t="str">
        <f>IF(ISBLANK(Data_Entry!C9889),"",_xlfn.CONCAT(Data_Entry!C9889, _xlfn.CONCAT(".",Data_Entry!D9889)))</f>
        <v/>
      </c>
    </row>
    <row r="9890" spans="1:1" x14ac:dyDescent="0.25">
      <c r="A9890" t="str">
        <f>IF(ISBLANK(Data_Entry!C9890),"",_xlfn.CONCAT(Data_Entry!C9890, _xlfn.CONCAT(".",Data_Entry!D9890)))</f>
        <v/>
      </c>
    </row>
    <row r="9891" spans="1:1" x14ac:dyDescent="0.25">
      <c r="A9891" t="str">
        <f>IF(ISBLANK(Data_Entry!C9891),"",_xlfn.CONCAT(Data_Entry!C9891, _xlfn.CONCAT(".",Data_Entry!D9891)))</f>
        <v/>
      </c>
    </row>
    <row r="9892" spans="1:1" x14ac:dyDescent="0.25">
      <c r="A9892" t="str">
        <f>IF(ISBLANK(Data_Entry!C9892),"",_xlfn.CONCAT(Data_Entry!C9892, _xlfn.CONCAT(".",Data_Entry!D9892)))</f>
        <v/>
      </c>
    </row>
    <row r="9893" spans="1:1" x14ac:dyDescent="0.25">
      <c r="A9893" t="str">
        <f>IF(ISBLANK(Data_Entry!C9893),"",_xlfn.CONCAT(Data_Entry!C9893, _xlfn.CONCAT(".",Data_Entry!D9893)))</f>
        <v/>
      </c>
    </row>
    <row r="9894" spans="1:1" x14ac:dyDescent="0.25">
      <c r="A9894" t="str">
        <f>IF(ISBLANK(Data_Entry!C9894),"",_xlfn.CONCAT(Data_Entry!C9894, _xlfn.CONCAT(".",Data_Entry!D9894)))</f>
        <v/>
      </c>
    </row>
    <row r="9895" spans="1:1" x14ac:dyDescent="0.25">
      <c r="A9895" t="str">
        <f>IF(ISBLANK(Data_Entry!C9895),"",_xlfn.CONCAT(Data_Entry!C9895, _xlfn.CONCAT(".",Data_Entry!D9895)))</f>
        <v/>
      </c>
    </row>
    <row r="9896" spans="1:1" x14ac:dyDescent="0.25">
      <c r="A9896" t="str">
        <f>IF(ISBLANK(Data_Entry!C9896),"",_xlfn.CONCAT(Data_Entry!C9896, _xlfn.CONCAT(".",Data_Entry!D9896)))</f>
        <v/>
      </c>
    </row>
    <row r="9897" spans="1:1" x14ac:dyDescent="0.25">
      <c r="A9897" t="str">
        <f>IF(ISBLANK(Data_Entry!C9897),"",_xlfn.CONCAT(Data_Entry!C9897, _xlfn.CONCAT(".",Data_Entry!D9897)))</f>
        <v/>
      </c>
    </row>
    <row r="9898" spans="1:1" x14ac:dyDescent="0.25">
      <c r="A9898" t="str">
        <f>IF(ISBLANK(Data_Entry!C9898),"",_xlfn.CONCAT(Data_Entry!C9898, _xlfn.CONCAT(".",Data_Entry!D9898)))</f>
        <v/>
      </c>
    </row>
    <row r="9899" spans="1:1" x14ac:dyDescent="0.25">
      <c r="A9899" t="str">
        <f>IF(ISBLANK(Data_Entry!C9899),"",_xlfn.CONCAT(Data_Entry!C9899, _xlfn.CONCAT(".",Data_Entry!D9899)))</f>
        <v/>
      </c>
    </row>
    <row r="9900" spans="1:1" x14ac:dyDescent="0.25">
      <c r="A9900" t="str">
        <f>IF(ISBLANK(Data_Entry!C9900),"",_xlfn.CONCAT(Data_Entry!C9900, _xlfn.CONCAT(".",Data_Entry!D9900)))</f>
        <v/>
      </c>
    </row>
    <row r="9901" spans="1:1" x14ac:dyDescent="0.25">
      <c r="A9901" t="str">
        <f>IF(ISBLANK(Data_Entry!C9901),"",_xlfn.CONCAT(Data_Entry!C9901, _xlfn.CONCAT(".",Data_Entry!D9901)))</f>
        <v/>
      </c>
    </row>
    <row r="9902" spans="1:1" x14ac:dyDescent="0.25">
      <c r="A9902" t="str">
        <f>IF(ISBLANK(Data_Entry!C9902),"",_xlfn.CONCAT(Data_Entry!C9902, _xlfn.CONCAT(".",Data_Entry!D9902)))</f>
        <v/>
      </c>
    </row>
    <row r="9903" spans="1:1" x14ac:dyDescent="0.25">
      <c r="A9903" t="str">
        <f>IF(ISBLANK(Data_Entry!C9903),"",_xlfn.CONCAT(Data_Entry!C9903, _xlfn.CONCAT(".",Data_Entry!D9903)))</f>
        <v/>
      </c>
    </row>
    <row r="9904" spans="1:1" x14ac:dyDescent="0.25">
      <c r="A9904" t="str">
        <f>IF(ISBLANK(Data_Entry!C9904),"",_xlfn.CONCAT(Data_Entry!C9904, _xlfn.CONCAT(".",Data_Entry!D9904)))</f>
        <v/>
      </c>
    </row>
    <row r="9905" spans="1:1" x14ac:dyDescent="0.25">
      <c r="A9905" t="str">
        <f>IF(ISBLANK(Data_Entry!C9905),"",_xlfn.CONCAT(Data_Entry!C9905, _xlfn.CONCAT(".",Data_Entry!D9905)))</f>
        <v/>
      </c>
    </row>
    <row r="9906" spans="1:1" x14ac:dyDescent="0.25">
      <c r="A9906" t="str">
        <f>IF(ISBLANK(Data_Entry!C9906),"",_xlfn.CONCAT(Data_Entry!C9906, _xlfn.CONCAT(".",Data_Entry!D9906)))</f>
        <v/>
      </c>
    </row>
    <row r="9907" spans="1:1" x14ac:dyDescent="0.25">
      <c r="A9907" t="str">
        <f>IF(ISBLANK(Data_Entry!C9907),"",_xlfn.CONCAT(Data_Entry!C9907, _xlfn.CONCAT(".",Data_Entry!D9907)))</f>
        <v/>
      </c>
    </row>
    <row r="9908" spans="1:1" x14ac:dyDescent="0.25">
      <c r="A9908" t="str">
        <f>IF(ISBLANK(Data_Entry!C9908),"",_xlfn.CONCAT(Data_Entry!C9908, _xlfn.CONCAT(".",Data_Entry!D9908)))</f>
        <v/>
      </c>
    </row>
    <row r="9909" spans="1:1" x14ac:dyDescent="0.25">
      <c r="A9909" t="str">
        <f>IF(ISBLANK(Data_Entry!C9909),"",_xlfn.CONCAT(Data_Entry!C9909, _xlfn.CONCAT(".",Data_Entry!D9909)))</f>
        <v/>
      </c>
    </row>
    <row r="9910" spans="1:1" x14ac:dyDescent="0.25">
      <c r="A9910" t="str">
        <f>IF(ISBLANK(Data_Entry!C9910),"",_xlfn.CONCAT(Data_Entry!C9910, _xlfn.CONCAT(".",Data_Entry!D9910)))</f>
        <v/>
      </c>
    </row>
    <row r="9911" spans="1:1" x14ac:dyDescent="0.25">
      <c r="A9911" t="str">
        <f>IF(ISBLANK(Data_Entry!C9911),"",_xlfn.CONCAT(Data_Entry!C9911, _xlfn.CONCAT(".",Data_Entry!D9911)))</f>
        <v/>
      </c>
    </row>
    <row r="9912" spans="1:1" x14ac:dyDescent="0.25">
      <c r="A9912" t="str">
        <f>IF(ISBLANK(Data_Entry!C9912),"",_xlfn.CONCAT(Data_Entry!C9912, _xlfn.CONCAT(".",Data_Entry!D9912)))</f>
        <v/>
      </c>
    </row>
    <row r="9913" spans="1:1" x14ac:dyDescent="0.25">
      <c r="A9913" t="str">
        <f>IF(ISBLANK(Data_Entry!C9913),"",_xlfn.CONCAT(Data_Entry!C9913, _xlfn.CONCAT(".",Data_Entry!D9913)))</f>
        <v/>
      </c>
    </row>
    <row r="9914" spans="1:1" x14ac:dyDescent="0.25">
      <c r="A9914" t="str">
        <f>IF(ISBLANK(Data_Entry!C9914),"",_xlfn.CONCAT(Data_Entry!C9914, _xlfn.CONCAT(".",Data_Entry!D9914)))</f>
        <v/>
      </c>
    </row>
    <row r="9915" spans="1:1" x14ac:dyDescent="0.25">
      <c r="A9915" t="str">
        <f>IF(ISBLANK(Data_Entry!C9915),"",_xlfn.CONCAT(Data_Entry!C9915, _xlfn.CONCAT(".",Data_Entry!D9915)))</f>
        <v/>
      </c>
    </row>
    <row r="9916" spans="1:1" x14ac:dyDescent="0.25">
      <c r="A9916" t="str">
        <f>IF(ISBLANK(Data_Entry!C9916),"",_xlfn.CONCAT(Data_Entry!C9916, _xlfn.CONCAT(".",Data_Entry!D9916)))</f>
        <v/>
      </c>
    </row>
    <row r="9917" spans="1:1" x14ac:dyDescent="0.25">
      <c r="A9917" t="str">
        <f>IF(ISBLANK(Data_Entry!C9917),"",_xlfn.CONCAT(Data_Entry!C9917, _xlfn.CONCAT(".",Data_Entry!D9917)))</f>
        <v/>
      </c>
    </row>
    <row r="9918" spans="1:1" x14ac:dyDescent="0.25">
      <c r="A9918" t="str">
        <f>IF(ISBLANK(Data_Entry!C9918),"",_xlfn.CONCAT(Data_Entry!C9918, _xlfn.CONCAT(".",Data_Entry!D9918)))</f>
        <v/>
      </c>
    </row>
    <row r="9919" spans="1:1" x14ac:dyDescent="0.25">
      <c r="A9919" t="str">
        <f>IF(ISBLANK(Data_Entry!C9919),"",_xlfn.CONCAT(Data_Entry!C9919, _xlfn.CONCAT(".",Data_Entry!D9919)))</f>
        <v/>
      </c>
    </row>
    <row r="9920" spans="1:1" x14ac:dyDescent="0.25">
      <c r="A9920" t="str">
        <f>IF(ISBLANK(Data_Entry!C9920),"",_xlfn.CONCAT(Data_Entry!C9920, _xlfn.CONCAT(".",Data_Entry!D9920)))</f>
        <v/>
      </c>
    </row>
    <row r="9921" spans="1:1" x14ac:dyDescent="0.25">
      <c r="A9921" t="str">
        <f>IF(ISBLANK(Data_Entry!C9921),"",_xlfn.CONCAT(Data_Entry!C9921, _xlfn.CONCAT(".",Data_Entry!D9921)))</f>
        <v/>
      </c>
    </row>
    <row r="9922" spans="1:1" x14ac:dyDescent="0.25">
      <c r="A9922" t="str">
        <f>IF(ISBLANK(Data_Entry!C9922),"",_xlfn.CONCAT(Data_Entry!C9922, _xlfn.CONCAT(".",Data_Entry!D9922)))</f>
        <v/>
      </c>
    </row>
    <row r="9923" spans="1:1" x14ac:dyDescent="0.25">
      <c r="A9923" t="str">
        <f>IF(ISBLANK(Data_Entry!C9923),"",_xlfn.CONCAT(Data_Entry!C9923, _xlfn.CONCAT(".",Data_Entry!D9923)))</f>
        <v/>
      </c>
    </row>
    <row r="9924" spans="1:1" x14ac:dyDescent="0.25">
      <c r="A9924" t="str">
        <f>IF(ISBLANK(Data_Entry!C9924),"",_xlfn.CONCAT(Data_Entry!C9924, _xlfn.CONCAT(".",Data_Entry!D9924)))</f>
        <v/>
      </c>
    </row>
    <row r="9925" spans="1:1" x14ac:dyDescent="0.25">
      <c r="A9925" t="str">
        <f>IF(ISBLANK(Data_Entry!C9925),"",_xlfn.CONCAT(Data_Entry!C9925, _xlfn.CONCAT(".",Data_Entry!D9925)))</f>
        <v/>
      </c>
    </row>
    <row r="9926" spans="1:1" x14ac:dyDescent="0.25">
      <c r="A9926" t="str">
        <f>IF(ISBLANK(Data_Entry!C9926),"",_xlfn.CONCAT(Data_Entry!C9926, _xlfn.CONCAT(".",Data_Entry!D9926)))</f>
        <v/>
      </c>
    </row>
    <row r="9927" spans="1:1" x14ac:dyDescent="0.25">
      <c r="A9927" t="str">
        <f>IF(ISBLANK(Data_Entry!C9927),"",_xlfn.CONCAT(Data_Entry!C9927, _xlfn.CONCAT(".",Data_Entry!D9927)))</f>
        <v/>
      </c>
    </row>
    <row r="9928" spans="1:1" x14ac:dyDescent="0.25">
      <c r="A9928" t="str">
        <f>IF(ISBLANK(Data_Entry!C9928),"",_xlfn.CONCAT(Data_Entry!C9928, _xlfn.CONCAT(".",Data_Entry!D9928)))</f>
        <v/>
      </c>
    </row>
    <row r="9929" spans="1:1" x14ac:dyDescent="0.25">
      <c r="A9929" t="str">
        <f>IF(ISBLANK(Data_Entry!C9929),"",_xlfn.CONCAT(Data_Entry!C9929, _xlfn.CONCAT(".",Data_Entry!D9929)))</f>
        <v/>
      </c>
    </row>
    <row r="9930" spans="1:1" x14ac:dyDescent="0.25">
      <c r="A9930" t="str">
        <f>IF(ISBLANK(Data_Entry!C9930),"",_xlfn.CONCAT(Data_Entry!C9930, _xlfn.CONCAT(".",Data_Entry!D9930)))</f>
        <v/>
      </c>
    </row>
    <row r="9931" spans="1:1" x14ac:dyDescent="0.25">
      <c r="A9931" t="str">
        <f>IF(ISBLANK(Data_Entry!C9931),"",_xlfn.CONCAT(Data_Entry!C9931, _xlfn.CONCAT(".",Data_Entry!D9931)))</f>
        <v/>
      </c>
    </row>
    <row r="9932" spans="1:1" x14ac:dyDescent="0.25">
      <c r="A9932" t="str">
        <f>IF(ISBLANK(Data_Entry!C9932),"",_xlfn.CONCAT(Data_Entry!C9932, _xlfn.CONCAT(".",Data_Entry!D9932)))</f>
        <v/>
      </c>
    </row>
    <row r="9933" spans="1:1" x14ac:dyDescent="0.25">
      <c r="A9933" t="str">
        <f>IF(ISBLANK(Data_Entry!C9933),"",_xlfn.CONCAT(Data_Entry!C9933, _xlfn.CONCAT(".",Data_Entry!D9933)))</f>
        <v/>
      </c>
    </row>
    <row r="9934" spans="1:1" x14ac:dyDescent="0.25">
      <c r="A9934" t="str">
        <f>IF(ISBLANK(Data_Entry!C9934),"",_xlfn.CONCAT(Data_Entry!C9934, _xlfn.CONCAT(".",Data_Entry!D9934)))</f>
        <v/>
      </c>
    </row>
    <row r="9935" spans="1:1" x14ac:dyDescent="0.25">
      <c r="A9935" t="str">
        <f>IF(ISBLANK(Data_Entry!C9935),"",_xlfn.CONCAT(Data_Entry!C9935, _xlfn.CONCAT(".",Data_Entry!D9935)))</f>
        <v/>
      </c>
    </row>
    <row r="9936" spans="1:1" x14ac:dyDescent="0.25">
      <c r="A9936" t="str">
        <f>IF(ISBLANK(Data_Entry!C9936),"",_xlfn.CONCAT(Data_Entry!C9936, _xlfn.CONCAT(".",Data_Entry!D9936)))</f>
        <v/>
      </c>
    </row>
    <row r="9937" spans="1:1" x14ac:dyDescent="0.25">
      <c r="A9937" t="str">
        <f>IF(ISBLANK(Data_Entry!C9937),"",_xlfn.CONCAT(Data_Entry!C9937, _xlfn.CONCAT(".",Data_Entry!D9937)))</f>
        <v/>
      </c>
    </row>
    <row r="9938" spans="1:1" x14ac:dyDescent="0.25">
      <c r="A9938" t="str">
        <f>IF(ISBLANK(Data_Entry!C9938),"",_xlfn.CONCAT(Data_Entry!C9938, _xlfn.CONCAT(".",Data_Entry!D9938)))</f>
        <v/>
      </c>
    </row>
    <row r="9939" spans="1:1" x14ac:dyDescent="0.25">
      <c r="A9939" t="str">
        <f>IF(ISBLANK(Data_Entry!C9939),"",_xlfn.CONCAT(Data_Entry!C9939, _xlfn.CONCAT(".",Data_Entry!D9939)))</f>
        <v/>
      </c>
    </row>
    <row r="9940" spans="1:1" x14ac:dyDescent="0.25">
      <c r="A9940" t="str">
        <f>IF(ISBLANK(Data_Entry!C9940),"",_xlfn.CONCAT(Data_Entry!C9940, _xlfn.CONCAT(".",Data_Entry!D9940)))</f>
        <v/>
      </c>
    </row>
    <row r="9941" spans="1:1" x14ac:dyDescent="0.25">
      <c r="A9941" t="str">
        <f>IF(ISBLANK(Data_Entry!C9941),"",_xlfn.CONCAT(Data_Entry!C9941, _xlfn.CONCAT(".",Data_Entry!D9941)))</f>
        <v/>
      </c>
    </row>
    <row r="9942" spans="1:1" x14ac:dyDescent="0.25">
      <c r="A9942" t="str">
        <f>IF(ISBLANK(Data_Entry!C9942),"",_xlfn.CONCAT(Data_Entry!C9942, _xlfn.CONCAT(".",Data_Entry!D9942)))</f>
        <v/>
      </c>
    </row>
    <row r="9943" spans="1:1" x14ac:dyDescent="0.25">
      <c r="A9943" t="str">
        <f>IF(ISBLANK(Data_Entry!C9943),"",_xlfn.CONCAT(Data_Entry!C9943, _xlfn.CONCAT(".",Data_Entry!D9943)))</f>
        <v/>
      </c>
    </row>
    <row r="9944" spans="1:1" x14ac:dyDescent="0.25">
      <c r="A9944" t="str">
        <f>IF(ISBLANK(Data_Entry!C9944),"",_xlfn.CONCAT(Data_Entry!C9944, _xlfn.CONCAT(".",Data_Entry!D9944)))</f>
        <v/>
      </c>
    </row>
    <row r="9945" spans="1:1" x14ac:dyDescent="0.25">
      <c r="A9945" t="str">
        <f>IF(ISBLANK(Data_Entry!C9945),"",_xlfn.CONCAT(Data_Entry!C9945, _xlfn.CONCAT(".",Data_Entry!D9945)))</f>
        <v/>
      </c>
    </row>
    <row r="9946" spans="1:1" x14ac:dyDescent="0.25">
      <c r="A9946" t="str">
        <f>IF(ISBLANK(Data_Entry!C9946),"",_xlfn.CONCAT(Data_Entry!C9946, _xlfn.CONCAT(".",Data_Entry!D9946)))</f>
        <v/>
      </c>
    </row>
    <row r="9947" spans="1:1" x14ac:dyDescent="0.25">
      <c r="A9947" t="str">
        <f>IF(ISBLANK(Data_Entry!C9947),"",_xlfn.CONCAT(Data_Entry!C9947, _xlfn.CONCAT(".",Data_Entry!D9947)))</f>
        <v/>
      </c>
    </row>
    <row r="9948" spans="1:1" x14ac:dyDescent="0.25">
      <c r="A9948" t="str">
        <f>IF(ISBLANK(Data_Entry!C9948),"",_xlfn.CONCAT(Data_Entry!C9948, _xlfn.CONCAT(".",Data_Entry!D9948)))</f>
        <v/>
      </c>
    </row>
    <row r="9949" spans="1:1" x14ac:dyDescent="0.25">
      <c r="A9949" t="str">
        <f>IF(ISBLANK(Data_Entry!C9949),"",_xlfn.CONCAT(Data_Entry!C9949, _xlfn.CONCAT(".",Data_Entry!D9949)))</f>
        <v/>
      </c>
    </row>
    <row r="9950" spans="1:1" x14ac:dyDescent="0.25">
      <c r="A9950" t="str">
        <f>IF(ISBLANK(Data_Entry!C9950),"",_xlfn.CONCAT(Data_Entry!C9950, _xlfn.CONCAT(".",Data_Entry!D9950)))</f>
        <v/>
      </c>
    </row>
    <row r="9951" spans="1:1" x14ac:dyDescent="0.25">
      <c r="A9951" t="str">
        <f>IF(ISBLANK(Data_Entry!C9951),"",_xlfn.CONCAT(Data_Entry!C9951, _xlfn.CONCAT(".",Data_Entry!D9951)))</f>
        <v/>
      </c>
    </row>
    <row r="9952" spans="1:1" x14ac:dyDescent="0.25">
      <c r="A9952" t="str">
        <f>IF(ISBLANK(Data_Entry!C9952),"",_xlfn.CONCAT(Data_Entry!C9952, _xlfn.CONCAT(".",Data_Entry!D9952)))</f>
        <v/>
      </c>
    </row>
    <row r="9953" spans="1:1" x14ac:dyDescent="0.25">
      <c r="A9953" t="str">
        <f>IF(ISBLANK(Data_Entry!C9953),"",_xlfn.CONCAT(Data_Entry!C9953, _xlfn.CONCAT(".",Data_Entry!D9953)))</f>
        <v/>
      </c>
    </row>
    <row r="9954" spans="1:1" x14ac:dyDescent="0.25">
      <c r="A9954" t="str">
        <f>IF(ISBLANK(Data_Entry!C9954),"",_xlfn.CONCAT(Data_Entry!C9954, _xlfn.CONCAT(".",Data_Entry!D9954)))</f>
        <v/>
      </c>
    </row>
    <row r="9955" spans="1:1" x14ac:dyDescent="0.25">
      <c r="A9955" t="str">
        <f>IF(ISBLANK(Data_Entry!C9955),"",_xlfn.CONCAT(Data_Entry!C9955, _xlfn.CONCAT(".",Data_Entry!D9955)))</f>
        <v/>
      </c>
    </row>
    <row r="9956" spans="1:1" x14ac:dyDescent="0.25">
      <c r="A9956" t="str">
        <f>IF(ISBLANK(Data_Entry!C9956),"",_xlfn.CONCAT(Data_Entry!C9956, _xlfn.CONCAT(".",Data_Entry!D9956)))</f>
        <v/>
      </c>
    </row>
    <row r="9957" spans="1:1" x14ac:dyDescent="0.25">
      <c r="A9957" t="str">
        <f>IF(ISBLANK(Data_Entry!C9957),"",_xlfn.CONCAT(Data_Entry!C9957, _xlfn.CONCAT(".",Data_Entry!D9957)))</f>
        <v/>
      </c>
    </row>
    <row r="9958" spans="1:1" x14ac:dyDescent="0.25">
      <c r="A9958" t="str">
        <f>IF(ISBLANK(Data_Entry!C9958),"",_xlfn.CONCAT(Data_Entry!C9958, _xlfn.CONCAT(".",Data_Entry!D9958)))</f>
        <v/>
      </c>
    </row>
    <row r="9959" spans="1:1" x14ac:dyDescent="0.25">
      <c r="A9959" t="str">
        <f>IF(ISBLANK(Data_Entry!C9959),"",_xlfn.CONCAT(Data_Entry!C9959, _xlfn.CONCAT(".",Data_Entry!D9959)))</f>
        <v/>
      </c>
    </row>
    <row r="9960" spans="1:1" x14ac:dyDescent="0.25">
      <c r="A9960" t="str">
        <f>IF(ISBLANK(Data_Entry!C9960),"",_xlfn.CONCAT(Data_Entry!C9960, _xlfn.CONCAT(".",Data_Entry!D9960)))</f>
        <v/>
      </c>
    </row>
    <row r="9961" spans="1:1" x14ac:dyDescent="0.25">
      <c r="A9961" t="str">
        <f>IF(ISBLANK(Data_Entry!C9961),"",_xlfn.CONCAT(Data_Entry!C9961, _xlfn.CONCAT(".",Data_Entry!D9961)))</f>
        <v/>
      </c>
    </row>
    <row r="9962" spans="1:1" x14ac:dyDescent="0.25">
      <c r="A9962" t="str">
        <f>IF(ISBLANK(Data_Entry!C9962),"",_xlfn.CONCAT(Data_Entry!C9962, _xlfn.CONCAT(".",Data_Entry!D9962)))</f>
        <v/>
      </c>
    </row>
    <row r="9963" spans="1:1" x14ac:dyDescent="0.25">
      <c r="A9963" t="str">
        <f>IF(ISBLANK(Data_Entry!C9963),"",_xlfn.CONCAT(Data_Entry!C9963, _xlfn.CONCAT(".",Data_Entry!D9963)))</f>
        <v/>
      </c>
    </row>
    <row r="9964" spans="1:1" x14ac:dyDescent="0.25">
      <c r="A9964" t="str">
        <f>IF(ISBLANK(Data_Entry!C9964),"",_xlfn.CONCAT(Data_Entry!C9964, _xlfn.CONCAT(".",Data_Entry!D9964)))</f>
        <v/>
      </c>
    </row>
    <row r="9965" spans="1:1" x14ac:dyDescent="0.25">
      <c r="A9965" t="str">
        <f>IF(ISBLANK(Data_Entry!C9965),"",_xlfn.CONCAT(Data_Entry!C9965, _xlfn.CONCAT(".",Data_Entry!D9965)))</f>
        <v/>
      </c>
    </row>
    <row r="9966" spans="1:1" x14ac:dyDescent="0.25">
      <c r="A9966" t="str">
        <f>IF(ISBLANK(Data_Entry!C9966),"",_xlfn.CONCAT(Data_Entry!C9966, _xlfn.CONCAT(".",Data_Entry!D9966)))</f>
        <v/>
      </c>
    </row>
    <row r="9967" spans="1:1" x14ac:dyDescent="0.25">
      <c r="A9967" t="str">
        <f>IF(ISBLANK(Data_Entry!C9967),"",_xlfn.CONCAT(Data_Entry!C9967, _xlfn.CONCAT(".",Data_Entry!D9967)))</f>
        <v/>
      </c>
    </row>
    <row r="9968" spans="1:1" x14ac:dyDescent="0.25">
      <c r="A9968" t="str">
        <f>IF(ISBLANK(Data_Entry!C9968),"",_xlfn.CONCAT(Data_Entry!C9968, _xlfn.CONCAT(".",Data_Entry!D9968)))</f>
        <v/>
      </c>
    </row>
    <row r="9969" spans="1:1" x14ac:dyDescent="0.25">
      <c r="A9969" t="str">
        <f>IF(ISBLANK(Data_Entry!C9969),"",_xlfn.CONCAT(Data_Entry!C9969, _xlfn.CONCAT(".",Data_Entry!D9969)))</f>
        <v/>
      </c>
    </row>
    <row r="9970" spans="1:1" x14ac:dyDescent="0.25">
      <c r="A9970" t="str">
        <f>IF(ISBLANK(Data_Entry!C9970),"",_xlfn.CONCAT(Data_Entry!C9970, _xlfn.CONCAT(".",Data_Entry!D9970)))</f>
        <v/>
      </c>
    </row>
    <row r="9971" spans="1:1" x14ac:dyDescent="0.25">
      <c r="A9971" t="str">
        <f>IF(ISBLANK(Data_Entry!C9971),"",_xlfn.CONCAT(Data_Entry!C9971, _xlfn.CONCAT(".",Data_Entry!D9971)))</f>
        <v/>
      </c>
    </row>
    <row r="9972" spans="1:1" x14ac:dyDescent="0.25">
      <c r="A9972" t="str">
        <f>IF(ISBLANK(Data_Entry!C9972),"",_xlfn.CONCAT(Data_Entry!C9972, _xlfn.CONCAT(".",Data_Entry!D9972)))</f>
        <v/>
      </c>
    </row>
    <row r="9973" spans="1:1" x14ac:dyDescent="0.25">
      <c r="A9973" t="str">
        <f>IF(ISBLANK(Data_Entry!C9973),"",_xlfn.CONCAT(Data_Entry!C9973, _xlfn.CONCAT(".",Data_Entry!D9973)))</f>
        <v/>
      </c>
    </row>
    <row r="9974" spans="1:1" x14ac:dyDescent="0.25">
      <c r="A9974" t="str">
        <f>IF(ISBLANK(Data_Entry!C9974),"",_xlfn.CONCAT(Data_Entry!C9974, _xlfn.CONCAT(".",Data_Entry!D9974)))</f>
        <v/>
      </c>
    </row>
    <row r="9975" spans="1:1" x14ac:dyDescent="0.25">
      <c r="A9975" t="str">
        <f>IF(ISBLANK(Data_Entry!C9975),"",_xlfn.CONCAT(Data_Entry!C9975, _xlfn.CONCAT(".",Data_Entry!D9975)))</f>
        <v/>
      </c>
    </row>
    <row r="9976" spans="1:1" x14ac:dyDescent="0.25">
      <c r="A9976" t="str">
        <f>IF(ISBLANK(Data_Entry!C9976),"",_xlfn.CONCAT(Data_Entry!C9976, _xlfn.CONCAT(".",Data_Entry!D9976)))</f>
        <v/>
      </c>
    </row>
    <row r="9977" spans="1:1" x14ac:dyDescent="0.25">
      <c r="A9977" t="str">
        <f>IF(ISBLANK(Data_Entry!C9977),"",_xlfn.CONCAT(Data_Entry!C9977, _xlfn.CONCAT(".",Data_Entry!D9977)))</f>
        <v/>
      </c>
    </row>
    <row r="9978" spans="1:1" x14ac:dyDescent="0.25">
      <c r="A9978" t="str">
        <f>IF(ISBLANK(Data_Entry!C9978),"",_xlfn.CONCAT(Data_Entry!C9978, _xlfn.CONCAT(".",Data_Entry!D9978)))</f>
        <v/>
      </c>
    </row>
    <row r="9979" spans="1:1" x14ac:dyDescent="0.25">
      <c r="A9979" t="str">
        <f>IF(ISBLANK(Data_Entry!C9979),"",_xlfn.CONCAT(Data_Entry!C9979, _xlfn.CONCAT(".",Data_Entry!D9979)))</f>
        <v/>
      </c>
    </row>
    <row r="9980" spans="1:1" x14ac:dyDescent="0.25">
      <c r="A9980" t="str">
        <f>IF(ISBLANK(Data_Entry!C9980),"",_xlfn.CONCAT(Data_Entry!C9980, _xlfn.CONCAT(".",Data_Entry!D9980)))</f>
        <v/>
      </c>
    </row>
    <row r="9981" spans="1:1" x14ac:dyDescent="0.25">
      <c r="A9981" t="str">
        <f>IF(ISBLANK(Data_Entry!C9981),"",_xlfn.CONCAT(Data_Entry!C9981, _xlfn.CONCAT(".",Data_Entry!D9981)))</f>
        <v/>
      </c>
    </row>
    <row r="9982" spans="1:1" x14ac:dyDescent="0.25">
      <c r="A9982" t="str">
        <f>IF(ISBLANK(Data_Entry!C9982),"",_xlfn.CONCAT(Data_Entry!C9982, _xlfn.CONCAT(".",Data_Entry!D9982)))</f>
        <v/>
      </c>
    </row>
    <row r="9983" spans="1:1" x14ac:dyDescent="0.25">
      <c r="A9983" t="str">
        <f>IF(ISBLANK(Data_Entry!C9983),"",_xlfn.CONCAT(Data_Entry!C9983, _xlfn.CONCAT(".",Data_Entry!D9983)))</f>
        <v/>
      </c>
    </row>
    <row r="9984" spans="1:1" x14ac:dyDescent="0.25">
      <c r="A9984" t="str">
        <f>IF(ISBLANK(Data_Entry!C9984),"",_xlfn.CONCAT(Data_Entry!C9984, _xlfn.CONCAT(".",Data_Entry!D9984)))</f>
        <v/>
      </c>
    </row>
    <row r="9985" spans="1:1" x14ac:dyDescent="0.25">
      <c r="A9985" t="str">
        <f>IF(ISBLANK(Data_Entry!C9985),"",_xlfn.CONCAT(Data_Entry!C9985, _xlfn.CONCAT(".",Data_Entry!D9985)))</f>
        <v/>
      </c>
    </row>
    <row r="9986" spans="1:1" x14ac:dyDescent="0.25">
      <c r="A9986" t="str">
        <f>IF(ISBLANK(Data_Entry!C9986),"",_xlfn.CONCAT(Data_Entry!C9986, _xlfn.CONCAT(".",Data_Entry!D9986)))</f>
        <v/>
      </c>
    </row>
    <row r="9987" spans="1:1" x14ac:dyDescent="0.25">
      <c r="A9987" t="str">
        <f>IF(ISBLANK(Data_Entry!C9987),"",_xlfn.CONCAT(Data_Entry!C9987, _xlfn.CONCAT(".",Data_Entry!D9987)))</f>
        <v/>
      </c>
    </row>
    <row r="9988" spans="1:1" x14ac:dyDescent="0.25">
      <c r="A9988" t="str">
        <f>IF(ISBLANK(Data_Entry!C9988),"",_xlfn.CONCAT(Data_Entry!C9988, _xlfn.CONCAT(".",Data_Entry!D9988)))</f>
        <v/>
      </c>
    </row>
    <row r="9989" spans="1:1" x14ac:dyDescent="0.25">
      <c r="A9989" t="str">
        <f>IF(ISBLANK(Data_Entry!C9989),"",_xlfn.CONCAT(Data_Entry!C9989, _xlfn.CONCAT(".",Data_Entry!D9989)))</f>
        <v/>
      </c>
    </row>
    <row r="9990" spans="1:1" x14ac:dyDescent="0.25">
      <c r="A9990" t="str">
        <f>IF(ISBLANK(Data_Entry!C9990),"",_xlfn.CONCAT(Data_Entry!C9990, _xlfn.CONCAT(".",Data_Entry!D9990)))</f>
        <v/>
      </c>
    </row>
    <row r="9991" spans="1:1" x14ac:dyDescent="0.25">
      <c r="A9991" t="str">
        <f>IF(ISBLANK(Data_Entry!C9991),"",_xlfn.CONCAT(Data_Entry!C9991, _xlfn.CONCAT(".",Data_Entry!D9991)))</f>
        <v/>
      </c>
    </row>
    <row r="9992" spans="1:1" x14ac:dyDescent="0.25">
      <c r="A9992" t="str">
        <f>IF(ISBLANK(Data_Entry!C9992),"",_xlfn.CONCAT(Data_Entry!C9992, _xlfn.CONCAT(".",Data_Entry!D9992)))</f>
        <v/>
      </c>
    </row>
    <row r="9993" spans="1:1" x14ac:dyDescent="0.25">
      <c r="A9993" t="str">
        <f>IF(ISBLANK(Data_Entry!C9993),"",_xlfn.CONCAT(Data_Entry!C9993, _xlfn.CONCAT(".",Data_Entry!D9993)))</f>
        <v/>
      </c>
    </row>
    <row r="9994" spans="1:1" x14ac:dyDescent="0.25">
      <c r="A9994" t="str">
        <f>IF(ISBLANK(Data_Entry!C9994),"",_xlfn.CONCAT(Data_Entry!C9994, _xlfn.CONCAT(".",Data_Entry!D9994)))</f>
        <v/>
      </c>
    </row>
    <row r="9995" spans="1:1" x14ac:dyDescent="0.25">
      <c r="A9995" t="str">
        <f>IF(ISBLANK(Data_Entry!C9995),"",_xlfn.CONCAT(Data_Entry!C9995, _xlfn.CONCAT(".",Data_Entry!D9995)))</f>
        <v/>
      </c>
    </row>
    <row r="9996" spans="1:1" x14ac:dyDescent="0.25">
      <c r="A9996" t="str">
        <f>IF(ISBLANK(Data_Entry!C9996),"",_xlfn.CONCAT(Data_Entry!C9996, _xlfn.CONCAT(".",Data_Entry!D9996)))</f>
        <v/>
      </c>
    </row>
    <row r="9997" spans="1:1" x14ac:dyDescent="0.25">
      <c r="A9997" t="str">
        <f>IF(ISBLANK(Data_Entry!C9997),"",_xlfn.CONCAT(Data_Entry!C9997, _xlfn.CONCAT(".",Data_Entry!D9997)))</f>
        <v/>
      </c>
    </row>
    <row r="9998" spans="1:1" x14ac:dyDescent="0.25">
      <c r="A9998" t="str">
        <f>IF(ISBLANK(Data_Entry!C9998),"",_xlfn.CONCAT(Data_Entry!C9998, _xlfn.CONCAT(".",Data_Entry!D9998)))</f>
        <v/>
      </c>
    </row>
    <row r="9999" spans="1:1" x14ac:dyDescent="0.25">
      <c r="A9999" t="str">
        <f>IF(ISBLANK(Data_Entry!C9999),"",_xlfn.CONCAT(Data_Entry!C9999, _xlfn.CONCAT(".",Data_Entry!D9999)))</f>
        <v/>
      </c>
    </row>
    <row r="10000" spans="1:1" x14ac:dyDescent="0.25">
      <c r="A10000" t="str">
        <f>IF(ISBLANK(Data_Entry!C10000),"",_xlfn.CONCAT(Data_Entry!C10000, _xlfn.CONCAT(".",Data_Entry!D10000)))</f>
        <v/>
      </c>
    </row>
    <row r="10001" spans="1:1" x14ac:dyDescent="0.25">
      <c r="A10001" t="str">
        <f>IF(ISBLANK(Data_Entry!C10001),"",_xlfn.CONCAT(Data_Entry!C10001, _xlfn.CONCAT(".",Data_Entry!D10001)))</f>
        <v/>
      </c>
    </row>
    <row r="10002" spans="1:1" x14ac:dyDescent="0.25">
      <c r="A10002" t="str">
        <f>IF(ISBLANK(Data_Entry!C10002),"",_xlfn.CONCAT(Data_Entry!C10002, _xlfn.CONCAT(".",Data_Entry!D10002)))</f>
        <v/>
      </c>
    </row>
    <row r="10003" spans="1:1" x14ac:dyDescent="0.25">
      <c r="A10003" t="str">
        <f>IF(ISBLANK(Data_Entry!C10003),"",_xlfn.CONCAT(Data_Entry!C10003, _xlfn.CONCAT(".",Data_Entry!D10003)))</f>
        <v/>
      </c>
    </row>
    <row r="10004" spans="1:1" x14ac:dyDescent="0.25">
      <c r="A10004" t="str">
        <f>IF(ISBLANK(Data_Entry!C10004),"",_xlfn.CONCAT(Data_Entry!C10004, _xlfn.CONCAT(".",Data_Entry!D10004)))</f>
        <v/>
      </c>
    </row>
    <row r="10005" spans="1:1" x14ac:dyDescent="0.25">
      <c r="A10005" t="str">
        <f>IF(ISBLANK(Data_Entry!C10005),"",_xlfn.CONCAT(Data_Entry!C10005, _xlfn.CONCAT(".",Data_Entry!D10005)))</f>
        <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
  <sheetViews>
    <sheetView workbookViewId="0">
      <selection sqref="A1:J1"/>
    </sheetView>
  </sheetViews>
  <sheetFormatPr defaultColWidth="0" defaultRowHeight="15" customHeight="1" zeroHeight="1" x14ac:dyDescent="0.25"/>
  <cols>
    <col min="1" max="1" width="12.28515625" style="2" customWidth="1"/>
    <col min="2" max="2" width="12.7109375" style="2" customWidth="1"/>
    <col min="3" max="3" width="13.28515625" style="2" customWidth="1"/>
    <col min="4" max="4" width="14.140625" style="2" customWidth="1"/>
    <col min="5" max="5" width="13.140625" style="2" customWidth="1"/>
    <col min="6" max="10" width="9.140625" style="2" customWidth="1"/>
    <col min="11" max="11" width="9.140625" hidden="1" customWidth="1"/>
    <col min="12" max="16384" width="9.140625" hidden="1"/>
  </cols>
  <sheetData>
    <row r="1" spans="1:10" ht="36" customHeight="1" x14ac:dyDescent="0.25">
      <c r="A1" s="22" t="s">
        <v>2</v>
      </c>
      <c r="B1" s="22"/>
      <c r="C1" s="22"/>
      <c r="D1" s="22"/>
      <c r="E1" s="22"/>
      <c r="F1" s="22"/>
      <c r="G1" s="22"/>
      <c r="H1" s="22"/>
      <c r="I1" s="22"/>
      <c r="J1" s="22"/>
    </row>
    <row r="2" spans="1:10" ht="33.75" customHeight="1" x14ac:dyDescent="0.25">
      <c r="A2" s="21" t="s">
        <v>3</v>
      </c>
      <c r="B2" s="21"/>
      <c r="C2" s="21"/>
      <c r="D2" s="21"/>
      <c r="E2" s="21"/>
      <c r="F2" s="21"/>
      <c r="G2" s="21"/>
      <c r="H2" s="21"/>
      <c r="I2" s="21"/>
      <c r="J2" s="21"/>
    </row>
    <row r="3" spans="1:10" ht="228" customHeight="1" x14ac:dyDescent="0.25">
      <c r="A3" s="21" t="s">
        <v>4</v>
      </c>
      <c r="B3" s="21"/>
      <c r="C3" s="21"/>
      <c r="D3" s="21"/>
      <c r="E3" s="21"/>
      <c r="F3" s="21"/>
      <c r="G3" s="21"/>
      <c r="H3" s="21"/>
      <c r="I3" s="21"/>
      <c r="J3" s="21"/>
    </row>
    <row r="4" spans="1:10" ht="34.5" customHeight="1" x14ac:dyDescent="0.25">
      <c r="A4" s="23" t="s">
        <v>5</v>
      </c>
      <c r="B4" s="23"/>
      <c r="C4" s="23"/>
      <c r="D4" s="23"/>
      <c r="E4" s="23"/>
      <c r="F4" s="23"/>
      <c r="G4" s="23"/>
      <c r="H4" s="23"/>
      <c r="I4" s="23"/>
      <c r="J4" s="23"/>
    </row>
    <row r="5" spans="1:10" ht="40.5" customHeight="1" x14ac:dyDescent="0.25">
      <c r="A5" s="3" t="s">
        <v>6</v>
      </c>
      <c r="B5" s="3" t="s">
        <v>7</v>
      </c>
      <c r="C5" s="3" t="s">
        <v>8</v>
      </c>
      <c r="D5" s="3" t="s">
        <v>9</v>
      </c>
      <c r="E5" s="3" t="s">
        <v>10</v>
      </c>
    </row>
    <row r="6" spans="1:10" ht="26.25" customHeight="1" x14ac:dyDescent="0.25">
      <c r="A6" s="3" t="s">
        <v>0</v>
      </c>
      <c r="B6" s="3" t="s">
        <v>1</v>
      </c>
      <c r="C6" s="3" t="s">
        <v>1</v>
      </c>
      <c r="D6" s="3" t="s">
        <v>1</v>
      </c>
      <c r="E6" s="3" t="s">
        <v>1</v>
      </c>
    </row>
    <row r="7" spans="1:10" ht="27.75" customHeight="1" x14ac:dyDescent="0.25">
      <c r="A7" s="3" t="s">
        <v>0</v>
      </c>
      <c r="B7" s="3" t="s">
        <v>1</v>
      </c>
      <c r="C7" s="3" t="s">
        <v>0</v>
      </c>
      <c r="D7" s="3" t="s">
        <v>1</v>
      </c>
      <c r="E7" s="3" t="s">
        <v>1</v>
      </c>
    </row>
    <row r="8" spans="1:10" ht="29.25" customHeight="1" x14ac:dyDescent="0.25">
      <c r="A8" s="3" t="s">
        <v>0</v>
      </c>
      <c r="B8" s="3" t="s">
        <v>1</v>
      </c>
      <c r="C8" s="3" t="s">
        <v>1</v>
      </c>
      <c r="D8" s="3" t="s">
        <v>0</v>
      </c>
      <c r="E8" s="3" t="s">
        <v>1</v>
      </c>
    </row>
    <row r="9" spans="1:10" ht="27" customHeight="1" x14ac:dyDescent="0.25">
      <c r="A9" s="3" t="s">
        <v>1</v>
      </c>
      <c r="B9" s="3" t="s">
        <v>0</v>
      </c>
      <c r="C9" s="3" t="s">
        <v>1</v>
      </c>
      <c r="D9" s="3" t="s">
        <v>1</v>
      </c>
      <c r="E9" s="3" t="s">
        <v>1</v>
      </c>
    </row>
    <row r="10" spans="1:10" ht="27" customHeight="1" x14ac:dyDescent="0.25">
      <c r="A10" s="3" t="s">
        <v>1</v>
      </c>
      <c r="B10" s="3" t="s">
        <v>0</v>
      </c>
      <c r="C10" s="3" t="s">
        <v>0</v>
      </c>
      <c r="D10" s="3" t="s">
        <v>1</v>
      </c>
      <c r="E10" s="3" t="s">
        <v>1</v>
      </c>
    </row>
    <row r="11" spans="1:10" ht="27.75" customHeight="1" x14ac:dyDescent="0.25">
      <c r="A11" s="3" t="s">
        <v>1</v>
      </c>
      <c r="B11" s="3" t="s">
        <v>0</v>
      </c>
      <c r="C11" s="3" t="s">
        <v>1</v>
      </c>
      <c r="D11" s="3" t="s">
        <v>0</v>
      </c>
      <c r="E11" s="3" t="s">
        <v>1</v>
      </c>
    </row>
    <row r="12" spans="1:10" ht="27.75" customHeight="1" x14ac:dyDescent="0.25">
      <c r="A12" s="3" t="s">
        <v>1</v>
      </c>
      <c r="B12" s="3" t="s">
        <v>1</v>
      </c>
      <c r="C12" s="3" t="s">
        <v>0</v>
      </c>
      <c r="D12" s="3" t="s">
        <v>1</v>
      </c>
      <c r="E12" s="3" t="s">
        <v>1</v>
      </c>
    </row>
    <row r="13" spans="1:10" ht="27" customHeight="1" x14ac:dyDescent="0.25">
      <c r="A13" s="3" t="s">
        <v>1</v>
      </c>
      <c r="B13" s="3" t="s">
        <v>1</v>
      </c>
      <c r="C13" s="3" t="s">
        <v>1</v>
      </c>
      <c r="D13" s="3" t="s">
        <v>0</v>
      </c>
      <c r="E13" s="3" t="s">
        <v>1</v>
      </c>
    </row>
    <row r="14" spans="1:10" ht="30.75" customHeight="1" x14ac:dyDescent="0.25">
      <c r="A14" s="3" t="s">
        <v>1</v>
      </c>
      <c r="B14" s="3" t="s">
        <v>1</v>
      </c>
      <c r="C14" s="3" t="s">
        <v>1</v>
      </c>
      <c r="D14" s="3" t="s">
        <v>1</v>
      </c>
      <c r="E14" s="3" t="s">
        <v>0</v>
      </c>
    </row>
    <row r="15" spans="1:10" ht="22.5" customHeight="1" x14ac:dyDescent="0.25">
      <c r="A15" s="4"/>
      <c r="B15" s="4"/>
      <c r="C15" s="4"/>
      <c r="D15" s="4"/>
      <c r="E15" s="4"/>
    </row>
    <row r="16" spans="1:10" ht="26.25" customHeight="1" x14ac:dyDescent="0.25">
      <c r="A16" s="21" t="s">
        <v>11</v>
      </c>
      <c r="B16" s="21"/>
      <c r="C16" s="21"/>
      <c r="D16" s="21"/>
      <c r="E16" s="21"/>
      <c r="F16" s="21"/>
      <c r="G16" s="21"/>
      <c r="H16" s="21"/>
      <c r="I16" s="21"/>
      <c r="J16" s="21"/>
    </row>
    <row r="17" spans="1:10" ht="95.25" customHeight="1" x14ac:dyDescent="0.25">
      <c r="A17" s="21" t="s">
        <v>12</v>
      </c>
      <c r="B17" s="21"/>
      <c r="C17" s="21"/>
      <c r="D17" s="21"/>
      <c r="E17" s="21"/>
      <c r="F17" s="21"/>
      <c r="G17" s="21"/>
      <c r="H17" s="21"/>
      <c r="I17" s="21"/>
      <c r="J17" s="21"/>
    </row>
    <row r="18" spans="1:10" hidden="1" x14ac:dyDescent="0.25"/>
  </sheetData>
  <mergeCells count="6">
    <mergeCell ref="A17:J17"/>
    <mergeCell ref="A1:J1"/>
    <mergeCell ref="A2:J2"/>
    <mergeCell ref="A3:J3"/>
    <mergeCell ref="A4:J4"/>
    <mergeCell ref="A16:J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193"/>
  <sheetViews>
    <sheetView topLeftCell="A160" workbookViewId="0">
      <selection activeCell="A2" sqref="A2"/>
    </sheetView>
  </sheetViews>
  <sheetFormatPr defaultColWidth="0" defaultRowHeight="15" zeroHeight="1" x14ac:dyDescent="0.25"/>
  <cols>
    <col min="1" max="1" width="15.7109375" style="14" bestFit="1" customWidth="1"/>
    <col min="2" max="2" width="10.85546875" style="14" bestFit="1" customWidth="1"/>
    <col min="3" max="3" width="12" style="14" bestFit="1" customWidth="1"/>
    <col min="4" max="8" width="0" hidden="1" customWidth="1"/>
    <col min="9" max="9" width="9.140625" hidden="1" customWidth="1"/>
    <col min="10" max="16384" width="9.140625" hidden="1"/>
  </cols>
  <sheetData>
    <row r="1" spans="1:3" x14ac:dyDescent="0.25">
      <c r="A1" s="14" t="s">
        <v>13</v>
      </c>
      <c r="B1" s="14" t="s">
        <v>14</v>
      </c>
      <c r="C1" s="14" t="s">
        <v>15</v>
      </c>
    </row>
    <row r="2" spans="1:3" x14ac:dyDescent="0.25">
      <c r="A2" s="14" t="s">
        <v>16</v>
      </c>
      <c r="B2" s="14" t="s">
        <v>17</v>
      </c>
      <c r="C2" s="14" t="s">
        <v>18</v>
      </c>
    </row>
    <row r="3" spans="1:3" x14ac:dyDescent="0.25">
      <c r="A3" s="14" t="s">
        <v>19</v>
      </c>
      <c r="B3" s="14" t="s">
        <v>19</v>
      </c>
      <c r="C3" s="14" t="s">
        <v>20</v>
      </c>
    </row>
    <row r="4" spans="1:3" x14ac:dyDescent="0.25">
      <c r="A4" s="14" t="s">
        <v>21</v>
      </c>
      <c r="B4" s="14" t="s">
        <v>21</v>
      </c>
      <c r="C4" s="14" t="s">
        <v>22</v>
      </c>
    </row>
    <row r="5" spans="1:3" x14ac:dyDescent="0.25">
      <c r="A5" s="14" t="s">
        <v>23</v>
      </c>
      <c r="B5" s="14" t="s">
        <v>23</v>
      </c>
      <c r="C5" s="14" t="s">
        <v>24</v>
      </c>
    </row>
    <row r="6" spans="1:3" x14ac:dyDescent="0.25">
      <c r="A6" s="14" t="s">
        <v>25</v>
      </c>
      <c r="B6" s="14" t="s">
        <v>25</v>
      </c>
      <c r="C6" s="14" t="s">
        <v>26</v>
      </c>
    </row>
    <row r="7" spans="1:3" x14ac:dyDescent="0.25">
      <c r="A7" s="14" t="s">
        <v>27</v>
      </c>
      <c r="B7" s="14" t="s">
        <v>27</v>
      </c>
      <c r="C7" s="14" t="s">
        <v>28</v>
      </c>
    </row>
    <row r="8" spans="1:3" x14ac:dyDescent="0.25">
      <c r="A8" s="14" t="s">
        <v>29</v>
      </c>
      <c r="B8" s="14" t="s">
        <v>29</v>
      </c>
      <c r="C8" s="14" t="s">
        <v>30</v>
      </c>
    </row>
    <row r="9" spans="1:3" x14ac:dyDescent="0.25">
      <c r="A9" s="14" t="s">
        <v>31</v>
      </c>
      <c r="B9" s="14" t="s">
        <v>31</v>
      </c>
      <c r="C9" s="14" t="s">
        <v>32</v>
      </c>
    </row>
    <row r="10" spans="1:3" x14ac:dyDescent="0.25">
      <c r="A10" s="14" t="s">
        <v>33</v>
      </c>
      <c r="B10" s="14" t="s">
        <v>33</v>
      </c>
      <c r="C10" s="14" t="s">
        <v>34</v>
      </c>
    </row>
    <row r="11" spans="1:3" x14ac:dyDescent="0.25">
      <c r="A11" s="14" t="s">
        <v>35</v>
      </c>
      <c r="B11" s="14" t="s">
        <v>35</v>
      </c>
      <c r="C11" s="14" t="s">
        <v>36</v>
      </c>
    </row>
    <row r="12" spans="1:3" x14ac:dyDescent="0.25">
      <c r="A12" s="14" t="s">
        <v>37</v>
      </c>
      <c r="B12" s="14" t="s">
        <v>37</v>
      </c>
      <c r="C12" s="14" t="s">
        <v>38</v>
      </c>
    </row>
    <row r="13" spans="1:3" x14ac:dyDescent="0.25">
      <c r="A13" s="14" t="s">
        <v>39</v>
      </c>
      <c r="B13" s="14" t="s">
        <v>39</v>
      </c>
      <c r="C13" s="14" t="s">
        <v>40</v>
      </c>
    </row>
    <row r="14" spans="1:3" x14ac:dyDescent="0.25">
      <c r="A14" s="14" t="s">
        <v>1</v>
      </c>
      <c r="B14" s="14" t="s">
        <v>1</v>
      </c>
      <c r="C14" s="14" t="s">
        <v>0</v>
      </c>
    </row>
    <row r="15" spans="1:3" x14ac:dyDescent="0.25">
      <c r="A15" s="14" t="s">
        <v>41</v>
      </c>
      <c r="B15" s="14" t="s">
        <v>41</v>
      </c>
      <c r="C15" s="14" t="s">
        <v>42</v>
      </c>
    </row>
    <row r="16" spans="1:3" x14ac:dyDescent="0.25">
      <c r="A16" s="14" t="s">
        <v>43</v>
      </c>
    </row>
    <row r="17" spans="1:8" x14ac:dyDescent="0.25">
      <c r="A17" s="14" t="s">
        <v>44</v>
      </c>
    </row>
    <row r="18" spans="1:8" x14ac:dyDescent="0.25">
      <c r="A18" s="14" t="s">
        <v>45</v>
      </c>
    </row>
    <row r="19" spans="1:8" x14ac:dyDescent="0.25">
      <c r="A19" s="14" t="s">
        <v>46</v>
      </c>
    </row>
    <row r="20" spans="1:8" x14ac:dyDescent="0.25">
      <c r="A20" s="14" t="s">
        <v>47</v>
      </c>
    </row>
    <row r="21" spans="1:8" x14ac:dyDescent="0.25">
      <c r="A21" s="14" t="s">
        <v>48</v>
      </c>
    </row>
    <row r="22" spans="1:8" x14ac:dyDescent="0.25">
      <c r="A22" s="14" t="s">
        <v>49</v>
      </c>
    </row>
    <row r="23" spans="1:8" x14ac:dyDescent="0.25">
      <c r="A23" s="14" t="s">
        <v>50</v>
      </c>
    </row>
    <row r="24" spans="1:8" x14ac:dyDescent="0.25">
      <c r="A24" s="14" t="s">
        <v>51</v>
      </c>
    </row>
    <row r="25" spans="1:8" x14ac:dyDescent="0.25">
      <c r="A25" s="14" t="s">
        <v>52</v>
      </c>
    </row>
    <row r="26" spans="1:8" x14ac:dyDescent="0.25">
      <c r="A26" s="14" t="s">
        <v>53</v>
      </c>
    </row>
    <row r="27" spans="1:8" x14ac:dyDescent="0.25">
      <c r="A27" s="14" t="s">
        <v>54</v>
      </c>
      <c r="F27" t="s">
        <v>23</v>
      </c>
      <c r="H27" t="str">
        <f>IFERROR(INDEX(B3:B15,F28),-1)</f>
        <v>C</v>
      </c>
    </row>
    <row r="28" spans="1:8" x14ac:dyDescent="0.25">
      <c r="A28" s="14" t="s">
        <v>55</v>
      </c>
      <c r="B28" s="14" t="b">
        <f>AND(LEN(G3)=8,AND(MID(G3,5,1)="-",IFERROR(VALUE(LEFT(G3,4))&gt;=1997,FALSE()),IFERROR(VALUE(RIGHT(G3,3))&lt;1000,FALSE())))</f>
        <v>0</v>
      </c>
      <c r="F28">
        <f>IFERROR(MATCH(F27,{"A","B","C","G"},0),-1)</f>
        <v>3</v>
      </c>
      <c r="H28">
        <f>MATCH(F27,B3:B15,0)</f>
        <v>3</v>
      </c>
    </row>
    <row r="29" spans="1:8" x14ac:dyDescent="0.25">
      <c r="A29" s="14" t="s">
        <v>56</v>
      </c>
    </row>
    <row r="30" spans="1:8" x14ac:dyDescent="0.25">
      <c r="A30" s="14" t="s">
        <v>57</v>
      </c>
      <c r="F30">
        <f>IFERROR(FIND(F27,$A$3),-1)</f>
        <v>-1</v>
      </c>
    </row>
    <row r="31" spans="1:8" x14ac:dyDescent="0.25">
      <c r="A31" s="14" t="s">
        <v>58</v>
      </c>
      <c r="F31" t="str">
        <f>MID(B3,1,1)</f>
        <v>A</v>
      </c>
    </row>
    <row r="32" spans="1:8" x14ac:dyDescent="0.25">
      <c r="A32" s="14" t="s">
        <v>59</v>
      </c>
      <c r="F32" t="str">
        <f>MID(B4,4,1)</f>
        <v/>
      </c>
    </row>
    <row r="33" spans="1:8" x14ac:dyDescent="0.25">
      <c r="A33" s="14" t="s">
        <v>60</v>
      </c>
      <c r="H33">
        <v>1</v>
      </c>
    </row>
    <row r="34" spans="1:8" x14ac:dyDescent="0.25">
      <c r="A34" s="14" t="s">
        <v>61</v>
      </c>
    </row>
    <row r="35" spans="1:8" x14ac:dyDescent="0.25">
      <c r="A35" s="14" t="s">
        <v>62</v>
      </c>
    </row>
    <row r="36" spans="1:8" x14ac:dyDescent="0.25">
      <c r="A36" s="14" t="s">
        <v>63</v>
      </c>
    </row>
    <row r="37" spans="1:8" x14ac:dyDescent="0.25">
      <c r="A37" s="14" t="s">
        <v>64</v>
      </c>
    </row>
    <row r="38" spans="1:8" x14ac:dyDescent="0.25">
      <c r="A38" s="14" t="s">
        <v>65</v>
      </c>
    </row>
    <row r="39" spans="1:8" x14ac:dyDescent="0.25">
      <c r="A39" s="14" t="s">
        <v>66</v>
      </c>
    </row>
    <row r="40" spans="1:8" x14ac:dyDescent="0.25">
      <c r="A40" s="14" t="s">
        <v>67</v>
      </c>
    </row>
    <row r="41" spans="1:8" x14ac:dyDescent="0.25">
      <c r="A41" s="14" t="s">
        <v>68</v>
      </c>
    </row>
    <row r="42" spans="1:8" x14ac:dyDescent="0.25">
      <c r="A42" s="14" t="s">
        <v>69</v>
      </c>
    </row>
    <row r="43" spans="1:8" x14ac:dyDescent="0.25">
      <c r="A43" s="14" t="s">
        <v>70</v>
      </c>
    </row>
    <row r="44" spans="1:8" x14ac:dyDescent="0.25">
      <c r="A44" s="14" t="s">
        <v>71</v>
      </c>
    </row>
    <row r="45" spans="1:8" x14ac:dyDescent="0.25">
      <c r="A45" s="14" t="s">
        <v>72</v>
      </c>
    </row>
    <row r="46" spans="1:8" x14ac:dyDescent="0.25">
      <c r="A46" s="14" t="s">
        <v>73</v>
      </c>
    </row>
    <row r="47" spans="1:8" x14ac:dyDescent="0.25">
      <c r="A47" s="14" t="s">
        <v>74</v>
      </c>
    </row>
    <row r="48" spans="1:8" x14ac:dyDescent="0.25">
      <c r="A48" s="14" t="s">
        <v>75</v>
      </c>
    </row>
    <row r="49" spans="1:1" x14ac:dyDescent="0.25">
      <c r="A49" s="14" t="s">
        <v>76</v>
      </c>
    </row>
    <row r="50" spans="1:1" x14ac:dyDescent="0.25">
      <c r="A50" s="14" t="s">
        <v>77</v>
      </c>
    </row>
    <row r="51" spans="1:1" x14ac:dyDescent="0.25">
      <c r="A51" s="14" t="s">
        <v>78</v>
      </c>
    </row>
    <row r="52" spans="1:1" x14ac:dyDescent="0.25">
      <c r="A52" s="14" t="s">
        <v>79</v>
      </c>
    </row>
    <row r="53" spans="1:1" x14ac:dyDescent="0.25">
      <c r="A53" s="14" t="s">
        <v>80</v>
      </c>
    </row>
    <row r="54" spans="1:1" x14ac:dyDescent="0.25">
      <c r="A54" s="14" t="s">
        <v>81</v>
      </c>
    </row>
    <row r="55" spans="1:1" x14ac:dyDescent="0.25">
      <c r="A55" s="14" t="s">
        <v>82</v>
      </c>
    </row>
    <row r="56" spans="1:1" x14ac:dyDescent="0.25">
      <c r="A56" s="14" t="s">
        <v>83</v>
      </c>
    </row>
    <row r="57" spans="1:1" x14ac:dyDescent="0.25">
      <c r="A57" s="14" t="s">
        <v>84</v>
      </c>
    </row>
    <row r="58" spans="1:1" x14ac:dyDescent="0.25">
      <c r="A58" s="14" t="s">
        <v>85</v>
      </c>
    </row>
    <row r="59" spans="1:1" x14ac:dyDescent="0.25">
      <c r="A59" s="14" t="s">
        <v>86</v>
      </c>
    </row>
    <row r="60" spans="1:1" x14ac:dyDescent="0.25">
      <c r="A60" s="14" t="s">
        <v>87</v>
      </c>
    </row>
    <row r="61" spans="1:1" x14ac:dyDescent="0.25">
      <c r="A61" s="14" t="s">
        <v>88</v>
      </c>
    </row>
    <row r="62" spans="1:1" x14ac:dyDescent="0.25">
      <c r="A62" s="14" t="s">
        <v>89</v>
      </c>
    </row>
    <row r="63" spans="1:1" x14ac:dyDescent="0.25">
      <c r="A63" s="14" t="s">
        <v>90</v>
      </c>
    </row>
    <row r="64" spans="1:1" x14ac:dyDescent="0.25">
      <c r="A64" s="14" t="s">
        <v>91</v>
      </c>
    </row>
    <row r="65" spans="1:1" x14ac:dyDescent="0.25">
      <c r="A65" s="14" t="s">
        <v>92</v>
      </c>
    </row>
    <row r="66" spans="1:1" x14ac:dyDescent="0.25">
      <c r="A66" s="14" t="s">
        <v>93</v>
      </c>
    </row>
    <row r="67" spans="1:1" x14ac:dyDescent="0.25">
      <c r="A67" s="14" t="s">
        <v>94</v>
      </c>
    </row>
    <row r="68" spans="1:1" x14ac:dyDescent="0.25">
      <c r="A68" s="14" t="s">
        <v>95</v>
      </c>
    </row>
    <row r="69" spans="1:1" x14ac:dyDescent="0.25">
      <c r="A69" s="14" t="s">
        <v>96</v>
      </c>
    </row>
    <row r="70" spans="1:1" x14ac:dyDescent="0.25">
      <c r="A70" s="14" t="s">
        <v>97</v>
      </c>
    </row>
    <row r="71" spans="1:1" x14ac:dyDescent="0.25">
      <c r="A71" s="14" t="s">
        <v>98</v>
      </c>
    </row>
    <row r="72" spans="1:1" x14ac:dyDescent="0.25">
      <c r="A72" s="14" t="s">
        <v>99</v>
      </c>
    </row>
    <row r="73" spans="1:1" x14ac:dyDescent="0.25">
      <c r="A73" s="14" t="s">
        <v>100</v>
      </c>
    </row>
    <row r="74" spans="1:1" x14ac:dyDescent="0.25">
      <c r="A74" s="14" t="s">
        <v>101</v>
      </c>
    </row>
    <row r="75" spans="1:1" x14ac:dyDescent="0.25">
      <c r="A75" s="14" t="s">
        <v>102</v>
      </c>
    </row>
    <row r="76" spans="1:1" x14ac:dyDescent="0.25">
      <c r="A76" s="14" t="s">
        <v>103</v>
      </c>
    </row>
    <row r="77" spans="1:1" x14ac:dyDescent="0.25">
      <c r="A77" s="14" t="s">
        <v>104</v>
      </c>
    </row>
    <row r="78" spans="1:1" x14ac:dyDescent="0.25">
      <c r="A78" s="14" t="s">
        <v>105</v>
      </c>
    </row>
    <row r="79" spans="1:1" x14ac:dyDescent="0.25">
      <c r="A79" s="14" t="s">
        <v>106</v>
      </c>
    </row>
    <row r="80" spans="1:1" x14ac:dyDescent="0.25">
      <c r="A80" s="14" t="s">
        <v>107</v>
      </c>
    </row>
    <row r="81" spans="1:1" x14ac:dyDescent="0.25">
      <c r="A81" s="14" t="s">
        <v>108</v>
      </c>
    </row>
    <row r="82" spans="1:1" x14ac:dyDescent="0.25">
      <c r="A82" s="14" t="s">
        <v>109</v>
      </c>
    </row>
    <row r="83" spans="1:1" x14ac:dyDescent="0.25">
      <c r="A83" s="14" t="s">
        <v>110</v>
      </c>
    </row>
    <row r="84" spans="1:1" x14ac:dyDescent="0.25">
      <c r="A84" s="14" t="s">
        <v>111</v>
      </c>
    </row>
    <row r="85" spans="1:1" x14ac:dyDescent="0.25">
      <c r="A85" s="14" t="s">
        <v>112</v>
      </c>
    </row>
    <row r="86" spans="1:1" x14ac:dyDescent="0.25">
      <c r="A86" s="14" t="s">
        <v>113</v>
      </c>
    </row>
    <row r="87" spans="1:1" x14ac:dyDescent="0.25">
      <c r="A87" s="14" t="s">
        <v>114</v>
      </c>
    </row>
    <row r="88" spans="1:1" x14ac:dyDescent="0.25">
      <c r="A88" s="14" t="s">
        <v>115</v>
      </c>
    </row>
    <row r="89" spans="1:1" x14ac:dyDescent="0.25">
      <c r="A89" s="14" t="s">
        <v>116</v>
      </c>
    </row>
    <row r="90" spans="1:1" x14ac:dyDescent="0.25">
      <c r="A90" s="14" t="s">
        <v>117</v>
      </c>
    </row>
    <row r="91" spans="1:1" x14ac:dyDescent="0.25">
      <c r="A91" s="14" t="s">
        <v>118</v>
      </c>
    </row>
    <row r="92" spans="1:1" x14ac:dyDescent="0.25">
      <c r="A92" s="14" t="s">
        <v>119</v>
      </c>
    </row>
    <row r="93" spans="1:1" x14ac:dyDescent="0.25">
      <c r="A93" s="14" t="s">
        <v>120</v>
      </c>
    </row>
    <row r="94" spans="1:1" x14ac:dyDescent="0.25">
      <c r="A94" s="14" t="s">
        <v>121</v>
      </c>
    </row>
    <row r="95" spans="1:1" x14ac:dyDescent="0.25">
      <c r="A95" s="14" t="s">
        <v>122</v>
      </c>
    </row>
    <row r="96" spans="1:1" x14ac:dyDescent="0.25">
      <c r="A96" s="14" t="s">
        <v>123</v>
      </c>
    </row>
    <row r="97" spans="1:1" x14ac:dyDescent="0.25">
      <c r="A97" s="14" t="s">
        <v>124</v>
      </c>
    </row>
    <row r="98" spans="1:1" x14ac:dyDescent="0.25">
      <c r="A98" s="14" t="s">
        <v>125</v>
      </c>
    </row>
    <row r="99" spans="1:1" x14ac:dyDescent="0.25">
      <c r="A99" s="14" t="s">
        <v>126</v>
      </c>
    </row>
    <row r="100" spans="1:1" x14ac:dyDescent="0.25">
      <c r="A100" s="14" t="s">
        <v>127</v>
      </c>
    </row>
    <row r="101" spans="1:1" x14ac:dyDescent="0.25">
      <c r="A101" s="14" t="s">
        <v>128</v>
      </c>
    </row>
    <row r="102" spans="1:1" x14ac:dyDescent="0.25">
      <c r="A102" s="14" t="s">
        <v>129</v>
      </c>
    </row>
    <row r="103" spans="1:1" x14ac:dyDescent="0.25">
      <c r="A103" s="14" t="s">
        <v>130</v>
      </c>
    </row>
    <row r="104" spans="1:1" x14ac:dyDescent="0.25">
      <c r="A104" s="14" t="s">
        <v>131</v>
      </c>
    </row>
    <row r="105" spans="1:1" x14ac:dyDescent="0.25">
      <c r="A105" s="14" t="s">
        <v>132</v>
      </c>
    </row>
    <row r="106" spans="1:1" x14ac:dyDescent="0.25">
      <c r="A106" s="14" t="s">
        <v>133</v>
      </c>
    </row>
    <row r="107" spans="1:1" x14ac:dyDescent="0.25">
      <c r="A107" s="14" t="s">
        <v>134</v>
      </c>
    </row>
    <row r="108" spans="1:1" x14ac:dyDescent="0.25">
      <c r="A108" s="14" t="s">
        <v>135</v>
      </c>
    </row>
    <row r="109" spans="1:1" x14ac:dyDescent="0.25">
      <c r="A109" s="14" t="s">
        <v>136</v>
      </c>
    </row>
    <row r="110" spans="1:1" x14ac:dyDescent="0.25">
      <c r="A110" s="14" t="s">
        <v>137</v>
      </c>
    </row>
    <row r="111" spans="1:1" x14ac:dyDescent="0.25">
      <c r="A111" s="14" t="s">
        <v>138</v>
      </c>
    </row>
    <row r="112" spans="1:1" x14ac:dyDescent="0.25">
      <c r="A112" s="14" t="s">
        <v>139</v>
      </c>
    </row>
    <row r="113" spans="1:1" x14ac:dyDescent="0.25">
      <c r="A113" s="14" t="s">
        <v>140</v>
      </c>
    </row>
    <row r="114" spans="1:1" x14ac:dyDescent="0.25">
      <c r="A114" s="14" t="s">
        <v>141</v>
      </c>
    </row>
    <row r="115" spans="1:1" x14ac:dyDescent="0.25">
      <c r="A115" s="14" t="s">
        <v>142</v>
      </c>
    </row>
    <row r="116" spans="1:1" x14ac:dyDescent="0.25">
      <c r="A116" s="14" t="s">
        <v>143</v>
      </c>
    </row>
    <row r="117" spans="1:1" x14ac:dyDescent="0.25">
      <c r="A117" s="14" t="s">
        <v>144</v>
      </c>
    </row>
    <row r="118" spans="1:1" x14ac:dyDescent="0.25">
      <c r="A118" s="14" t="s">
        <v>145</v>
      </c>
    </row>
    <row r="119" spans="1:1" x14ac:dyDescent="0.25">
      <c r="A119" s="14" t="s">
        <v>146</v>
      </c>
    </row>
    <row r="120" spans="1:1" x14ac:dyDescent="0.25">
      <c r="A120" s="14" t="s">
        <v>147</v>
      </c>
    </row>
    <row r="121" spans="1:1" x14ac:dyDescent="0.25">
      <c r="A121" s="14" t="s">
        <v>148</v>
      </c>
    </row>
    <row r="122" spans="1:1" x14ac:dyDescent="0.25">
      <c r="A122" s="14" t="s">
        <v>149</v>
      </c>
    </row>
    <row r="123" spans="1:1" x14ac:dyDescent="0.25">
      <c r="A123" s="14" t="s">
        <v>150</v>
      </c>
    </row>
    <row r="124" spans="1:1" x14ac:dyDescent="0.25">
      <c r="A124" s="14" t="s">
        <v>151</v>
      </c>
    </row>
    <row r="125" spans="1:1" x14ac:dyDescent="0.25">
      <c r="A125" s="14" t="s">
        <v>152</v>
      </c>
    </row>
    <row r="126" spans="1:1" x14ac:dyDescent="0.25">
      <c r="A126" s="14" t="s">
        <v>153</v>
      </c>
    </row>
    <row r="127" spans="1:1" x14ac:dyDescent="0.25">
      <c r="A127" s="14" t="s">
        <v>154</v>
      </c>
    </row>
    <row r="128" spans="1:1" x14ac:dyDescent="0.25">
      <c r="A128" s="14" t="s">
        <v>155</v>
      </c>
    </row>
    <row r="129" spans="1:1" x14ac:dyDescent="0.25">
      <c r="A129" s="14" t="s">
        <v>156</v>
      </c>
    </row>
    <row r="130" spans="1:1" x14ac:dyDescent="0.25">
      <c r="A130" s="14" t="s">
        <v>157</v>
      </c>
    </row>
    <row r="131" spans="1:1" x14ac:dyDescent="0.25">
      <c r="A131" s="14" t="s">
        <v>158</v>
      </c>
    </row>
    <row r="132" spans="1:1" x14ac:dyDescent="0.25">
      <c r="A132" s="14" t="s">
        <v>159</v>
      </c>
    </row>
    <row r="133" spans="1:1" x14ac:dyDescent="0.25">
      <c r="A133" s="14" t="s">
        <v>160</v>
      </c>
    </row>
    <row r="134" spans="1:1" x14ac:dyDescent="0.25">
      <c r="A134" s="14" t="s">
        <v>161</v>
      </c>
    </row>
    <row r="135" spans="1:1" x14ac:dyDescent="0.25">
      <c r="A135" s="14" t="s">
        <v>162</v>
      </c>
    </row>
    <row r="136" spans="1:1" x14ac:dyDescent="0.25">
      <c r="A136" s="14" t="s">
        <v>163</v>
      </c>
    </row>
    <row r="137" spans="1:1" x14ac:dyDescent="0.25">
      <c r="A137" s="14" t="s">
        <v>164</v>
      </c>
    </row>
    <row r="138" spans="1:1" x14ac:dyDescent="0.25">
      <c r="A138" s="14" t="s">
        <v>165</v>
      </c>
    </row>
    <row r="139" spans="1:1" x14ac:dyDescent="0.25">
      <c r="A139" s="14" t="s">
        <v>166</v>
      </c>
    </row>
    <row r="140" spans="1:1" x14ac:dyDescent="0.25">
      <c r="A140" s="14" t="s">
        <v>167</v>
      </c>
    </row>
    <row r="141" spans="1:1" x14ac:dyDescent="0.25">
      <c r="A141" s="14" t="s">
        <v>168</v>
      </c>
    </row>
    <row r="142" spans="1:1" x14ac:dyDescent="0.25">
      <c r="A142" s="14" t="s">
        <v>169</v>
      </c>
    </row>
    <row r="143" spans="1:1" x14ac:dyDescent="0.25">
      <c r="A143" s="14" t="s">
        <v>170</v>
      </c>
    </row>
    <row r="144" spans="1:1" x14ac:dyDescent="0.25">
      <c r="A144" s="14" t="s">
        <v>171</v>
      </c>
    </row>
    <row r="145" spans="1:1" x14ac:dyDescent="0.25">
      <c r="A145" s="14" t="s">
        <v>172</v>
      </c>
    </row>
    <row r="146" spans="1:1" x14ac:dyDescent="0.25">
      <c r="A146" s="14" t="s">
        <v>173</v>
      </c>
    </row>
    <row r="147" spans="1:1" x14ac:dyDescent="0.25">
      <c r="A147" s="14" t="s">
        <v>174</v>
      </c>
    </row>
    <row r="148" spans="1:1" x14ac:dyDescent="0.25">
      <c r="A148" s="14" t="s">
        <v>175</v>
      </c>
    </row>
    <row r="149" spans="1:1" x14ac:dyDescent="0.25">
      <c r="A149" s="14" t="s">
        <v>176</v>
      </c>
    </row>
    <row r="150" spans="1:1" x14ac:dyDescent="0.25">
      <c r="A150" s="14" t="s">
        <v>177</v>
      </c>
    </row>
    <row r="151" spans="1:1" x14ac:dyDescent="0.25">
      <c r="A151" s="14" t="s">
        <v>178</v>
      </c>
    </row>
    <row r="152" spans="1:1" x14ac:dyDescent="0.25">
      <c r="A152" s="14" t="s">
        <v>179</v>
      </c>
    </row>
    <row r="153" spans="1:1" x14ac:dyDescent="0.25">
      <c r="A153" s="14" t="s">
        <v>180</v>
      </c>
    </row>
    <row r="154" spans="1:1" x14ac:dyDescent="0.25">
      <c r="A154" s="14" t="s">
        <v>181</v>
      </c>
    </row>
    <row r="155" spans="1:1" x14ac:dyDescent="0.25">
      <c r="A155" s="14" t="s">
        <v>182</v>
      </c>
    </row>
    <row r="156" spans="1:1" x14ac:dyDescent="0.25">
      <c r="A156" s="14" t="s">
        <v>183</v>
      </c>
    </row>
    <row r="157" spans="1:1" x14ac:dyDescent="0.25">
      <c r="A157" s="14" t="s">
        <v>184</v>
      </c>
    </row>
    <row r="158" spans="1:1" x14ac:dyDescent="0.25">
      <c r="A158" s="14" t="s">
        <v>185</v>
      </c>
    </row>
    <row r="159" spans="1:1" x14ac:dyDescent="0.25">
      <c r="A159" s="14" t="s">
        <v>186</v>
      </c>
    </row>
    <row r="160" spans="1:1" x14ac:dyDescent="0.25">
      <c r="A160" s="14" t="s">
        <v>187</v>
      </c>
    </row>
    <row r="161" spans="1:1" x14ac:dyDescent="0.25">
      <c r="A161" s="14" t="s">
        <v>188</v>
      </c>
    </row>
    <row r="162" spans="1:1" x14ac:dyDescent="0.25">
      <c r="A162" s="14" t="s">
        <v>189</v>
      </c>
    </row>
    <row r="163" spans="1:1" x14ac:dyDescent="0.25">
      <c r="A163" s="14" t="s">
        <v>190</v>
      </c>
    </row>
    <row r="164" spans="1:1" x14ac:dyDescent="0.25">
      <c r="A164" s="14" t="s">
        <v>191</v>
      </c>
    </row>
    <row r="165" spans="1:1" x14ac:dyDescent="0.25">
      <c r="A165" s="14" t="s">
        <v>192</v>
      </c>
    </row>
    <row r="166" spans="1:1" x14ac:dyDescent="0.25">
      <c r="A166" s="14" t="s">
        <v>193</v>
      </c>
    </row>
    <row r="167" spans="1:1" x14ac:dyDescent="0.25">
      <c r="A167" s="14" t="s">
        <v>194</v>
      </c>
    </row>
    <row r="168" spans="1:1" x14ac:dyDescent="0.25">
      <c r="A168" s="14" t="s">
        <v>195</v>
      </c>
    </row>
    <row r="169" spans="1:1" x14ac:dyDescent="0.25">
      <c r="A169" s="14" t="s">
        <v>196</v>
      </c>
    </row>
    <row r="170" spans="1:1" x14ac:dyDescent="0.25">
      <c r="A170" s="14" t="s">
        <v>197</v>
      </c>
    </row>
    <row r="171" spans="1:1" x14ac:dyDescent="0.25">
      <c r="A171" s="14" t="s">
        <v>198</v>
      </c>
    </row>
    <row r="172" spans="1:1" x14ac:dyDescent="0.25">
      <c r="A172" s="14" t="s">
        <v>199</v>
      </c>
    </row>
    <row r="173" spans="1:1" x14ac:dyDescent="0.25">
      <c r="A173" s="14" t="s">
        <v>200</v>
      </c>
    </row>
    <row r="174" spans="1:1" x14ac:dyDescent="0.25">
      <c r="A174" s="14" t="s">
        <v>201</v>
      </c>
    </row>
    <row r="175" spans="1:1" x14ac:dyDescent="0.25">
      <c r="A175" s="14" t="s">
        <v>202</v>
      </c>
    </row>
    <row r="176" spans="1:1" x14ac:dyDescent="0.25">
      <c r="A176" s="14" t="s">
        <v>203</v>
      </c>
    </row>
    <row r="177" spans="1:1" x14ac:dyDescent="0.25">
      <c r="A177" s="14" t="s">
        <v>204</v>
      </c>
    </row>
    <row r="178" spans="1:1" x14ac:dyDescent="0.25">
      <c r="A178" s="14" t="s">
        <v>205</v>
      </c>
    </row>
    <row r="179" spans="1:1" x14ac:dyDescent="0.25">
      <c r="A179" s="14" t="s">
        <v>206</v>
      </c>
    </row>
    <row r="180" spans="1:1" x14ac:dyDescent="0.25">
      <c r="A180" s="14" t="s">
        <v>207</v>
      </c>
    </row>
    <row r="181" spans="1:1" x14ac:dyDescent="0.25">
      <c r="A181" s="14" t="s">
        <v>208</v>
      </c>
    </row>
    <row r="182" spans="1:1" x14ac:dyDescent="0.25">
      <c r="A182" s="14" t="s">
        <v>209</v>
      </c>
    </row>
    <row r="183" spans="1:1" x14ac:dyDescent="0.25">
      <c r="A183" s="14" t="s">
        <v>210</v>
      </c>
    </row>
    <row r="184" spans="1:1" x14ac:dyDescent="0.25">
      <c r="A184" s="14" t="s">
        <v>211</v>
      </c>
    </row>
    <row r="185" spans="1:1" x14ac:dyDescent="0.25">
      <c r="A185" s="14" t="s">
        <v>212</v>
      </c>
    </row>
    <row r="186" spans="1:1" x14ac:dyDescent="0.25">
      <c r="A186" s="14" t="s">
        <v>213</v>
      </c>
    </row>
    <row r="187" spans="1:1" x14ac:dyDescent="0.25">
      <c r="A187" s="14" t="s">
        <v>214</v>
      </c>
    </row>
    <row r="188" spans="1:1" x14ac:dyDescent="0.25">
      <c r="A188" s="14" t="s">
        <v>215</v>
      </c>
    </row>
    <row r="189" spans="1:1" x14ac:dyDescent="0.25">
      <c r="A189" s="14" t="s">
        <v>216</v>
      </c>
    </row>
    <row r="190" spans="1:1" x14ac:dyDescent="0.25">
      <c r="A190" s="14" t="s">
        <v>217</v>
      </c>
    </row>
    <row r="191" spans="1:1" x14ac:dyDescent="0.25">
      <c r="A191" s="14" t="s">
        <v>218</v>
      </c>
    </row>
    <row r="192" spans="1:1" x14ac:dyDescent="0.25">
      <c r="A192" s="14" t="s">
        <v>219</v>
      </c>
    </row>
    <row r="193" spans="1:1" x14ac:dyDescent="0.25">
      <c r="A193" s="14" t="s">
        <v>220</v>
      </c>
    </row>
    <row r="194" spans="1:1" x14ac:dyDescent="0.25">
      <c r="A194" s="14" t="s">
        <v>221</v>
      </c>
    </row>
    <row r="195" spans="1:1" x14ac:dyDescent="0.25">
      <c r="A195" s="14" t="s">
        <v>222</v>
      </c>
    </row>
    <row r="196" spans="1:1" x14ac:dyDescent="0.25">
      <c r="A196" s="14" t="s">
        <v>223</v>
      </c>
    </row>
    <row r="197" spans="1:1" x14ac:dyDescent="0.25">
      <c r="A197" s="14" t="s">
        <v>224</v>
      </c>
    </row>
    <row r="198" spans="1:1" x14ac:dyDescent="0.25">
      <c r="A198" s="14" t="s">
        <v>225</v>
      </c>
    </row>
    <row r="199" spans="1:1" x14ac:dyDescent="0.25">
      <c r="A199" s="14" t="s">
        <v>226</v>
      </c>
    </row>
    <row r="200" spans="1:1" x14ac:dyDescent="0.25">
      <c r="A200" s="14" t="s">
        <v>227</v>
      </c>
    </row>
    <row r="201" spans="1:1" x14ac:dyDescent="0.25">
      <c r="A201" s="14" t="s">
        <v>228</v>
      </c>
    </row>
    <row r="202" spans="1:1" x14ac:dyDescent="0.25">
      <c r="A202" s="14" t="s">
        <v>229</v>
      </c>
    </row>
    <row r="203" spans="1:1" x14ac:dyDescent="0.25">
      <c r="A203" s="14" t="s">
        <v>230</v>
      </c>
    </row>
    <row r="204" spans="1:1" x14ac:dyDescent="0.25">
      <c r="A204" s="14" t="s">
        <v>231</v>
      </c>
    </row>
    <row r="205" spans="1:1" x14ac:dyDescent="0.25">
      <c r="A205" s="14" t="s">
        <v>232</v>
      </c>
    </row>
    <row r="206" spans="1:1" x14ac:dyDescent="0.25">
      <c r="A206" s="14" t="s">
        <v>233</v>
      </c>
    </row>
    <row r="207" spans="1:1" x14ac:dyDescent="0.25">
      <c r="A207" s="14" t="s">
        <v>234</v>
      </c>
    </row>
    <row r="208" spans="1:1" x14ac:dyDescent="0.25">
      <c r="A208" s="14" t="s">
        <v>235</v>
      </c>
    </row>
    <row r="209" spans="1:1" x14ac:dyDescent="0.25">
      <c r="A209" s="14" t="s">
        <v>236</v>
      </c>
    </row>
    <row r="210" spans="1:1" x14ac:dyDescent="0.25">
      <c r="A210" s="14" t="s">
        <v>237</v>
      </c>
    </row>
    <row r="211" spans="1:1" x14ac:dyDescent="0.25">
      <c r="A211" s="14" t="s">
        <v>238</v>
      </c>
    </row>
    <row r="212" spans="1:1" x14ac:dyDescent="0.25">
      <c r="A212" s="14" t="s">
        <v>239</v>
      </c>
    </row>
    <row r="213" spans="1:1" x14ac:dyDescent="0.25">
      <c r="A213" s="14" t="s">
        <v>240</v>
      </c>
    </row>
    <row r="214" spans="1:1" x14ac:dyDescent="0.25">
      <c r="A214" s="14" t="s">
        <v>241</v>
      </c>
    </row>
    <row r="215" spans="1:1" x14ac:dyDescent="0.25">
      <c r="A215" s="14" t="s">
        <v>242</v>
      </c>
    </row>
    <row r="216" spans="1:1" x14ac:dyDescent="0.25">
      <c r="A216" s="14" t="s">
        <v>243</v>
      </c>
    </row>
    <row r="217" spans="1:1" x14ac:dyDescent="0.25">
      <c r="A217" s="14" t="s">
        <v>244</v>
      </c>
    </row>
    <row r="218" spans="1:1" x14ac:dyDescent="0.25">
      <c r="A218" s="14" t="s">
        <v>245</v>
      </c>
    </row>
    <row r="219" spans="1:1" x14ac:dyDescent="0.25">
      <c r="A219" s="14" t="s">
        <v>246</v>
      </c>
    </row>
    <row r="220" spans="1:1" x14ac:dyDescent="0.25">
      <c r="A220" s="14" t="s">
        <v>247</v>
      </c>
    </row>
    <row r="221" spans="1:1" x14ac:dyDescent="0.25">
      <c r="A221" s="14" t="s">
        <v>248</v>
      </c>
    </row>
    <row r="222" spans="1:1" x14ac:dyDescent="0.25">
      <c r="A222" s="14" t="s">
        <v>249</v>
      </c>
    </row>
    <row r="223" spans="1:1" x14ac:dyDescent="0.25">
      <c r="A223" s="14" t="s">
        <v>250</v>
      </c>
    </row>
    <row r="224" spans="1:1" x14ac:dyDescent="0.25">
      <c r="A224" s="14" t="s">
        <v>251</v>
      </c>
    </row>
    <row r="225" spans="1:1" x14ac:dyDescent="0.25">
      <c r="A225" s="14" t="s">
        <v>252</v>
      </c>
    </row>
    <row r="226" spans="1:1" x14ac:dyDescent="0.25">
      <c r="A226" s="14" t="s">
        <v>253</v>
      </c>
    </row>
    <row r="227" spans="1:1" x14ac:dyDescent="0.25">
      <c r="A227" s="14" t="s">
        <v>254</v>
      </c>
    </row>
    <row r="228" spans="1:1" x14ac:dyDescent="0.25">
      <c r="A228" s="14" t="s">
        <v>255</v>
      </c>
    </row>
    <row r="229" spans="1:1" x14ac:dyDescent="0.25">
      <c r="A229" s="14" t="s">
        <v>256</v>
      </c>
    </row>
    <row r="230" spans="1:1" x14ac:dyDescent="0.25">
      <c r="A230" s="14" t="s">
        <v>257</v>
      </c>
    </row>
    <row r="231" spans="1:1" x14ac:dyDescent="0.25">
      <c r="A231" s="14" t="s">
        <v>258</v>
      </c>
    </row>
    <row r="232" spans="1:1" x14ac:dyDescent="0.25">
      <c r="A232" s="14" t="s">
        <v>259</v>
      </c>
    </row>
    <row r="233" spans="1:1" x14ac:dyDescent="0.25">
      <c r="A233" s="14" t="s">
        <v>260</v>
      </c>
    </row>
    <row r="234" spans="1:1" x14ac:dyDescent="0.25">
      <c r="A234" s="14" t="s">
        <v>261</v>
      </c>
    </row>
    <row r="235" spans="1:1" x14ac:dyDescent="0.25">
      <c r="A235" s="14" t="s">
        <v>262</v>
      </c>
    </row>
    <row r="236" spans="1:1" x14ac:dyDescent="0.25">
      <c r="A236" s="14" t="s">
        <v>263</v>
      </c>
    </row>
    <row r="237" spans="1:1" x14ac:dyDescent="0.25">
      <c r="A237" s="14" t="s">
        <v>264</v>
      </c>
    </row>
    <row r="238" spans="1:1" x14ac:dyDescent="0.25">
      <c r="A238" s="14" t="s">
        <v>265</v>
      </c>
    </row>
    <row r="239" spans="1:1" x14ac:dyDescent="0.25">
      <c r="A239" s="14" t="s">
        <v>266</v>
      </c>
    </row>
    <row r="240" spans="1:1" x14ac:dyDescent="0.25">
      <c r="A240" s="14" t="s">
        <v>267</v>
      </c>
    </row>
    <row r="241" spans="1:1" x14ac:dyDescent="0.25">
      <c r="A241" s="14" t="s">
        <v>268</v>
      </c>
    </row>
    <row r="242" spans="1:1" x14ac:dyDescent="0.25">
      <c r="A242" s="14" t="s">
        <v>269</v>
      </c>
    </row>
    <row r="243" spans="1:1" x14ac:dyDescent="0.25">
      <c r="A243" s="14" t="s">
        <v>270</v>
      </c>
    </row>
    <row r="244" spans="1:1" x14ac:dyDescent="0.25">
      <c r="A244" s="14" t="s">
        <v>271</v>
      </c>
    </row>
    <row r="245" spans="1:1" x14ac:dyDescent="0.25">
      <c r="A245" s="14" t="s">
        <v>272</v>
      </c>
    </row>
    <row r="246" spans="1:1" x14ac:dyDescent="0.25">
      <c r="A246" s="14" t="s">
        <v>273</v>
      </c>
    </row>
    <row r="247" spans="1:1" x14ac:dyDescent="0.25">
      <c r="A247" s="14" t="s">
        <v>274</v>
      </c>
    </row>
    <row r="248" spans="1:1" x14ac:dyDescent="0.25">
      <c r="A248" s="14" t="s">
        <v>275</v>
      </c>
    </row>
    <row r="249" spans="1:1" x14ac:dyDescent="0.25">
      <c r="A249" s="14" t="s">
        <v>276</v>
      </c>
    </row>
    <row r="250" spans="1:1" x14ac:dyDescent="0.25">
      <c r="A250" s="14" t="s">
        <v>277</v>
      </c>
    </row>
    <row r="251" spans="1:1" x14ac:dyDescent="0.25">
      <c r="A251" s="14" t="s">
        <v>278</v>
      </c>
    </row>
    <row r="252" spans="1:1" x14ac:dyDescent="0.25">
      <c r="A252" s="14" t="s">
        <v>279</v>
      </c>
    </row>
    <row r="253" spans="1:1" x14ac:dyDescent="0.25">
      <c r="A253" s="14" t="s">
        <v>280</v>
      </c>
    </row>
    <row r="254" spans="1:1" x14ac:dyDescent="0.25">
      <c r="A254" s="14" t="s">
        <v>281</v>
      </c>
    </row>
    <row r="255" spans="1:1" x14ac:dyDescent="0.25">
      <c r="A255" s="14" t="s">
        <v>282</v>
      </c>
    </row>
    <row r="256" spans="1:1" x14ac:dyDescent="0.25">
      <c r="A256" s="14" t="s">
        <v>283</v>
      </c>
    </row>
    <row r="257" spans="1:1" x14ac:dyDescent="0.25">
      <c r="A257" s="14" t="s">
        <v>284</v>
      </c>
    </row>
    <row r="258" spans="1:1" x14ac:dyDescent="0.25">
      <c r="A258" s="14" t="s">
        <v>285</v>
      </c>
    </row>
    <row r="259" spans="1:1" x14ac:dyDescent="0.25">
      <c r="A259" s="14" t="s">
        <v>286</v>
      </c>
    </row>
    <row r="260" spans="1:1" x14ac:dyDescent="0.25">
      <c r="A260" s="14" t="s">
        <v>287</v>
      </c>
    </row>
    <row r="261" spans="1:1" x14ac:dyDescent="0.25">
      <c r="A261" s="14" t="s">
        <v>288</v>
      </c>
    </row>
    <row r="262" spans="1:1" x14ac:dyDescent="0.25">
      <c r="A262" s="14" t="s">
        <v>289</v>
      </c>
    </row>
    <row r="263" spans="1:1" x14ac:dyDescent="0.25">
      <c r="A263" s="14" t="s">
        <v>290</v>
      </c>
    </row>
    <row r="264" spans="1:1" x14ac:dyDescent="0.25">
      <c r="A264" s="14" t="s">
        <v>291</v>
      </c>
    </row>
    <row r="265" spans="1:1" x14ac:dyDescent="0.25">
      <c r="A265" s="14" t="s">
        <v>292</v>
      </c>
    </row>
    <row r="266" spans="1:1" x14ac:dyDescent="0.25">
      <c r="A266" s="14" t="s">
        <v>293</v>
      </c>
    </row>
    <row r="267" spans="1:1" x14ac:dyDescent="0.25">
      <c r="A267" s="14" t="s">
        <v>294</v>
      </c>
    </row>
    <row r="268" spans="1:1" x14ac:dyDescent="0.25">
      <c r="A268" s="14" t="s">
        <v>295</v>
      </c>
    </row>
    <row r="269" spans="1:1" x14ac:dyDescent="0.25">
      <c r="A269" s="14" t="s">
        <v>296</v>
      </c>
    </row>
    <row r="270" spans="1:1" x14ac:dyDescent="0.25">
      <c r="A270" s="14" t="s">
        <v>297</v>
      </c>
    </row>
    <row r="271" spans="1:1" x14ac:dyDescent="0.25">
      <c r="A271" s="14" t="s">
        <v>298</v>
      </c>
    </row>
    <row r="272" spans="1:1" x14ac:dyDescent="0.25">
      <c r="A272" s="14" t="s">
        <v>299</v>
      </c>
    </row>
    <row r="273" spans="1:1" x14ac:dyDescent="0.25">
      <c r="A273" s="14" t="s">
        <v>300</v>
      </c>
    </row>
    <row r="274" spans="1:1" x14ac:dyDescent="0.25">
      <c r="A274" s="14" t="s">
        <v>301</v>
      </c>
    </row>
    <row r="275" spans="1:1" x14ac:dyDescent="0.25">
      <c r="A275" s="14" t="s">
        <v>302</v>
      </c>
    </row>
    <row r="276" spans="1:1" x14ac:dyDescent="0.25">
      <c r="A276" s="14" t="s">
        <v>303</v>
      </c>
    </row>
    <row r="277" spans="1:1" x14ac:dyDescent="0.25">
      <c r="A277" s="14" t="s">
        <v>304</v>
      </c>
    </row>
    <row r="278" spans="1:1" x14ac:dyDescent="0.25">
      <c r="A278" s="14" t="s">
        <v>305</v>
      </c>
    </row>
    <row r="279" spans="1:1" x14ac:dyDescent="0.25">
      <c r="A279" s="14" t="s">
        <v>306</v>
      </c>
    </row>
    <row r="280" spans="1:1" x14ac:dyDescent="0.25">
      <c r="A280" s="14" t="s">
        <v>307</v>
      </c>
    </row>
    <row r="281" spans="1:1" x14ac:dyDescent="0.25">
      <c r="A281" s="14" t="s">
        <v>308</v>
      </c>
    </row>
    <row r="282" spans="1:1" x14ac:dyDescent="0.25">
      <c r="A282" s="14" t="s">
        <v>309</v>
      </c>
    </row>
    <row r="283" spans="1:1" x14ac:dyDescent="0.25">
      <c r="A283" s="14" t="s">
        <v>310</v>
      </c>
    </row>
    <row r="284" spans="1:1" x14ac:dyDescent="0.25">
      <c r="A284" s="14" t="s">
        <v>311</v>
      </c>
    </row>
    <row r="285" spans="1:1" x14ac:dyDescent="0.25">
      <c r="A285" s="14" t="s">
        <v>312</v>
      </c>
    </row>
    <row r="286" spans="1:1" x14ac:dyDescent="0.25">
      <c r="A286" s="14" t="s">
        <v>313</v>
      </c>
    </row>
    <row r="287" spans="1:1" x14ac:dyDescent="0.25">
      <c r="A287" s="14" t="s">
        <v>314</v>
      </c>
    </row>
    <row r="288" spans="1:1" x14ac:dyDescent="0.25">
      <c r="A288" s="14" t="s">
        <v>315</v>
      </c>
    </row>
    <row r="289" spans="1:1" x14ac:dyDescent="0.25">
      <c r="A289" s="14" t="s">
        <v>316</v>
      </c>
    </row>
    <row r="290" spans="1:1" x14ac:dyDescent="0.25">
      <c r="A290" s="14" t="s">
        <v>317</v>
      </c>
    </row>
    <row r="291" spans="1:1" x14ac:dyDescent="0.25">
      <c r="A291" s="14" t="s">
        <v>318</v>
      </c>
    </row>
    <row r="292" spans="1:1" x14ac:dyDescent="0.25">
      <c r="A292" s="14" t="s">
        <v>319</v>
      </c>
    </row>
    <row r="293" spans="1:1" x14ac:dyDescent="0.25">
      <c r="A293" s="14" t="s">
        <v>320</v>
      </c>
    </row>
    <row r="294" spans="1:1" x14ac:dyDescent="0.25">
      <c r="A294" s="14" t="s">
        <v>321</v>
      </c>
    </row>
    <row r="295" spans="1:1" x14ac:dyDescent="0.25">
      <c r="A295" s="14" t="s">
        <v>322</v>
      </c>
    </row>
    <row r="296" spans="1:1" x14ac:dyDescent="0.25">
      <c r="A296" s="14" t="s">
        <v>323</v>
      </c>
    </row>
    <row r="297" spans="1:1" x14ac:dyDescent="0.25">
      <c r="A297" s="14" t="s">
        <v>324</v>
      </c>
    </row>
    <row r="298" spans="1:1" x14ac:dyDescent="0.25">
      <c r="A298" s="14" t="s">
        <v>325</v>
      </c>
    </row>
    <row r="299" spans="1:1" x14ac:dyDescent="0.25">
      <c r="A299" s="14" t="s">
        <v>326</v>
      </c>
    </row>
    <row r="300" spans="1:1" x14ac:dyDescent="0.25">
      <c r="A300" s="14" t="s">
        <v>327</v>
      </c>
    </row>
    <row r="301" spans="1:1" x14ac:dyDescent="0.25">
      <c r="A301" s="14" t="s">
        <v>328</v>
      </c>
    </row>
    <row r="302" spans="1:1" x14ac:dyDescent="0.25">
      <c r="A302" s="14" t="s">
        <v>329</v>
      </c>
    </row>
    <row r="303" spans="1:1" x14ac:dyDescent="0.25">
      <c r="A303" s="14" t="s">
        <v>330</v>
      </c>
    </row>
    <row r="304" spans="1:1" x14ac:dyDescent="0.25">
      <c r="A304" s="14" t="s">
        <v>331</v>
      </c>
    </row>
    <row r="305" spans="1:1" x14ac:dyDescent="0.25">
      <c r="A305" s="14" t="s">
        <v>332</v>
      </c>
    </row>
    <row r="306" spans="1:1" x14ac:dyDescent="0.25">
      <c r="A306" s="14" t="s">
        <v>333</v>
      </c>
    </row>
    <row r="307" spans="1:1" x14ac:dyDescent="0.25">
      <c r="A307" s="14" t="s">
        <v>334</v>
      </c>
    </row>
    <row r="308" spans="1:1" x14ac:dyDescent="0.25">
      <c r="A308" s="14" t="s">
        <v>335</v>
      </c>
    </row>
    <row r="309" spans="1:1" x14ac:dyDescent="0.25">
      <c r="A309" s="14" t="s">
        <v>336</v>
      </c>
    </row>
    <row r="310" spans="1:1" x14ac:dyDescent="0.25">
      <c r="A310" s="14" t="s">
        <v>337</v>
      </c>
    </row>
    <row r="311" spans="1:1" x14ac:dyDescent="0.25">
      <c r="A311" s="14" t="s">
        <v>338</v>
      </c>
    </row>
    <row r="312" spans="1:1" x14ac:dyDescent="0.25">
      <c r="A312" s="14" t="s">
        <v>339</v>
      </c>
    </row>
    <row r="313" spans="1:1" x14ac:dyDescent="0.25">
      <c r="A313" s="14" t="s">
        <v>340</v>
      </c>
    </row>
    <row r="314" spans="1:1" x14ac:dyDescent="0.25">
      <c r="A314" s="14" t="s">
        <v>341</v>
      </c>
    </row>
    <row r="315" spans="1:1" x14ac:dyDescent="0.25">
      <c r="A315" s="14" t="s">
        <v>342</v>
      </c>
    </row>
    <row r="316" spans="1:1" x14ac:dyDescent="0.25">
      <c r="A316" s="14" t="s">
        <v>343</v>
      </c>
    </row>
    <row r="317" spans="1:1" x14ac:dyDescent="0.25">
      <c r="A317" s="14" t="s">
        <v>344</v>
      </c>
    </row>
    <row r="318" spans="1:1" x14ac:dyDescent="0.25">
      <c r="A318" s="14" t="s">
        <v>345</v>
      </c>
    </row>
    <row r="319" spans="1:1" x14ac:dyDescent="0.25">
      <c r="A319" s="14" t="s">
        <v>346</v>
      </c>
    </row>
    <row r="320" spans="1:1" x14ac:dyDescent="0.25">
      <c r="A320" s="14" t="s">
        <v>347</v>
      </c>
    </row>
    <row r="321" spans="1:1" x14ac:dyDescent="0.25">
      <c r="A321" s="14" t="s">
        <v>348</v>
      </c>
    </row>
    <row r="322" spans="1:1" x14ac:dyDescent="0.25">
      <c r="A322" s="14" t="s">
        <v>349</v>
      </c>
    </row>
    <row r="323" spans="1:1" x14ac:dyDescent="0.25">
      <c r="A323" s="14" t="s">
        <v>350</v>
      </c>
    </row>
    <row r="324" spans="1:1" x14ac:dyDescent="0.25">
      <c r="A324" s="14" t="s">
        <v>351</v>
      </c>
    </row>
    <row r="325" spans="1:1" x14ac:dyDescent="0.25">
      <c r="A325" s="14" t="s">
        <v>352</v>
      </c>
    </row>
    <row r="326" spans="1:1" x14ac:dyDescent="0.25">
      <c r="A326" s="14" t="s">
        <v>353</v>
      </c>
    </row>
    <row r="327" spans="1:1" x14ac:dyDescent="0.25">
      <c r="A327" s="14" t="s">
        <v>354</v>
      </c>
    </row>
    <row r="328" spans="1:1" x14ac:dyDescent="0.25">
      <c r="A328" s="14" t="s">
        <v>355</v>
      </c>
    </row>
    <row r="329" spans="1:1" x14ac:dyDescent="0.25">
      <c r="A329" s="14" t="s">
        <v>356</v>
      </c>
    </row>
    <row r="330" spans="1:1" x14ac:dyDescent="0.25">
      <c r="A330" s="14" t="s">
        <v>357</v>
      </c>
    </row>
    <row r="331" spans="1:1" x14ac:dyDescent="0.25">
      <c r="A331" s="14" t="s">
        <v>358</v>
      </c>
    </row>
    <row r="332" spans="1:1" x14ac:dyDescent="0.25">
      <c r="A332" s="14" t="s">
        <v>359</v>
      </c>
    </row>
    <row r="333" spans="1:1" x14ac:dyDescent="0.25">
      <c r="A333" s="14" t="s">
        <v>360</v>
      </c>
    </row>
    <row r="334" spans="1:1" x14ac:dyDescent="0.25">
      <c r="A334" s="14" t="s">
        <v>361</v>
      </c>
    </row>
    <row r="335" spans="1:1" x14ac:dyDescent="0.25">
      <c r="A335" s="14" t="s">
        <v>362</v>
      </c>
    </row>
    <row r="336" spans="1:1" x14ac:dyDescent="0.25">
      <c r="A336" s="14" t="s">
        <v>363</v>
      </c>
    </row>
    <row r="337" spans="1:1" x14ac:dyDescent="0.25">
      <c r="A337" s="14" t="s">
        <v>364</v>
      </c>
    </row>
    <row r="338" spans="1:1" x14ac:dyDescent="0.25">
      <c r="A338" s="14" t="s">
        <v>365</v>
      </c>
    </row>
    <row r="339" spans="1:1" x14ac:dyDescent="0.25">
      <c r="A339" s="14" t="s">
        <v>366</v>
      </c>
    </row>
    <row r="340" spans="1:1" x14ac:dyDescent="0.25">
      <c r="A340" s="14" t="s">
        <v>367</v>
      </c>
    </row>
    <row r="341" spans="1:1" x14ac:dyDescent="0.25">
      <c r="A341" s="14" t="s">
        <v>368</v>
      </c>
    </row>
    <row r="342" spans="1:1" x14ac:dyDescent="0.25">
      <c r="A342" s="14" t="s">
        <v>369</v>
      </c>
    </row>
    <row r="343" spans="1:1" x14ac:dyDescent="0.25">
      <c r="A343" s="14" t="s">
        <v>370</v>
      </c>
    </row>
    <row r="344" spans="1:1" x14ac:dyDescent="0.25">
      <c r="A344" s="14" t="s">
        <v>371</v>
      </c>
    </row>
    <row r="345" spans="1:1" x14ac:dyDescent="0.25">
      <c r="A345" s="14" t="s">
        <v>372</v>
      </c>
    </row>
    <row r="346" spans="1:1" x14ac:dyDescent="0.25">
      <c r="A346" s="14" t="s">
        <v>373</v>
      </c>
    </row>
    <row r="347" spans="1:1" x14ac:dyDescent="0.25">
      <c r="A347" s="14" t="s">
        <v>374</v>
      </c>
    </row>
    <row r="348" spans="1:1" x14ac:dyDescent="0.25">
      <c r="A348" s="14" t="s">
        <v>375</v>
      </c>
    </row>
    <row r="349" spans="1:1" x14ac:dyDescent="0.25">
      <c r="A349" s="14" t="s">
        <v>376</v>
      </c>
    </row>
    <row r="350" spans="1:1" x14ac:dyDescent="0.25">
      <c r="A350" s="14" t="s">
        <v>377</v>
      </c>
    </row>
    <row r="351" spans="1:1" x14ac:dyDescent="0.25">
      <c r="A351" s="14" t="s">
        <v>378</v>
      </c>
    </row>
    <row r="352" spans="1:1" x14ac:dyDescent="0.25">
      <c r="A352" s="14" t="s">
        <v>379</v>
      </c>
    </row>
    <row r="353" spans="1:1" x14ac:dyDescent="0.25">
      <c r="A353" s="14" t="s">
        <v>380</v>
      </c>
    </row>
    <row r="354" spans="1:1" x14ac:dyDescent="0.25">
      <c r="A354" s="14" t="s">
        <v>381</v>
      </c>
    </row>
    <row r="355" spans="1:1" x14ac:dyDescent="0.25">
      <c r="A355" s="14" t="s">
        <v>382</v>
      </c>
    </row>
    <row r="356" spans="1:1" x14ac:dyDescent="0.25">
      <c r="A356" s="14" t="s">
        <v>383</v>
      </c>
    </row>
    <row r="357" spans="1:1" x14ac:dyDescent="0.25">
      <c r="A357" s="14" t="s">
        <v>384</v>
      </c>
    </row>
    <row r="358" spans="1:1" x14ac:dyDescent="0.25">
      <c r="A358" s="14" t="s">
        <v>385</v>
      </c>
    </row>
    <row r="359" spans="1:1" x14ac:dyDescent="0.25">
      <c r="A359" s="14" t="s">
        <v>386</v>
      </c>
    </row>
    <row r="360" spans="1:1" x14ac:dyDescent="0.25">
      <c r="A360" s="14" t="s">
        <v>387</v>
      </c>
    </row>
    <row r="361" spans="1:1" x14ac:dyDescent="0.25">
      <c r="A361" s="14" t="s">
        <v>388</v>
      </c>
    </row>
    <row r="362" spans="1:1" x14ac:dyDescent="0.25">
      <c r="A362" s="14" t="s">
        <v>389</v>
      </c>
    </row>
    <row r="363" spans="1:1" x14ac:dyDescent="0.25">
      <c r="A363" s="14" t="s">
        <v>390</v>
      </c>
    </row>
    <row r="364" spans="1:1" x14ac:dyDescent="0.25">
      <c r="A364" s="14" t="s">
        <v>391</v>
      </c>
    </row>
    <row r="365" spans="1:1" x14ac:dyDescent="0.25">
      <c r="A365" s="14" t="s">
        <v>392</v>
      </c>
    </row>
    <row r="366" spans="1:1" x14ac:dyDescent="0.25">
      <c r="A366" s="14" t="s">
        <v>393</v>
      </c>
    </row>
    <row r="367" spans="1:1" x14ac:dyDescent="0.25">
      <c r="A367" s="14" t="s">
        <v>394</v>
      </c>
    </row>
    <row r="368" spans="1:1" x14ac:dyDescent="0.25">
      <c r="A368" s="14" t="s">
        <v>395</v>
      </c>
    </row>
    <row r="369" spans="1:1" x14ac:dyDescent="0.25">
      <c r="A369" s="14" t="s">
        <v>396</v>
      </c>
    </row>
    <row r="370" spans="1:1" x14ac:dyDescent="0.25">
      <c r="A370" s="14" t="s">
        <v>397</v>
      </c>
    </row>
    <row r="371" spans="1:1" x14ac:dyDescent="0.25">
      <c r="A371" s="14" t="s">
        <v>398</v>
      </c>
    </row>
    <row r="372" spans="1:1" x14ac:dyDescent="0.25">
      <c r="A372" s="14" t="s">
        <v>399</v>
      </c>
    </row>
    <row r="373" spans="1:1" x14ac:dyDescent="0.25">
      <c r="A373" s="14" t="s">
        <v>400</v>
      </c>
    </row>
    <row r="374" spans="1:1" x14ac:dyDescent="0.25">
      <c r="A374" s="14" t="s">
        <v>401</v>
      </c>
    </row>
    <row r="375" spans="1:1" x14ac:dyDescent="0.25">
      <c r="A375" s="14" t="s">
        <v>402</v>
      </c>
    </row>
    <row r="376" spans="1:1" x14ac:dyDescent="0.25">
      <c r="A376" s="14" t="s">
        <v>403</v>
      </c>
    </row>
    <row r="377" spans="1:1" x14ac:dyDescent="0.25">
      <c r="A377" s="14" t="s">
        <v>404</v>
      </c>
    </row>
    <row r="378" spans="1:1" x14ac:dyDescent="0.25">
      <c r="A378" s="14" t="s">
        <v>405</v>
      </c>
    </row>
    <row r="379" spans="1:1" x14ac:dyDescent="0.25">
      <c r="A379" s="14" t="s">
        <v>406</v>
      </c>
    </row>
    <row r="380" spans="1:1" x14ac:dyDescent="0.25">
      <c r="A380" s="14" t="s">
        <v>407</v>
      </c>
    </row>
    <row r="381" spans="1:1" x14ac:dyDescent="0.25">
      <c r="A381" s="14" t="s">
        <v>408</v>
      </c>
    </row>
    <row r="382" spans="1:1" x14ac:dyDescent="0.25">
      <c r="A382" s="14" t="s">
        <v>409</v>
      </c>
    </row>
    <row r="383" spans="1:1" x14ac:dyDescent="0.25">
      <c r="A383" s="14" t="s">
        <v>410</v>
      </c>
    </row>
    <row r="384" spans="1:1" x14ac:dyDescent="0.25">
      <c r="A384" s="14" t="s">
        <v>411</v>
      </c>
    </row>
    <row r="385" spans="1:1" x14ac:dyDescent="0.25">
      <c r="A385" s="14" t="s">
        <v>412</v>
      </c>
    </row>
    <row r="386" spans="1:1" x14ac:dyDescent="0.25">
      <c r="A386" s="14" t="s">
        <v>413</v>
      </c>
    </row>
    <row r="387" spans="1:1" x14ac:dyDescent="0.25">
      <c r="A387" s="14" t="s">
        <v>414</v>
      </c>
    </row>
    <row r="388" spans="1:1" x14ac:dyDescent="0.25">
      <c r="A388" s="14" t="s">
        <v>415</v>
      </c>
    </row>
    <row r="389" spans="1:1" x14ac:dyDescent="0.25">
      <c r="A389" s="14" t="s">
        <v>416</v>
      </c>
    </row>
    <row r="390" spans="1:1" x14ac:dyDescent="0.25">
      <c r="A390" s="14" t="s">
        <v>417</v>
      </c>
    </row>
    <row r="391" spans="1:1" x14ac:dyDescent="0.25">
      <c r="A391" s="14" t="s">
        <v>418</v>
      </c>
    </row>
    <row r="392" spans="1:1" x14ac:dyDescent="0.25">
      <c r="A392" s="14" t="s">
        <v>419</v>
      </c>
    </row>
    <row r="393" spans="1:1" x14ac:dyDescent="0.25">
      <c r="A393" s="14" t="s">
        <v>420</v>
      </c>
    </row>
    <row r="394" spans="1:1" x14ac:dyDescent="0.25">
      <c r="A394" s="14" t="s">
        <v>421</v>
      </c>
    </row>
    <row r="395" spans="1:1" x14ac:dyDescent="0.25">
      <c r="A395" s="14" t="s">
        <v>422</v>
      </c>
    </row>
    <row r="396" spans="1:1" x14ac:dyDescent="0.25">
      <c r="A396" s="14" t="s">
        <v>423</v>
      </c>
    </row>
    <row r="397" spans="1:1" x14ac:dyDescent="0.25">
      <c r="A397" s="14" t="s">
        <v>424</v>
      </c>
    </row>
    <row r="398" spans="1:1" x14ac:dyDescent="0.25">
      <c r="A398" s="14" t="s">
        <v>425</v>
      </c>
    </row>
    <row r="399" spans="1:1" x14ac:dyDescent="0.25">
      <c r="A399" s="14" t="s">
        <v>426</v>
      </c>
    </row>
    <row r="400" spans="1:1" x14ac:dyDescent="0.25">
      <c r="A400" s="14" t="s">
        <v>427</v>
      </c>
    </row>
    <row r="401" spans="1:1" x14ac:dyDescent="0.25">
      <c r="A401" s="14" t="s">
        <v>428</v>
      </c>
    </row>
    <row r="402" spans="1:1" x14ac:dyDescent="0.25">
      <c r="A402" s="14" t="s">
        <v>429</v>
      </c>
    </row>
    <row r="403" spans="1:1" x14ac:dyDescent="0.25">
      <c r="A403" s="14" t="s">
        <v>430</v>
      </c>
    </row>
    <row r="404" spans="1:1" x14ac:dyDescent="0.25">
      <c r="A404" s="14" t="s">
        <v>431</v>
      </c>
    </row>
    <row r="405" spans="1:1" x14ac:dyDescent="0.25">
      <c r="A405" s="14" t="s">
        <v>432</v>
      </c>
    </row>
    <row r="406" spans="1:1" x14ac:dyDescent="0.25">
      <c r="A406" s="14" t="s">
        <v>433</v>
      </c>
    </row>
    <row r="407" spans="1:1" x14ac:dyDescent="0.25">
      <c r="A407" s="14" t="s">
        <v>434</v>
      </c>
    </row>
    <row r="408" spans="1:1" x14ac:dyDescent="0.25">
      <c r="A408" s="14" t="s">
        <v>435</v>
      </c>
    </row>
    <row r="409" spans="1:1" x14ac:dyDescent="0.25">
      <c r="A409" s="14" t="s">
        <v>436</v>
      </c>
    </row>
    <row r="410" spans="1:1" x14ac:dyDescent="0.25">
      <c r="A410" s="14" t="s">
        <v>437</v>
      </c>
    </row>
    <row r="411" spans="1:1" x14ac:dyDescent="0.25">
      <c r="A411" s="14" t="s">
        <v>438</v>
      </c>
    </row>
    <row r="412" spans="1:1" x14ac:dyDescent="0.25">
      <c r="A412" s="14" t="s">
        <v>439</v>
      </c>
    </row>
    <row r="413" spans="1:1" x14ac:dyDescent="0.25">
      <c r="A413" s="14" t="s">
        <v>440</v>
      </c>
    </row>
    <row r="414" spans="1:1" x14ac:dyDescent="0.25">
      <c r="A414" s="14" t="s">
        <v>441</v>
      </c>
    </row>
    <row r="415" spans="1:1" x14ac:dyDescent="0.25">
      <c r="A415" s="14" t="s">
        <v>442</v>
      </c>
    </row>
    <row r="416" spans="1:1" x14ac:dyDescent="0.25">
      <c r="A416" s="14" t="s">
        <v>443</v>
      </c>
    </row>
    <row r="417" spans="1:1" x14ac:dyDescent="0.25">
      <c r="A417" s="14" t="s">
        <v>444</v>
      </c>
    </row>
    <row r="418" spans="1:1" x14ac:dyDescent="0.25">
      <c r="A418" s="14" t="s">
        <v>445</v>
      </c>
    </row>
    <row r="419" spans="1:1" x14ac:dyDescent="0.25">
      <c r="A419" s="14" t="s">
        <v>446</v>
      </c>
    </row>
    <row r="420" spans="1:1" x14ac:dyDescent="0.25">
      <c r="A420" s="14" t="s">
        <v>447</v>
      </c>
    </row>
    <row r="421" spans="1:1" x14ac:dyDescent="0.25">
      <c r="A421" s="14" t="s">
        <v>448</v>
      </c>
    </row>
    <row r="422" spans="1:1" x14ac:dyDescent="0.25">
      <c r="A422" s="14" t="s">
        <v>449</v>
      </c>
    </row>
    <row r="423" spans="1:1" x14ac:dyDescent="0.25">
      <c r="A423" s="14" t="s">
        <v>450</v>
      </c>
    </row>
    <row r="424" spans="1:1" x14ac:dyDescent="0.25">
      <c r="A424" s="14" t="s">
        <v>451</v>
      </c>
    </row>
    <row r="425" spans="1:1" x14ac:dyDescent="0.25">
      <c r="A425" s="14" t="s">
        <v>452</v>
      </c>
    </row>
    <row r="426" spans="1:1" x14ac:dyDescent="0.25">
      <c r="A426" s="14" t="s">
        <v>453</v>
      </c>
    </row>
    <row r="427" spans="1:1" x14ac:dyDescent="0.25">
      <c r="A427" s="14" t="s">
        <v>454</v>
      </c>
    </row>
    <row r="428" spans="1:1" x14ac:dyDescent="0.25">
      <c r="A428" s="14" t="s">
        <v>455</v>
      </c>
    </row>
    <row r="429" spans="1:1" x14ac:dyDescent="0.25">
      <c r="A429" s="14" t="s">
        <v>456</v>
      </c>
    </row>
    <row r="430" spans="1:1" x14ac:dyDescent="0.25">
      <c r="A430" s="14" t="s">
        <v>457</v>
      </c>
    </row>
    <row r="431" spans="1:1" x14ac:dyDescent="0.25">
      <c r="A431" s="14" t="s">
        <v>458</v>
      </c>
    </row>
    <row r="432" spans="1:1" x14ac:dyDescent="0.25">
      <c r="A432" s="14" t="s">
        <v>459</v>
      </c>
    </row>
    <row r="433" spans="1:1" x14ac:dyDescent="0.25">
      <c r="A433" s="14" t="s">
        <v>460</v>
      </c>
    </row>
    <row r="434" spans="1:1" x14ac:dyDescent="0.25">
      <c r="A434" s="14" t="s">
        <v>461</v>
      </c>
    </row>
    <row r="435" spans="1:1" x14ac:dyDescent="0.25">
      <c r="A435" s="14" t="s">
        <v>462</v>
      </c>
    </row>
    <row r="436" spans="1:1" x14ac:dyDescent="0.25">
      <c r="A436" s="14" t="s">
        <v>463</v>
      </c>
    </row>
    <row r="437" spans="1:1" x14ac:dyDescent="0.25">
      <c r="A437" s="14" t="s">
        <v>464</v>
      </c>
    </row>
    <row r="438" spans="1:1" x14ac:dyDescent="0.25">
      <c r="A438" s="14" t="s">
        <v>465</v>
      </c>
    </row>
    <row r="439" spans="1:1" x14ac:dyDescent="0.25">
      <c r="A439" s="14" t="s">
        <v>466</v>
      </c>
    </row>
    <row r="440" spans="1:1" x14ac:dyDescent="0.25">
      <c r="A440" s="14" t="s">
        <v>467</v>
      </c>
    </row>
    <row r="441" spans="1:1" x14ac:dyDescent="0.25">
      <c r="A441" s="14" t="s">
        <v>468</v>
      </c>
    </row>
    <row r="442" spans="1:1" x14ac:dyDescent="0.25">
      <c r="A442" s="14" t="s">
        <v>469</v>
      </c>
    </row>
    <row r="443" spans="1:1" x14ac:dyDescent="0.25">
      <c r="A443" s="14" t="s">
        <v>470</v>
      </c>
    </row>
    <row r="444" spans="1:1" x14ac:dyDescent="0.25">
      <c r="A444" s="14" t="s">
        <v>471</v>
      </c>
    </row>
    <row r="445" spans="1:1" x14ac:dyDescent="0.25">
      <c r="A445" s="14" t="s">
        <v>472</v>
      </c>
    </row>
    <row r="446" spans="1:1" x14ac:dyDescent="0.25">
      <c r="A446" s="14" t="s">
        <v>473</v>
      </c>
    </row>
    <row r="447" spans="1:1" x14ac:dyDescent="0.25">
      <c r="A447" s="14" t="s">
        <v>474</v>
      </c>
    </row>
    <row r="448" spans="1:1" x14ac:dyDescent="0.25">
      <c r="A448" s="14" t="s">
        <v>475</v>
      </c>
    </row>
    <row r="449" spans="1:1" x14ac:dyDescent="0.25">
      <c r="A449" s="14" t="s">
        <v>476</v>
      </c>
    </row>
    <row r="450" spans="1:1" x14ac:dyDescent="0.25">
      <c r="A450" s="14" t="s">
        <v>477</v>
      </c>
    </row>
    <row r="451" spans="1:1" x14ac:dyDescent="0.25">
      <c r="A451" s="14" t="s">
        <v>478</v>
      </c>
    </row>
    <row r="452" spans="1:1" x14ac:dyDescent="0.25">
      <c r="A452" s="14" t="s">
        <v>479</v>
      </c>
    </row>
    <row r="453" spans="1:1" x14ac:dyDescent="0.25">
      <c r="A453" s="14" t="s">
        <v>480</v>
      </c>
    </row>
    <row r="454" spans="1:1" x14ac:dyDescent="0.25">
      <c r="A454" s="14" t="s">
        <v>481</v>
      </c>
    </row>
    <row r="455" spans="1:1" x14ac:dyDescent="0.25">
      <c r="A455" s="14" t="s">
        <v>482</v>
      </c>
    </row>
    <row r="456" spans="1:1" x14ac:dyDescent="0.25">
      <c r="A456" s="14" t="s">
        <v>483</v>
      </c>
    </row>
    <row r="457" spans="1:1" x14ac:dyDescent="0.25">
      <c r="A457" s="14" t="s">
        <v>484</v>
      </c>
    </row>
    <row r="458" spans="1:1" x14ac:dyDescent="0.25">
      <c r="A458" s="14" t="s">
        <v>485</v>
      </c>
    </row>
    <row r="459" spans="1:1" x14ac:dyDescent="0.25">
      <c r="A459" s="14" t="s">
        <v>486</v>
      </c>
    </row>
    <row r="460" spans="1:1" x14ac:dyDescent="0.25">
      <c r="A460" s="14" t="s">
        <v>487</v>
      </c>
    </row>
    <row r="461" spans="1:1" x14ac:dyDescent="0.25">
      <c r="A461" s="14" t="s">
        <v>488</v>
      </c>
    </row>
    <row r="462" spans="1:1" x14ac:dyDescent="0.25">
      <c r="A462" s="14" t="s">
        <v>489</v>
      </c>
    </row>
    <row r="463" spans="1:1" x14ac:dyDescent="0.25">
      <c r="A463" s="14" t="s">
        <v>490</v>
      </c>
    </row>
    <row r="464" spans="1:1" x14ac:dyDescent="0.25">
      <c r="A464" s="14" t="s">
        <v>491</v>
      </c>
    </row>
    <row r="465" spans="1:1" x14ac:dyDescent="0.25">
      <c r="A465" s="14" t="s">
        <v>492</v>
      </c>
    </row>
    <row r="466" spans="1:1" x14ac:dyDescent="0.25">
      <c r="A466" s="14" t="s">
        <v>493</v>
      </c>
    </row>
    <row r="467" spans="1:1" x14ac:dyDescent="0.25">
      <c r="A467" s="14" t="s">
        <v>494</v>
      </c>
    </row>
    <row r="468" spans="1:1" x14ac:dyDescent="0.25">
      <c r="A468" s="14" t="s">
        <v>495</v>
      </c>
    </row>
    <row r="469" spans="1:1" x14ac:dyDescent="0.25">
      <c r="A469" s="14" t="s">
        <v>496</v>
      </c>
    </row>
    <row r="470" spans="1:1" x14ac:dyDescent="0.25">
      <c r="A470" s="14" t="s">
        <v>497</v>
      </c>
    </row>
    <row r="471" spans="1:1" x14ac:dyDescent="0.25">
      <c r="A471" s="14" t="s">
        <v>498</v>
      </c>
    </row>
    <row r="472" spans="1:1" x14ac:dyDescent="0.25">
      <c r="A472" s="14" t="s">
        <v>499</v>
      </c>
    </row>
    <row r="473" spans="1:1" x14ac:dyDescent="0.25">
      <c r="A473" s="14" t="s">
        <v>500</v>
      </c>
    </row>
    <row r="474" spans="1:1" x14ac:dyDescent="0.25">
      <c r="A474" s="14" t="s">
        <v>501</v>
      </c>
    </row>
    <row r="475" spans="1:1" x14ac:dyDescent="0.25">
      <c r="A475" s="14" t="s">
        <v>502</v>
      </c>
    </row>
    <row r="476" spans="1:1" x14ac:dyDescent="0.25">
      <c r="A476" s="14" t="s">
        <v>503</v>
      </c>
    </row>
    <row r="477" spans="1:1" x14ac:dyDescent="0.25">
      <c r="A477" s="14" t="s">
        <v>504</v>
      </c>
    </row>
    <row r="478" spans="1:1" x14ac:dyDescent="0.25">
      <c r="A478" s="14" t="s">
        <v>505</v>
      </c>
    </row>
    <row r="479" spans="1:1" x14ac:dyDescent="0.25">
      <c r="A479" s="14" t="s">
        <v>506</v>
      </c>
    </row>
    <row r="480" spans="1:1" x14ac:dyDescent="0.25">
      <c r="A480" s="14" t="s">
        <v>507</v>
      </c>
    </row>
    <row r="481" spans="1:1" x14ac:dyDescent="0.25">
      <c r="A481" s="14" t="s">
        <v>508</v>
      </c>
    </row>
    <row r="482" spans="1:1" x14ac:dyDescent="0.25">
      <c r="A482" s="14" t="s">
        <v>509</v>
      </c>
    </row>
    <row r="483" spans="1:1" x14ac:dyDescent="0.25">
      <c r="A483" s="14" t="s">
        <v>510</v>
      </c>
    </row>
    <row r="484" spans="1:1" x14ac:dyDescent="0.25">
      <c r="A484" s="14" t="s">
        <v>511</v>
      </c>
    </row>
    <row r="485" spans="1:1" x14ac:dyDescent="0.25">
      <c r="A485" s="14" t="s">
        <v>512</v>
      </c>
    </row>
    <row r="486" spans="1:1" x14ac:dyDescent="0.25">
      <c r="A486" s="14" t="s">
        <v>513</v>
      </c>
    </row>
    <row r="487" spans="1:1" x14ac:dyDescent="0.25">
      <c r="A487" s="14" t="s">
        <v>514</v>
      </c>
    </row>
    <row r="488" spans="1:1" x14ac:dyDescent="0.25">
      <c r="A488" s="14" t="s">
        <v>515</v>
      </c>
    </row>
    <row r="489" spans="1:1" x14ac:dyDescent="0.25">
      <c r="A489" s="14" t="s">
        <v>516</v>
      </c>
    </row>
    <row r="490" spans="1:1" x14ac:dyDescent="0.25">
      <c r="A490" s="14" t="s">
        <v>517</v>
      </c>
    </row>
    <row r="491" spans="1:1" x14ac:dyDescent="0.25">
      <c r="A491" s="14" t="s">
        <v>518</v>
      </c>
    </row>
    <row r="492" spans="1:1" x14ac:dyDescent="0.25">
      <c r="A492" s="14" t="s">
        <v>519</v>
      </c>
    </row>
    <row r="493" spans="1:1" x14ac:dyDescent="0.25">
      <c r="A493" s="14" t="s">
        <v>520</v>
      </c>
    </row>
    <row r="494" spans="1:1" x14ac:dyDescent="0.25">
      <c r="A494" s="14" t="s">
        <v>521</v>
      </c>
    </row>
    <row r="495" spans="1:1" x14ac:dyDescent="0.25">
      <c r="A495" s="14" t="s">
        <v>522</v>
      </c>
    </row>
    <row r="496" spans="1:1" x14ac:dyDescent="0.25">
      <c r="A496" s="14" t="s">
        <v>523</v>
      </c>
    </row>
    <row r="497" spans="1:1" x14ac:dyDescent="0.25">
      <c r="A497" s="14" t="s">
        <v>524</v>
      </c>
    </row>
    <row r="498" spans="1:1" x14ac:dyDescent="0.25">
      <c r="A498" s="14" t="s">
        <v>525</v>
      </c>
    </row>
    <row r="499" spans="1:1" x14ac:dyDescent="0.25">
      <c r="A499" s="14" t="s">
        <v>526</v>
      </c>
    </row>
    <row r="500" spans="1:1" x14ac:dyDescent="0.25">
      <c r="A500" s="14" t="s">
        <v>527</v>
      </c>
    </row>
    <row r="501" spans="1:1" x14ac:dyDescent="0.25">
      <c r="A501" s="14" t="s">
        <v>528</v>
      </c>
    </row>
    <row r="502" spans="1:1" x14ac:dyDescent="0.25">
      <c r="A502" s="14" t="s">
        <v>529</v>
      </c>
    </row>
    <row r="503" spans="1:1" x14ac:dyDescent="0.25">
      <c r="A503" s="14" t="s">
        <v>530</v>
      </c>
    </row>
    <row r="504" spans="1:1" x14ac:dyDescent="0.25">
      <c r="A504" s="14" t="s">
        <v>531</v>
      </c>
    </row>
    <row r="505" spans="1:1" x14ac:dyDescent="0.25">
      <c r="A505" s="14" t="s">
        <v>532</v>
      </c>
    </row>
    <row r="506" spans="1:1" x14ac:dyDescent="0.25">
      <c r="A506" s="14" t="s">
        <v>533</v>
      </c>
    </row>
    <row r="507" spans="1:1" x14ac:dyDescent="0.25">
      <c r="A507" s="14" t="s">
        <v>534</v>
      </c>
    </row>
    <row r="508" spans="1:1" x14ac:dyDescent="0.25">
      <c r="A508" s="14" t="s">
        <v>535</v>
      </c>
    </row>
    <row r="509" spans="1:1" x14ac:dyDescent="0.25">
      <c r="A509" s="14" t="s">
        <v>536</v>
      </c>
    </row>
    <row r="510" spans="1:1" x14ac:dyDescent="0.25">
      <c r="A510" s="14" t="s">
        <v>537</v>
      </c>
    </row>
    <row r="511" spans="1:1" x14ac:dyDescent="0.25">
      <c r="A511" s="14" t="s">
        <v>538</v>
      </c>
    </row>
    <row r="512" spans="1:1" x14ac:dyDescent="0.25">
      <c r="A512" s="14" t="s">
        <v>539</v>
      </c>
    </row>
    <row r="513" spans="1:1" x14ac:dyDescent="0.25">
      <c r="A513" s="14" t="s">
        <v>540</v>
      </c>
    </row>
    <row r="514" spans="1:1" x14ac:dyDescent="0.25">
      <c r="A514" s="14" t="s">
        <v>541</v>
      </c>
    </row>
    <row r="515" spans="1:1" x14ac:dyDescent="0.25">
      <c r="A515" s="14" t="s">
        <v>542</v>
      </c>
    </row>
    <row r="516" spans="1:1" x14ac:dyDescent="0.25">
      <c r="A516" s="14" t="s">
        <v>543</v>
      </c>
    </row>
    <row r="517" spans="1:1" x14ac:dyDescent="0.25">
      <c r="A517" s="14" t="s">
        <v>544</v>
      </c>
    </row>
    <row r="518" spans="1:1" x14ac:dyDescent="0.25">
      <c r="A518" s="14" t="s">
        <v>545</v>
      </c>
    </row>
    <row r="519" spans="1:1" x14ac:dyDescent="0.25">
      <c r="A519" s="14" t="s">
        <v>546</v>
      </c>
    </row>
    <row r="520" spans="1:1" x14ac:dyDescent="0.25">
      <c r="A520" s="14" t="s">
        <v>547</v>
      </c>
    </row>
    <row r="521" spans="1:1" x14ac:dyDescent="0.25">
      <c r="A521" s="14" t="s">
        <v>548</v>
      </c>
    </row>
    <row r="522" spans="1:1" x14ac:dyDescent="0.25">
      <c r="A522" s="14" t="s">
        <v>549</v>
      </c>
    </row>
    <row r="523" spans="1:1" x14ac:dyDescent="0.25">
      <c r="A523" s="14" t="s">
        <v>550</v>
      </c>
    </row>
    <row r="524" spans="1:1" x14ac:dyDescent="0.25">
      <c r="A524" s="14" t="s">
        <v>551</v>
      </c>
    </row>
    <row r="525" spans="1:1" x14ac:dyDescent="0.25">
      <c r="A525" s="14" t="s">
        <v>552</v>
      </c>
    </row>
    <row r="526" spans="1:1" x14ac:dyDescent="0.25">
      <c r="A526" s="14" t="s">
        <v>553</v>
      </c>
    </row>
    <row r="527" spans="1:1" x14ac:dyDescent="0.25">
      <c r="A527" s="14" t="s">
        <v>554</v>
      </c>
    </row>
    <row r="528" spans="1:1" x14ac:dyDescent="0.25">
      <c r="A528" s="14" t="s">
        <v>555</v>
      </c>
    </row>
    <row r="529" spans="1:1" x14ac:dyDescent="0.25">
      <c r="A529" s="14" t="s">
        <v>556</v>
      </c>
    </row>
    <row r="530" spans="1:1" x14ac:dyDescent="0.25">
      <c r="A530" s="14" t="s">
        <v>557</v>
      </c>
    </row>
    <row r="531" spans="1:1" x14ac:dyDescent="0.25">
      <c r="A531" s="14" t="s">
        <v>558</v>
      </c>
    </row>
    <row r="532" spans="1:1" x14ac:dyDescent="0.25">
      <c r="A532" s="14" t="s">
        <v>559</v>
      </c>
    </row>
    <row r="533" spans="1:1" x14ac:dyDescent="0.25">
      <c r="A533" s="14" t="s">
        <v>560</v>
      </c>
    </row>
    <row r="534" spans="1:1" x14ac:dyDescent="0.25">
      <c r="A534" s="14" t="s">
        <v>561</v>
      </c>
    </row>
    <row r="535" spans="1:1" x14ac:dyDescent="0.25">
      <c r="A535" s="14" t="s">
        <v>562</v>
      </c>
    </row>
    <row r="536" spans="1:1" x14ac:dyDescent="0.25">
      <c r="A536" s="14" t="s">
        <v>563</v>
      </c>
    </row>
    <row r="537" spans="1:1" x14ac:dyDescent="0.25">
      <c r="A537" s="14" t="s">
        <v>564</v>
      </c>
    </row>
    <row r="538" spans="1:1" x14ac:dyDescent="0.25">
      <c r="A538" s="14" t="s">
        <v>565</v>
      </c>
    </row>
    <row r="539" spans="1:1" x14ac:dyDescent="0.25">
      <c r="A539" s="14" t="s">
        <v>566</v>
      </c>
    </row>
    <row r="540" spans="1:1" x14ac:dyDescent="0.25">
      <c r="A540" s="14" t="s">
        <v>567</v>
      </c>
    </row>
    <row r="541" spans="1:1" x14ac:dyDescent="0.25">
      <c r="A541" s="14" t="s">
        <v>568</v>
      </c>
    </row>
    <row r="542" spans="1:1" x14ac:dyDescent="0.25">
      <c r="A542" s="14" t="s">
        <v>569</v>
      </c>
    </row>
    <row r="543" spans="1:1" x14ac:dyDescent="0.25">
      <c r="A543" s="14" t="s">
        <v>570</v>
      </c>
    </row>
    <row r="544" spans="1:1" x14ac:dyDescent="0.25">
      <c r="A544" s="14" t="s">
        <v>571</v>
      </c>
    </row>
    <row r="545" spans="1:1" x14ac:dyDescent="0.25">
      <c r="A545" s="14" t="s">
        <v>572</v>
      </c>
    </row>
    <row r="546" spans="1:1" x14ac:dyDescent="0.25">
      <c r="A546" s="14" t="s">
        <v>573</v>
      </c>
    </row>
    <row r="547" spans="1:1" x14ac:dyDescent="0.25">
      <c r="A547" s="14" t="s">
        <v>574</v>
      </c>
    </row>
    <row r="548" spans="1:1" x14ac:dyDescent="0.25">
      <c r="A548" s="14" t="s">
        <v>575</v>
      </c>
    </row>
    <row r="549" spans="1:1" x14ac:dyDescent="0.25">
      <c r="A549" s="14" t="s">
        <v>576</v>
      </c>
    </row>
    <row r="550" spans="1:1" x14ac:dyDescent="0.25">
      <c r="A550" s="14" t="s">
        <v>577</v>
      </c>
    </row>
    <row r="551" spans="1:1" x14ac:dyDescent="0.25">
      <c r="A551" s="14" t="s">
        <v>578</v>
      </c>
    </row>
    <row r="552" spans="1:1" x14ac:dyDescent="0.25">
      <c r="A552" s="14" t="s">
        <v>579</v>
      </c>
    </row>
    <row r="553" spans="1:1" x14ac:dyDescent="0.25">
      <c r="A553" s="14" t="s">
        <v>580</v>
      </c>
    </row>
    <row r="554" spans="1:1" x14ac:dyDescent="0.25">
      <c r="A554" s="14" t="s">
        <v>581</v>
      </c>
    </row>
    <row r="555" spans="1:1" x14ac:dyDescent="0.25">
      <c r="A555" s="14" t="s">
        <v>582</v>
      </c>
    </row>
    <row r="556" spans="1:1" x14ac:dyDescent="0.25">
      <c r="A556" s="14" t="s">
        <v>583</v>
      </c>
    </row>
    <row r="557" spans="1:1" x14ac:dyDescent="0.25">
      <c r="A557" s="14" t="s">
        <v>584</v>
      </c>
    </row>
    <row r="558" spans="1:1" x14ac:dyDescent="0.25">
      <c r="A558" s="14" t="s">
        <v>585</v>
      </c>
    </row>
    <row r="559" spans="1:1" x14ac:dyDescent="0.25">
      <c r="A559" s="14" t="s">
        <v>586</v>
      </c>
    </row>
    <row r="560" spans="1:1" x14ac:dyDescent="0.25">
      <c r="A560" s="14" t="s">
        <v>587</v>
      </c>
    </row>
    <row r="561" spans="1:1" x14ac:dyDescent="0.25">
      <c r="A561" s="14" t="s">
        <v>588</v>
      </c>
    </row>
    <row r="562" spans="1:1" x14ac:dyDescent="0.25">
      <c r="A562" s="14" t="s">
        <v>589</v>
      </c>
    </row>
    <row r="563" spans="1:1" x14ac:dyDescent="0.25">
      <c r="A563" s="14" t="s">
        <v>590</v>
      </c>
    </row>
    <row r="564" spans="1:1" x14ac:dyDescent="0.25">
      <c r="A564" s="14" t="s">
        <v>591</v>
      </c>
    </row>
    <row r="565" spans="1:1" x14ac:dyDescent="0.25">
      <c r="A565" s="14" t="s">
        <v>592</v>
      </c>
    </row>
    <row r="566" spans="1:1" x14ac:dyDescent="0.25">
      <c r="A566" s="14" t="s">
        <v>593</v>
      </c>
    </row>
    <row r="567" spans="1:1" x14ac:dyDescent="0.25">
      <c r="A567" s="14" t="s">
        <v>594</v>
      </c>
    </row>
    <row r="568" spans="1:1" x14ac:dyDescent="0.25">
      <c r="A568" s="14" t="s">
        <v>595</v>
      </c>
    </row>
    <row r="569" spans="1:1" x14ac:dyDescent="0.25">
      <c r="A569" s="14" t="s">
        <v>596</v>
      </c>
    </row>
    <row r="570" spans="1:1" x14ac:dyDescent="0.25">
      <c r="A570" s="14" t="s">
        <v>597</v>
      </c>
    </row>
    <row r="571" spans="1:1" x14ac:dyDescent="0.25">
      <c r="A571" s="14" t="s">
        <v>598</v>
      </c>
    </row>
    <row r="572" spans="1:1" x14ac:dyDescent="0.25">
      <c r="A572" s="14" t="s">
        <v>599</v>
      </c>
    </row>
    <row r="573" spans="1:1" x14ac:dyDescent="0.25">
      <c r="A573" s="14" t="s">
        <v>600</v>
      </c>
    </row>
    <row r="574" spans="1:1" x14ac:dyDescent="0.25">
      <c r="A574" s="14" t="s">
        <v>601</v>
      </c>
    </row>
    <row r="575" spans="1:1" x14ac:dyDescent="0.25">
      <c r="A575" s="14" t="s">
        <v>602</v>
      </c>
    </row>
    <row r="576" spans="1:1" x14ac:dyDescent="0.25">
      <c r="A576" s="14" t="s">
        <v>603</v>
      </c>
    </row>
    <row r="577" spans="1:1" x14ac:dyDescent="0.25">
      <c r="A577" s="14" t="s">
        <v>604</v>
      </c>
    </row>
    <row r="578" spans="1:1" x14ac:dyDescent="0.25">
      <c r="A578" s="14" t="s">
        <v>605</v>
      </c>
    </row>
    <row r="579" spans="1:1" x14ac:dyDescent="0.25">
      <c r="A579" s="14" t="s">
        <v>606</v>
      </c>
    </row>
    <row r="580" spans="1:1" x14ac:dyDescent="0.25">
      <c r="A580" s="14" t="s">
        <v>607</v>
      </c>
    </row>
    <row r="581" spans="1:1" x14ac:dyDescent="0.25">
      <c r="A581" s="14" t="s">
        <v>608</v>
      </c>
    </row>
    <row r="582" spans="1:1" x14ac:dyDescent="0.25">
      <c r="A582" s="14" t="s">
        <v>609</v>
      </c>
    </row>
    <row r="583" spans="1:1" x14ac:dyDescent="0.25">
      <c r="A583" s="14" t="s">
        <v>610</v>
      </c>
    </row>
    <row r="584" spans="1:1" x14ac:dyDescent="0.25">
      <c r="A584" s="14" t="s">
        <v>611</v>
      </c>
    </row>
    <row r="585" spans="1:1" x14ac:dyDescent="0.25">
      <c r="A585" s="14" t="s">
        <v>612</v>
      </c>
    </row>
    <row r="586" spans="1:1" x14ac:dyDescent="0.25">
      <c r="A586" s="14" t="s">
        <v>613</v>
      </c>
    </row>
    <row r="587" spans="1:1" x14ac:dyDescent="0.25">
      <c r="A587" s="14" t="s">
        <v>614</v>
      </c>
    </row>
    <row r="588" spans="1:1" x14ac:dyDescent="0.25">
      <c r="A588" s="14" t="s">
        <v>615</v>
      </c>
    </row>
    <row r="589" spans="1:1" x14ac:dyDescent="0.25">
      <c r="A589" s="14" t="s">
        <v>616</v>
      </c>
    </row>
    <row r="590" spans="1:1" x14ac:dyDescent="0.25">
      <c r="A590" s="14" t="s">
        <v>617</v>
      </c>
    </row>
    <row r="591" spans="1:1" x14ac:dyDescent="0.25">
      <c r="A591" s="14" t="s">
        <v>618</v>
      </c>
    </row>
    <row r="592" spans="1:1" x14ac:dyDescent="0.25">
      <c r="A592" s="14" t="s">
        <v>619</v>
      </c>
    </row>
    <row r="593" spans="1:1" x14ac:dyDescent="0.25">
      <c r="A593" s="14" t="s">
        <v>620</v>
      </c>
    </row>
    <row r="594" spans="1:1" x14ac:dyDescent="0.25">
      <c r="A594" s="14" t="s">
        <v>621</v>
      </c>
    </row>
    <row r="595" spans="1:1" x14ac:dyDescent="0.25">
      <c r="A595" s="14" t="s">
        <v>622</v>
      </c>
    </row>
    <row r="596" spans="1:1" x14ac:dyDescent="0.25">
      <c r="A596" s="14" t="s">
        <v>623</v>
      </c>
    </row>
    <row r="597" spans="1:1" x14ac:dyDescent="0.25">
      <c r="A597" s="14" t="s">
        <v>624</v>
      </c>
    </row>
    <row r="598" spans="1:1" x14ac:dyDescent="0.25">
      <c r="A598" s="14" t="s">
        <v>625</v>
      </c>
    </row>
    <row r="599" spans="1:1" x14ac:dyDescent="0.25">
      <c r="A599" s="14" t="s">
        <v>626</v>
      </c>
    </row>
    <row r="600" spans="1:1" x14ac:dyDescent="0.25">
      <c r="A600" s="14" t="s">
        <v>627</v>
      </c>
    </row>
    <row r="601" spans="1:1" x14ac:dyDescent="0.25">
      <c r="A601" s="14" t="s">
        <v>628</v>
      </c>
    </row>
    <row r="602" spans="1:1" x14ac:dyDescent="0.25">
      <c r="A602" s="14" t="s">
        <v>629</v>
      </c>
    </row>
    <row r="603" spans="1:1" x14ac:dyDescent="0.25">
      <c r="A603" s="14" t="s">
        <v>630</v>
      </c>
    </row>
    <row r="604" spans="1:1" x14ac:dyDescent="0.25">
      <c r="A604" s="14" t="s">
        <v>631</v>
      </c>
    </row>
    <row r="605" spans="1:1" x14ac:dyDescent="0.25">
      <c r="A605" s="14" t="s">
        <v>632</v>
      </c>
    </row>
    <row r="606" spans="1:1" x14ac:dyDescent="0.25">
      <c r="A606" s="14" t="s">
        <v>633</v>
      </c>
    </row>
    <row r="607" spans="1:1" x14ac:dyDescent="0.25">
      <c r="A607" s="14" t="s">
        <v>634</v>
      </c>
    </row>
    <row r="608" spans="1:1" x14ac:dyDescent="0.25">
      <c r="A608" s="14" t="s">
        <v>635</v>
      </c>
    </row>
    <row r="609" spans="1:1" x14ac:dyDescent="0.25">
      <c r="A609" s="14" t="s">
        <v>636</v>
      </c>
    </row>
    <row r="610" spans="1:1" x14ac:dyDescent="0.25">
      <c r="A610" s="14" t="s">
        <v>637</v>
      </c>
    </row>
    <row r="611" spans="1:1" x14ac:dyDescent="0.25">
      <c r="A611" s="14" t="s">
        <v>638</v>
      </c>
    </row>
    <row r="612" spans="1:1" x14ac:dyDescent="0.25">
      <c r="A612" s="14" t="s">
        <v>639</v>
      </c>
    </row>
    <row r="613" spans="1:1" x14ac:dyDescent="0.25">
      <c r="A613" s="14" t="s">
        <v>640</v>
      </c>
    </row>
    <row r="614" spans="1:1" x14ac:dyDescent="0.25">
      <c r="A614" s="14" t="s">
        <v>641</v>
      </c>
    </row>
    <row r="615" spans="1:1" x14ac:dyDescent="0.25">
      <c r="A615" s="14" t="s">
        <v>642</v>
      </c>
    </row>
    <row r="616" spans="1:1" x14ac:dyDescent="0.25">
      <c r="A616" s="14" t="s">
        <v>643</v>
      </c>
    </row>
    <row r="617" spans="1:1" x14ac:dyDescent="0.25">
      <c r="A617" s="14" t="s">
        <v>644</v>
      </c>
    </row>
    <row r="618" spans="1:1" x14ac:dyDescent="0.25">
      <c r="A618" s="14" t="s">
        <v>645</v>
      </c>
    </row>
    <row r="619" spans="1:1" x14ac:dyDescent="0.25">
      <c r="A619" s="14" t="s">
        <v>646</v>
      </c>
    </row>
    <row r="620" spans="1:1" x14ac:dyDescent="0.25">
      <c r="A620" s="14" t="s">
        <v>647</v>
      </c>
    </row>
    <row r="621" spans="1:1" x14ac:dyDescent="0.25">
      <c r="A621" s="14" t="s">
        <v>648</v>
      </c>
    </row>
    <row r="622" spans="1:1" x14ac:dyDescent="0.25">
      <c r="A622" s="14" t="s">
        <v>649</v>
      </c>
    </row>
    <row r="623" spans="1:1" x14ac:dyDescent="0.25">
      <c r="A623" s="14" t="s">
        <v>650</v>
      </c>
    </row>
    <row r="624" spans="1:1" x14ac:dyDescent="0.25">
      <c r="A624" s="14" t="s">
        <v>651</v>
      </c>
    </row>
    <row r="625" spans="1:1" x14ac:dyDescent="0.25">
      <c r="A625" s="14" t="s">
        <v>652</v>
      </c>
    </row>
    <row r="626" spans="1:1" x14ac:dyDescent="0.25">
      <c r="A626" s="14" t="s">
        <v>653</v>
      </c>
    </row>
    <row r="627" spans="1:1" x14ac:dyDescent="0.25">
      <c r="A627" s="14" t="s">
        <v>654</v>
      </c>
    </row>
    <row r="628" spans="1:1" x14ac:dyDescent="0.25">
      <c r="A628" s="14" t="s">
        <v>655</v>
      </c>
    </row>
    <row r="629" spans="1:1" x14ac:dyDescent="0.25">
      <c r="A629" s="14" t="s">
        <v>656</v>
      </c>
    </row>
    <row r="630" spans="1:1" x14ac:dyDescent="0.25">
      <c r="A630" s="14" t="s">
        <v>657</v>
      </c>
    </row>
    <row r="631" spans="1:1" x14ac:dyDescent="0.25">
      <c r="A631" s="14" t="s">
        <v>658</v>
      </c>
    </row>
    <row r="632" spans="1:1" x14ac:dyDescent="0.25">
      <c r="A632" s="14" t="s">
        <v>659</v>
      </c>
    </row>
    <row r="633" spans="1:1" x14ac:dyDescent="0.25">
      <c r="A633" s="14" t="s">
        <v>660</v>
      </c>
    </row>
    <row r="634" spans="1:1" x14ac:dyDescent="0.25">
      <c r="A634" s="14" t="s">
        <v>661</v>
      </c>
    </row>
    <row r="635" spans="1:1" x14ac:dyDescent="0.25">
      <c r="A635" s="14" t="s">
        <v>662</v>
      </c>
    </row>
    <row r="636" spans="1:1" x14ac:dyDescent="0.25">
      <c r="A636" s="14" t="s">
        <v>663</v>
      </c>
    </row>
    <row r="637" spans="1:1" x14ac:dyDescent="0.25">
      <c r="A637" s="14" t="s">
        <v>664</v>
      </c>
    </row>
    <row r="638" spans="1:1" x14ac:dyDescent="0.25">
      <c r="A638" s="14" t="s">
        <v>665</v>
      </c>
    </row>
    <row r="639" spans="1:1" x14ac:dyDescent="0.25">
      <c r="A639" s="14" t="s">
        <v>666</v>
      </c>
    </row>
    <row r="640" spans="1:1" x14ac:dyDescent="0.25">
      <c r="A640" s="14" t="s">
        <v>667</v>
      </c>
    </row>
    <row r="641" spans="1:1" x14ac:dyDescent="0.25">
      <c r="A641" s="14" t="s">
        <v>668</v>
      </c>
    </row>
    <row r="642" spans="1:1" x14ac:dyDescent="0.25">
      <c r="A642" s="14" t="s">
        <v>669</v>
      </c>
    </row>
    <row r="643" spans="1:1" x14ac:dyDescent="0.25">
      <c r="A643" s="14" t="s">
        <v>670</v>
      </c>
    </row>
    <row r="644" spans="1:1" x14ac:dyDescent="0.25">
      <c r="A644" s="14" t="s">
        <v>671</v>
      </c>
    </row>
    <row r="645" spans="1:1" x14ac:dyDescent="0.25">
      <c r="A645" s="14" t="s">
        <v>672</v>
      </c>
    </row>
    <row r="646" spans="1:1" x14ac:dyDescent="0.25">
      <c r="A646" s="14" t="s">
        <v>673</v>
      </c>
    </row>
    <row r="647" spans="1:1" x14ac:dyDescent="0.25">
      <c r="A647" s="14" t="s">
        <v>674</v>
      </c>
    </row>
    <row r="648" spans="1:1" x14ac:dyDescent="0.25">
      <c r="A648" s="14" t="s">
        <v>675</v>
      </c>
    </row>
    <row r="649" spans="1:1" x14ac:dyDescent="0.25">
      <c r="A649" s="14" t="s">
        <v>676</v>
      </c>
    </row>
    <row r="650" spans="1:1" x14ac:dyDescent="0.25">
      <c r="A650" s="14" t="s">
        <v>677</v>
      </c>
    </row>
    <row r="651" spans="1:1" x14ac:dyDescent="0.25">
      <c r="A651" s="14" t="s">
        <v>678</v>
      </c>
    </row>
    <row r="652" spans="1:1" x14ac:dyDescent="0.25">
      <c r="A652" s="14" t="s">
        <v>679</v>
      </c>
    </row>
    <row r="653" spans="1:1" x14ac:dyDescent="0.25">
      <c r="A653" s="14" t="s">
        <v>680</v>
      </c>
    </row>
    <row r="654" spans="1:1" x14ac:dyDescent="0.25">
      <c r="A654" s="14" t="s">
        <v>681</v>
      </c>
    </row>
    <row r="655" spans="1:1" x14ac:dyDescent="0.25">
      <c r="A655" s="14" t="s">
        <v>682</v>
      </c>
    </row>
    <row r="656" spans="1:1" x14ac:dyDescent="0.25">
      <c r="A656" s="14" t="s">
        <v>683</v>
      </c>
    </row>
    <row r="657" spans="1:1" x14ac:dyDescent="0.25">
      <c r="A657" s="14" t="s">
        <v>684</v>
      </c>
    </row>
    <row r="658" spans="1:1" x14ac:dyDescent="0.25">
      <c r="A658" s="14" t="s">
        <v>685</v>
      </c>
    </row>
    <row r="659" spans="1:1" x14ac:dyDescent="0.25">
      <c r="A659" s="14" t="s">
        <v>686</v>
      </c>
    </row>
    <row r="660" spans="1:1" x14ac:dyDescent="0.25">
      <c r="A660" s="14" t="s">
        <v>687</v>
      </c>
    </row>
    <row r="661" spans="1:1" x14ac:dyDescent="0.25">
      <c r="A661" s="14" t="s">
        <v>688</v>
      </c>
    </row>
    <row r="662" spans="1:1" x14ac:dyDescent="0.25">
      <c r="A662" s="14" t="s">
        <v>689</v>
      </c>
    </row>
    <row r="663" spans="1:1" x14ac:dyDescent="0.25">
      <c r="A663" s="14" t="s">
        <v>690</v>
      </c>
    </row>
    <row r="664" spans="1:1" x14ac:dyDescent="0.25">
      <c r="A664" s="14" t="s">
        <v>691</v>
      </c>
    </row>
    <row r="665" spans="1:1" x14ac:dyDescent="0.25">
      <c r="A665" s="14" t="s">
        <v>692</v>
      </c>
    </row>
    <row r="666" spans="1:1" x14ac:dyDescent="0.25">
      <c r="A666" s="14" t="s">
        <v>693</v>
      </c>
    </row>
    <row r="667" spans="1:1" x14ac:dyDescent="0.25">
      <c r="A667" s="14" t="s">
        <v>694</v>
      </c>
    </row>
    <row r="668" spans="1:1" x14ac:dyDescent="0.25">
      <c r="A668" s="14" t="s">
        <v>695</v>
      </c>
    </row>
    <row r="669" spans="1:1" x14ac:dyDescent="0.25">
      <c r="A669" s="14" t="s">
        <v>696</v>
      </c>
    </row>
    <row r="670" spans="1:1" x14ac:dyDescent="0.25">
      <c r="A670" s="14" t="s">
        <v>697</v>
      </c>
    </row>
    <row r="671" spans="1:1" x14ac:dyDescent="0.25">
      <c r="A671" s="14" t="s">
        <v>698</v>
      </c>
    </row>
    <row r="672" spans="1:1" x14ac:dyDescent="0.25">
      <c r="A672" s="14" t="s">
        <v>699</v>
      </c>
    </row>
    <row r="673" spans="1:1" x14ac:dyDescent="0.25">
      <c r="A673" s="14" t="s">
        <v>700</v>
      </c>
    </row>
    <row r="674" spans="1:1" x14ac:dyDescent="0.25">
      <c r="A674" s="14" t="s">
        <v>701</v>
      </c>
    </row>
    <row r="675" spans="1:1" x14ac:dyDescent="0.25">
      <c r="A675" s="14" t="s">
        <v>702</v>
      </c>
    </row>
    <row r="676" spans="1:1" x14ac:dyDescent="0.25">
      <c r="A676" s="14" t="s">
        <v>703</v>
      </c>
    </row>
    <row r="677" spans="1:1" x14ac:dyDescent="0.25">
      <c r="A677" s="14" t="s">
        <v>704</v>
      </c>
    </row>
    <row r="678" spans="1:1" x14ac:dyDescent="0.25">
      <c r="A678" s="14" t="s">
        <v>705</v>
      </c>
    </row>
    <row r="679" spans="1:1" x14ac:dyDescent="0.25">
      <c r="A679" s="14" t="s">
        <v>706</v>
      </c>
    </row>
    <row r="680" spans="1:1" x14ac:dyDescent="0.25">
      <c r="A680" s="14" t="s">
        <v>707</v>
      </c>
    </row>
    <row r="681" spans="1:1" x14ac:dyDescent="0.25">
      <c r="A681" s="14" t="s">
        <v>708</v>
      </c>
    </row>
    <row r="682" spans="1:1" x14ac:dyDescent="0.25">
      <c r="A682" s="14" t="s">
        <v>709</v>
      </c>
    </row>
    <row r="683" spans="1:1" x14ac:dyDescent="0.25">
      <c r="A683" s="14" t="s">
        <v>710</v>
      </c>
    </row>
    <row r="684" spans="1:1" x14ac:dyDescent="0.25">
      <c r="A684" s="14" t="s">
        <v>711</v>
      </c>
    </row>
    <row r="685" spans="1:1" x14ac:dyDescent="0.25">
      <c r="A685" s="14" t="s">
        <v>712</v>
      </c>
    </row>
    <row r="686" spans="1:1" x14ac:dyDescent="0.25">
      <c r="A686" s="14" t="s">
        <v>713</v>
      </c>
    </row>
    <row r="687" spans="1:1" x14ac:dyDescent="0.25">
      <c r="A687" s="14" t="s">
        <v>714</v>
      </c>
    </row>
    <row r="688" spans="1:1" x14ac:dyDescent="0.25">
      <c r="A688" s="14" t="s">
        <v>715</v>
      </c>
    </row>
    <row r="689" spans="1:1" x14ac:dyDescent="0.25">
      <c r="A689" s="14" t="s">
        <v>716</v>
      </c>
    </row>
    <row r="690" spans="1:1" x14ac:dyDescent="0.25">
      <c r="A690" s="14" t="s">
        <v>717</v>
      </c>
    </row>
    <row r="691" spans="1:1" x14ac:dyDescent="0.25">
      <c r="A691" s="14" t="s">
        <v>718</v>
      </c>
    </row>
    <row r="692" spans="1:1" x14ac:dyDescent="0.25">
      <c r="A692" s="14" t="s">
        <v>719</v>
      </c>
    </row>
    <row r="693" spans="1:1" x14ac:dyDescent="0.25">
      <c r="A693" s="14" t="s">
        <v>720</v>
      </c>
    </row>
    <row r="694" spans="1:1" x14ac:dyDescent="0.25">
      <c r="A694" s="14" t="s">
        <v>721</v>
      </c>
    </row>
    <row r="695" spans="1:1" x14ac:dyDescent="0.25">
      <c r="A695" s="14" t="s">
        <v>722</v>
      </c>
    </row>
    <row r="696" spans="1:1" x14ac:dyDescent="0.25">
      <c r="A696" s="14" t="s">
        <v>723</v>
      </c>
    </row>
    <row r="697" spans="1:1" x14ac:dyDescent="0.25">
      <c r="A697" s="14" t="s">
        <v>724</v>
      </c>
    </row>
    <row r="698" spans="1:1" x14ac:dyDescent="0.25">
      <c r="A698" s="14" t="s">
        <v>725</v>
      </c>
    </row>
    <row r="699" spans="1:1" x14ac:dyDescent="0.25">
      <c r="A699" s="14" t="s">
        <v>726</v>
      </c>
    </row>
    <row r="700" spans="1:1" x14ac:dyDescent="0.25">
      <c r="A700" s="14" t="s">
        <v>727</v>
      </c>
    </row>
    <row r="701" spans="1:1" x14ac:dyDescent="0.25">
      <c r="A701" s="14" t="s">
        <v>728</v>
      </c>
    </row>
    <row r="702" spans="1:1" x14ac:dyDescent="0.25">
      <c r="A702" s="14" t="s">
        <v>729</v>
      </c>
    </row>
    <row r="703" spans="1:1" x14ac:dyDescent="0.25">
      <c r="A703" s="14" t="s">
        <v>730</v>
      </c>
    </row>
    <row r="704" spans="1:1" x14ac:dyDescent="0.25">
      <c r="A704" s="14" t="s">
        <v>731</v>
      </c>
    </row>
    <row r="705" spans="1:1" x14ac:dyDescent="0.25">
      <c r="A705" s="14" t="s">
        <v>732</v>
      </c>
    </row>
    <row r="706" spans="1:1" x14ac:dyDescent="0.25">
      <c r="A706" s="14" t="s">
        <v>733</v>
      </c>
    </row>
    <row r="707" spans="1:1" x14ac:dyDescent="0.25">
      <c r="A707" s="14" t="s">
        <v>734</v>
      </c>
    </row>
    <row r="708" spans="1:1" x14ac:dyDescent="0.25">
      <c r="A708" s="14" t="s">
        <v>735</v>
      </c>
    </row>
    <row r="709" spans="1:1" x14ac:dyDescent="0.25">
      <c r="A709" s="14" t="s">
        <v>736</v>
      </c>
    </row>
    <row r="710" spans="1:1" x14ac:dyDescent="0.25">
      <c r="A710" s="14" t="s">
        <v>737</v>
      </c>
    </row>
    <row r="711" spans="1:1" x14ac:dyDescent="0.25">
      <c r="A711" s="14" t="s">
        <v>738</v>
      </c>
    </row>
    <row r="712" spans="1:1" x14ac:dyDescent="0.25">
      <c r="A712" s="14" t="s">
        <v>739</v>
      </c>
    </row>
    <row r="713" spans="1:1" x14ac:dyDescent="0.25">
      <c r="A713" s="14" t="s">
        <v>740</v>
      </c>
    </row>
    <row r="714" spans="1:1" x14ac:dyDescent="0.25">
      <c r="A714" s="14" t="s">
        <v>741</v>
      </c>
    </row>
    <row r="715" spans="1:1" x14ac:dyDescent="0.25">
      <c r="A715" s="14" t="s">
        <v>742</v>
      </c>
    </row>
    <row r="716" spans="1:1" x14ac:dyDescent="0.25">
      <c r="A716" s="14" t="s">
        <v>743</v>
      </c>
    </row>
    <row r="717" spans="1:1" x14ac:dyDescent="0.25">
      <c r="A717" s="14" t="s">
        <v>744</v>
      </c>
    </row>
    <row r="718" spans="1:1" x14ac:dyDescent="0.25">
      <c r="A718" s="14" t="s">
        <v>745</v>
      </c>
    </row>
    <row r="719" spans="1:1" x14ac:dyDescent="0.25">
      <c r="A719" s="14" t="s">
        <v>746</v>
      </c>
    </row>
    <row r="720" spans="1:1" x14ac:dyDescent="0.25">
      <c r="A720" s="14" t="s">
        <v>747</v>
      </c>
    </row>
    <row r="721" spans="1:1" x14ac:dyDescent="0.25">
      <c r="A721" s="14" t="s">
        <v>748</v>
      </c>
    </row>
    <row r="722" spans="1:1" x14ac:dyDescent="0.25">
      <c r="A722" s="14" t="s">
        <v>749</v>
      </c>
    </row>
    <row r="723" spans="1:1" x14ac:dyDescent="0.25">
      <c r="A723" s="14" t="s">
        <v>750</v>
      </c>
    </row>
    <row r="724" spans="1:1" x14ac:dyDescent="0.25">
      <c r="A724" s="14" t="s">
        <v>751</v>
      </c>
    </row>
    <row r="725" spans="1:1" x14ac:dyDescent="0.25">
      <c r="A725" s="14" t="s">
        <v>752</v>
      </c>
    </row>
    <row r="726" spans="1:1" x14ac:dyDescent="0.25">
      <c r="A726" s="14" t="s">
        <v>753</v>
      </c>
    </row>
    <row r="727" spans="1:1" x14ac:dyDescent="0.25">
      <c r="A727" s="14" t="s">
        <v>754</v>
      </c>
    </row>
    <row r="728" spans="1:1" x14ac:dyDescent="0.25">
      <c r="A728" s="14" t="s">
        <v>755</v>
      </c>
    </row>
    <row r="729" spans="1:1" x14ac:dyDescent="0.25">
      <c r="A729" s="14" t="s">
        <v>756</v>
      </c>
    </row>
    <row r="730" spans="1:1" x14ac:dyDescent="0.25">
      <c r="A730" s="14" t="s">
        <v>757</v>
      </c>
    </row>
    <row r="731" spans="1:1" x14ac:dyDescent="0.25">
      <c r="A731" s="14" t="s">
        <v>758</v>
      </c>
    </row>
    <row r="732" spans="1:1" x14ac:dyDescent="0.25">
      <c r="A732" s="14" t="s">
        <v>759</v>
      </c>
    </row>
    <row r="733" spans="1:1" x14ac:dyDescent="0.25">
      <c r="A733" s="14" t="s">
        <v>760</v>
      </c>
    </row>
    <row r="734" spans="1:1" x14ac:dyDescent="0.25">
      <c r="A734" s="14" t="s">
        <v>761</v>
      </c>
    </row>
    <row r="735" spans="1:1" x14ac:dyDescent="0.25">
      <c r="A735" s="14" t="s">
        <v>762</v>
      </c>
    </row>
    <row r="736" spans="1:1" x14ac:dyDescent="0.25">
      <c r="A736" s="14" t="s">
        <v>763</v>
      </c>
    </row>
    <row r="737" spans="1:1" x14ac:dyDescent="0.25">
      <c r="A737" s="14" t="s">
        <v>764</v>
      </c>
    </row>
    <row r="738" spans="1:1" x14ac:dyDescent="0.25">
      <c r="A738" s="14" t="s">
        <v>765</v>
      </c>
    </row>
    <row r="739" spans="1:1" x14ac:dyDescent="0.25">
      <c r="A739" s="14" t="s">
        <v>766</v>
      </c>
    </row>
    <row r="740" spans="1:1" x14ac:dyDescent="0.25">
      <c r="A740" s="14" t="s">
        <v>767</v>
      </c>
    </row>
    <row r="741" spans="1:1" x14ac:dyDescent="0.25">
      <c r="A741" s="14" t="s">
        <v>768</v>
      </c>
    </row>
    <row r="742" spans="1:1" x14ac:dyDescent="0.25">
      <c r="A742" s="14" t="s">
        <v>769</v>
      </c>
    </row>
    <row r="743" spans="1:1" x14ac:dyDescent="0.25">
      <c r="A743" s="14" t="s">
        <v>770</v>
      </c>
    </row>
    <row r="744" spans="1:1" x14ac:dyDescent="0.25">
      <c r="A744" s="14" t="s">
        <v>771</v>
      </c>
    </row>
    <row r="745" spans="1:1" x14ac:dyDescent="0.25">
      <c r="A745" s="14" t="s">
        <v>772</v>
      </c>
    </row>
    <row r="746" spans="1:1" x14ac:dyDescent="0.25">
      <c r="A746" s="14" t="s">
        <v>773</v>
      </c>
    </row>
    <row r="747" spans="1:1" x14ac:dyDescent="0.25">
      <c r="A747" s="14" t="s">
        <v>774</v>
      </c>
    </row>
    <row r="748" spans="1:1" x14ac:dyDescent="0.25">
      <c r="A748" s="14" t="s">
        <v>775</v>
      </c>
    </row>
    <row r="749" spans="1:1" x14ac:dyDescent="0.25">
      <c r="A749" s="14" t="s">
        <v>776</v>
      </c>
    </row>
    <row r="750" spans="1:1" x14ac:dyDescent="0.25">
      <c r="A750" s="14" t="s">
        <v>777</v>
      </c>
    </row>
    <row r="751" spans="1:1" x14ac:dyDescent="0.25">
      <c r="A751" s="14" t="s">
        <v>778</v>
      </c>
    </row>
    <row r="752" spans="1:1" x14ac:dyDescent="0.25">
      <c r="A752" s="14" t="s">
        <v>779</v>
      </c>
    </row>
    <row r="753" spans="1:1" x14ac:dyDescent="0.25">
      <c r="A753" s="14" t="s">
        <v>780</v>
      </c>
    </row>
    <row r="754" spans="1:1" x14ac:dyDescent="0.25">
      <c r="A754" s="14" t="s">
        <v>781</v>
      </c>
    </row>
    <row r="755" spans="1:1" x14ac:dyDescent="0.25">
      <c r="A755" s="14" t="s">
        <v>782</v>
      </c>
    </row>
    <row r="756" spans="1:1" x14ac:dyDescent="0.25">
      <c r="A756" s="14" t="s">
        <v>783</v>
      </c>
    </row>
    <row r="757" spans="1:1" x14ac:dyDescent="0.25">
      <c r="A757" s="14" t="s">
        <v>784</v>
      </c>
    </row>
    <row r="758" spans="1:1" x14ac:dyDescent="0.25">
      <c r="A758" s="14" t="s">
        <v>785</v>
      </c>
    </row>
    <row r="759" spans="1:1" x14ac:dyDescent="0.25">
      <c r="A759" s="14" t="s">
        <v>786</v>
      </c>
    </row>
    <row r="760" spans="1:1" x14ac:dyDescent="0.25">
      <c r="A760" s="14" t="s">
        <v>787</v>
      </c>
    </row>
    <row r="761" spans="1:1" x14ac:dyDescent="0.25">
      <c r="A761" s="14" t="s">
        <v>788</v>
      </c>
    </row>
    <row r="762" spans="1:1" x14ac:dyDescent="0.25">
      <c r="A762" s="14" t="s">
        <v>789</v>
      </c>
    </row>
    <row r="763" spans="1:1" x14ac:dyDescent="0.25">
      <c r="A763" s="14" t="s">
        <v>790</v>
      </c>
    </row>
    <row r="764" spans="1:1" x14ac:dyDescent="0.25">
      <c r="A764" s="14" t="s">
        <v>791</v>
      </c>
    </row>
    <row r="765" spans="1:1" x14ac:dyDescent="0.25">
      <c r="A765" s="14" t="s">
        <v>792</v>
      </c>
    </row>
    <row r="766" spans="1:1" x14ac:dyDescent="0.25">
      <c r="A766" s="14" t="s">
        <v>793</v>
      </c>
    </row>
    <row r="767" spans="1:1" x14ac:dyDescent="0.25">
      <c r="A767" s="14" t="s">
        <v>794</v>
      </c>
    </row>
    <row r="768" spans="1:1" x14ac:dyDescent="0.25">
      <c r="A768" s="14" t="s">
        <v>795</v>
      </c>
    </row>
    <row r="769" spans="1:1" x14ac:dyDescent="0.25">
      <c r="A769" s="14" t="s">
        <v>796</v>
      </c>
    </row>
    <row r="770" spans="1:1" x14ac:dyDescent="0.25">
      <c r="A770" s="14" t="s">
        <v>797</v>
      </c>
    </row>
    <row r="771" spans="1:1" x14ac:dyDescent="0.25">
      <c r="A771" s="14" t="s">
        <v>798</v>
      </c>
    </row>
    <row r="772" spans="1:1" x14ac:dyDescent="0.25">
      <c r="A772" s="14" t="s">
        <v>799</v>
      </c>
    </row>
    <row r="773" spans="1:1" x14ac:dyDescent="0.25">
      <c r="A773" s="14" t="s">
        <v>800</v>
      </c>
    </row>
    <row r="774" spans="1:1" x14ac:dyDescent="0.25">
      <c r="A774" s="14" t="s">
        <v>801</v>
      </c>
    </row>
    <row r="775" spans="1:1" x14ac:dyDescent="0.25">
      <c r="A775" s="14" t="s">
        <v>802</v>
      </c>
    </row>
    <row r="776" spans="1:1" x14ac:dyDescent="0.25">
      <c r="A776" s="14" t="s">
        <v>803</v>
      </c>
    </row>
    <row r="777" spans="1:1" x14ac:dyDescent="0.25">
      <c r="A777" s="14" t="s">
        <v>804</v>
      </c>
    </row>
    <row r="778" spans="1:1" x14ac:dyDescent="0.25">
      <c r="A778" s="14" t="s">
        <v>805</v>
      </c>
    </row>
    <row r="779" spans="1:1" x14ac:dyDescent="0.25">
      <c r="A779" s="14" t="s">
        <v>806</v>
      </c>
    </row>
    <row r="780" spans="1:1" x14ac:dyDescent="0.25">
      <c r="A780" s="14" t="s">
        <v>807</v>
      </c>
    </row>
    <row r="781" spans="1:1" x14ac:dyDescent="0.25">
      <c r="A781" s="14" t="s">
        <v>808</v>
      </c>
    </row>
    <row r="782" spans="1:1" x14ac:dyDescent="0.25">
      <c r="A782" s="14" t="s">
        <v>809</v>
      </c>
    </row>
    <row r="783" spans="1:1" x14ac:dyDescent="0.25">
      <c r="A783" s="14" t="s">
        <v>810</v>
      </c>
    </row>
    <row r="784" spans="1:1" x14ac:dyDescent="0.25">
      <c r="A784" s="14" t="s">
        <v>811</v>
      </c>
    </row>
    <row r="785" spans="1:1" x14ac:dyDescent="0.25">
      <c r="A785" s="14" t="s">
        <v>812</v>
      </c>
    </row>
    <row r="786" spans="1:1" x14ac:dyDescent="0.25">
      <c r="A786" s="14" t="s">
        <v>813</v>
      </c>
    </row>
    <row r="787" spans="1:1" x14ac:dyDescent="0.25">
      <c r="A787" s="14" t="s">
        <v>814</v>
      </c>
    </row>
    <row r="788" spans="1:1" x14ac:dyDescent="0.25">
      <c r="A788" s="14" t="s">
        <v>815</v>
      </c>
    </row>
    <row r="789" spans="1:1" x14ac:dyDescent="0.25">
      <c r="A789" s="14" t="s">
        <v>816</v>
      </c>
    </row>
    <row r="790" spans="1:1" x14ac:dyDescent="0.25">
      <c r="A790" s="14" t="s">
        <v>817</v>
      </c>
    </row>
    <row r="791" spans="1:1" x14ac:dyDescent="0.25">
      <c r="A791" s="14" t="s">
        <v>818</v>
      </c>
    </row>
    <row r="792" spans="1:1" x14ac:dyDescent="0.25">
      <c r="A792" s="14" t="s">
        <v>819</v>
      </c>
    </row>
    <row r="793" spans="1:1" x14ac:dyDescent="0.25">
      <c r="A793" s="14" t="s">
        <v>820</v>
      </c>
    </row>
    <row r="794" spans="1:1" x14ac:dyDescent="0.25">
      <c r="A794" s="14" t="s">
        <v>821</v>
      </c>
    </row>
    <row r="795" spans="1:1" x14ac:dyDescent="0.25">
      <c r="A795" s="14" t="s">
        <v>822</v>
      </c>
    </row>
    <row r="796" spans="1:1" x14ac:dyDescent="0.25">
      <c r="A796" s="14" t="s">
        <v>823</v>
      </c>
    </row>
    <row r="797" spans="1:1" x14ac:dyDescent="0.25">
      <c r="A797" s="14" t="s">
        <v>824</v>
      </c>
    </row>
    <row r="798" spans="1:1" x14ac:dyDescent="0.25">
      <c r="A798" s="14" t="s">
        <v>825</v>
      </c>
    </row>
    <row r="799" spans="1:1" x14ac:dyDescent="0.25">
      <c r="A799" s="14" t="s">
        <v>826</v>
      </c>
    </row>
    <row r="800" spans="1:1" x14ac:dyDescent="0.25">
      <c r="A800" s="14" t="s">
        <v>827</v>
      </c>
    </row>
    <row r="801" spans="1:1" x14ac:dyDescent="0.25">
      <c r="A801" s="14" t="s">
        <v>828</v>
      </c>
    </row>
    <row r="802" spans="1:1" x14ac:dyDescent="0.25">
      <c r="A802" s="14" t="s">
        <v>829</v>
      </c>
    </row>
    <row r="803" spans="1:1" x14ac:dyDescent="0.25">
      <c r="A803" s="14" t="s">
        <v>830</v>
      </c>
    </row>
    <row r="804" spans="1:1" x14ac:dyDescent="0.25">
      <c r="A804" s="14" t="s">
        <v>831</v>
      </c>
    </row>
    <row r="805" spans="1:1" x14ac:dyDescent="0.25">
      <c r="A805" s="14" t="s">
        <v>832</v>
      </c>
    </row>
    <row r="806" spans="1:1" x14ac:dyDescent="0.25">
      <c r="A806" s="14" t="s">
        <v>833</v>
      </c>
    </row>
    <row r="807" spans="1:1" x14ac:dyDescent="0.25">
      <c r="A807" s="14" t="s">
        <v>834</v>
      </c>
    </row>
    <row r="808" spans="1:1" x14ac:dyDescent="0.25">
      <c r="A808" s="14" t="s">
        <v>835</v>
      </c>
    </row>
    <row r="809" spans="1:1" x14ac:dyDescent="0.25">
      <c r="A809" s="14" t="s">
        <v>836</v>
      </c>
    </row>
    <row r="810" spans="1:1" x14ac:dyDescent="0.25">
      <c r="A810" s="14" t="s">
        <v>837</v>
      </c>
    </row>
    <row r="811" spans="1:1" x14ac:dyDescent="0.25">
      <c r="A811" s="14" t="s">
        <v>838</v>
      </c>
    </row>
    <row r="812" spans="1:1" x14ac:dyDescent="0.25">
      <c r="A812" s="14" t="s">
        <v>839</v>
      </c>
    </row>
    <row r="813" spans="1:1" x14ac:dyDescent="0.25">
      <c r="A813" s="14" t="s">
        <v>840</v>
      </c>
    </row>
    <row r="814" spans="1:1" x14ac:dyDescent="0.25">
      <c r="A814" s="14" t="s">
        <v>841</v>
      </c>
    </row>
    <row r="815" spans="1:1" x14ac:dyDescent="0.25">
      <c r="A815" s="14" t="s">
        <v>842</v>
      </c>
    </row>
    <row r="816" spans="1:1" x14ac:dyDescent="0.25">
      <c r="A816" s="14" t="s">
        <v>843</v>
      </c>
    </row>
    <row r="817" spans="1:1" x14ac:dyDescent="0.25">
      <c r="A817" s="14" t="s">
        <v>844</v>
      </c>
    </row>
    <row r="818" spans="1:1" x14ac:dyDescent="0.25">
      <c r="A818" s="14" t="s">
        <v>845</v>
      </c>
    </row>
    <row r="819" spans="1:1" x14ac:dyDescent="0.25">
      <c r="A819" s="14" t="s">
        <v>846</v>
      </c>
    </row>
    <row r="820" spans="1:1" x14ac:dyDescent="0.25">
      <c r="A820" s="14" t="s">
        <v>847</v>
      </c>
    </row>
    <row r="821" spans="1:1" x14ac:dyDescent="0.25">
      <c r="A821" s="14" t="s">
        <v>848</v>
      </c>
    </row>
    <row r="822" spans="1:1" x14ac:dyDescent="0.25">
      <c r="A822" s="14" t="s">
        <v>849</v>
      </c>
    </row>
    <row r="823" spans="1:1" x14ac:dyDescent="0.25">
      <c r="A823" s="14" t="s">
        <v>850</v>
      </c>
    </row>
    <row r="824" spans="1:1" x14ac:dyDescent="0.25">
      <c r="A824" s="14" t="s">
        <v>851</v>
      </c>
    </row>
    <row r="825" spans="1:1" x14ac:dyDescent="0.25">
      <c r="A825" s="14" t="s">
        <v>852</v>
      </c>
    </row>
    <row r="826" spans="1:1" x14ac:dyDescent="0.25">
      <c r="A826" s="14" t="s">
        <v>853</v>
      </c>
    </row>
    <row r="827" spans="1:1" x14ac:dyDescent="0.25">
      <c r="A827" s="14" t="s">
        <v>854</v>
      </c>
    </row>
    <row r="828" spans="1:1" x14ac:dyDescent="0.25">
      <c r="A828" s="14" t="s">
        <v>855</v>
      </c>
    </row>
    <row r="829" spans="1:1" x14ac:dyDescent="0.25">
      <c r="A829" s="14" t="s">
        <v>856</v>
      </c>
    </row>
    <row r="830" spans="1:1" x14ac:dyDescent="0.25">
      <c r="A830" s="14" t="s">
        <v>857</v>
      </c>
    </row>
    <row r="831" spans="1:1" x14ac:dyDescent="0.25">
      <c r="A831" s="14" t="s">
        <v>858</v>
      </c>
    </row>
    <row r="832" spans="1:1" x14ac:dyDescent="0.25">
      <c r="A832" s="14" t="s">
        <v>859</v>
      </c>
    </row>
    <row r="833" spans="1:1" x14ac:dyDescent="0.25">
      <c r="A833" s="14" t="s">
        <v>860</v>
      </c>
    </row>
    <row r="834" spans="1:1" x14ac:dyDescent="0.25">
      <c r="A834" s="14" t="s">
        <v>861</v>
      </c>
    </row>
    <row r="835" spans="1:1" x14ac:dyDescent="0.25">
      <c r="A835" s="14" t="s">
        <v>862</v>
      </c>
    </row>
    <row r="836" spans="1:1" x14ac:dyDescent="0.25">
      <c r="A836" s="14" t="s">
        <v>863</v>
      </c>
    </row>
    <row r="837" spans="1:1" x14ac:dyDescent="0.25">
      <c r="A837" s="14" t="s">
        <v>864</v>
      </c>
    </row>
    <row r="838" spans="1:1" x14ac:dyDescent="0.25">
      <c r="A838" s="14" t="s">
        <v>865</v>
      </c>
    </row>
    <row r="839" spans="1:1" x14ac:dyDescent="0.25">
      <c r="A839" s="14" t="s">
        <v>866</v>
      </c>
    </row>
    <row r="840" spans="1:1" x14ac:dyDescent="0.25">
      <c r="A840" s="14" t="s">
        <v>867</v>
      </c>
    </row>
    <row r="841" spans="1:1" x14ac:dyDescent="0.25">
      <c r="A841" s="14" t="s">
        <v>868</v>
      </c>
    </row>
    <row r="842" spans="1:1" x14ac:dyDescent="0.25">
      <c r="A842" s="14" t="s">
        <v>869</v>
      </c>
    </row>
    <row r="843" spans="1:1" x14ac:dyDescent="0.25">
      <c r="A843" s="14" t="s">
        <v>870</v>
      </c>
    </row>
    <row r="844" spans="1:1" x14ac:dyDescent="0.25">
      <c r="A844" s="14" t="s">
        <v>871</v>
      </c>
    </row>
    <row r="845" spans="1:1" x14ac:dyDescent="0.25">
      <c r="A845" s="14" t="s">
        <v>872</v>
      </c>
    </row>
    <row r="846" spans="1:1" x14ac:dyDescent="0.25">
      <c r="A846" s="14" t="s">
        <v>873</v>
      </c>
    </row>
    <row r="847" spans="1:1" x14ac:dyDescent="0.25">
      <c r="A847" s="14" t="s">
        <v>874</v>
      </c>
    </row>
    <row r="848" spans="1:1" x14ac:dyDescent="0.25">
      <c r="A848" s="14" t="s">
        <v>875</v>
      </c>
    </row>
    <row r="849" spans="1:1" x14ac:dyDescent="0.25">
      <c r="A849" s="14" t="s">
        <v>876</v>
      </c>
    </row>
    <row r="850" spans="1:1" x14ac:dyDescent="0.25">
      <c r="A850" s="14" t="s">
        <v>877</v>
      </c>
    </row>
    <row r="851" spans="1:1" x14ac:dyDescent="0.25">
      <c r="A851" s="14" t="s">
        <v>878</v>
      </c>
    </row>
    <row r="852" spans="1:1" x14ac:dyDescent="0.25">
      <c r="A852" s="14" t="s">
        <v>879</v>
      </c>
    </row>
    <row r="853" spans="1:1" x14ac:dyDescent="0.25">
      <c r="A853" s="14" t="s">
        <v>880</v>
      </c>
    </row>
    <row r="854" spans="1:1" x14ac:dyDescent="0.25">
      <c r="A854" s="14" t="s">
        <v>881</v>
      </c>
    </row>
    <row r="855" spans="1:1" x14ac:dyDescent="0.25">
      <c r="A855" s="14" t="s">
        <v>882</v>
      </c>
    </row>
    <row r="856" spans="1:1" x14ac:dyDescent="0.25">
      <c r="A856" s="14" t="s">
        <v>883</v>
      </c>
    </row>
    <row r="857" spans="1:1" x14ac:dyDescent="0.25">
      <c r="A857" s="14" t="s">
        <v>884</v>
      </c>
    </row>
    <row r="858" spans="1:1" x14ac:dyDescent="0.25">
      <c r="A858" s="14" t="s">
        <v>885</v>
      </c>
    </row>
    <row r="859" spans="1:1" x14ac:dyDescent="0.25">
      <c r="A859" s="14" t="s">
        <v>886</v>
      </c>
    </row>
    <row r="860" spans="1:1" x14ac:dyDescent="0.25">
      <c r="A860" s="14" t="s">
        <v>887</v>
      </c>
    </row>
    <row r="861" spans="1:1" x14ac:dyDescent="0.25">
      <c r="A861" s="14" t="s">
        <v>888</v>
      </c>
    </row>
    <row r="862" spans="1:1" x14ac:dyDescent="0.25">
      <c r="A862" s="14" t="s">
        <v>889</v>
      </c>
    </row>
    <row r="863" spans="1:1" x14ac:dyDescent="0.25">
      <c r="A863" s="14" t="s">
        <v>890</v>
      </c>
    </row>
    <row r="864" spans="1:1" x14ac:dyDescent="0.25">
      <c r="A864" s="14" t="s">
        <v>891</v>
      </c>
    </row>
    <row r="865" spans="1:1" x14ac:dyDescent="0.25">
      <c r="A865" s="14" t="s">
        <v>892</v>
      </c>
    </row>
    <row r="866" spans="1:1" x14ac:dyDescent="0.25">
      <c r="A866" s="14" t="s">
        <v>893</v>
      </c>
    </row>
    <row r="867" spans="1:1" x14ac:dyDescent="0.25">
      <c r="A867" s="14" t="s">
        <v>894</v>
      </c>
    </row>
    <row r="868" spans="1:1" x14ac:dyDescent="0.25">
      <c r="A868" s="14" t="s">
        <v>895</v>
      </c>
    </row>
    <row r="869" spans="1:1" x14ac:dyDescent="0.25">
      <c r="A869" s="14" t="s">
        <v>896</v>
      </c>
    </row>
    <row r="870" spans="1:1" x14ac:dyDescent="0.25">
      <c r="A870" s="14" t="s">
        <v>897</v>
      </c>
    </row>
    <row r="871" spans="1:1" x14ac:dyDescent="0.25">
      <c r="A871" s="14" t="s">
        <v>898</v>
      </c>
    </row>
    <row r="872" spans="1:1" x14ac:dyDescent="0.25">
      <c r="A872" s="14" t="s">
        <v>899</v>
      </c>
    </row>
    <row r="873" spans="1:1" x14ac:dyDescent="0.25">
      <c r="A873" s="14" t="s">
        <v>900</v>
      </c>
    </row>
    <row r="874" spans="1:1" x14ac:dyDescent="0.25">
      <c r="A874" s="14" t="s">
        <v>901</v>
      </c>
    </row>
    <row r="875" spans="1:1" x14ac:dyDescent="0.25">
      <c r="A875" s="14" t="s">
        <v>902</v>
      </c>
    </row>
    <row r="876" spans="1:1" x14ac:dyDescent="0.25">
      <c r="A876" s="14" t="s">
        <v>903</v>
      </c>
    </row>
    <row r="877" spans="1:1" x14ac:dyDescent="0.25">
      <c r="A877" s="14" t="s">
        <v>904</v>
      </c>
    </row>
    <row r="878" spans="1:1" x14ac:dyDescent="0.25">
      <c r="A878" s="14" t="s">
        <v>905</v>
      </c>
    </row>
    <row r="879" spans="1:1" x14ac:dyDescent="0.25">
      <c r="A879" s="14" t="s">
        <v>906</v>
      </c>
    </row>
    <row r="880" spans="1:1" x14ac:dyDescent="0.25">
      <c r="A880" s="14" t="s">
        <v>907</v>
      </c>
    </row>
    <row r="881" spans="1:1" x14ac:dyDescent="0.25">
      <c r="A881" s="14" t="s">
        <v>908</v>
      </c>
    </row>
    <row r="882" spans="1:1" x14ac:dyDescent="0.25">
      <c r="A882" s="14" t="s">
        <v>909</v>
      </c>
    </row>
    <row r="883" spans="1:1" x14ac:dyDescent="0.25">
      <c r="A883" s="14" t="s">
        <v>910</v>
      </c>
    </row>
    <row r="884" spans="1:1" x14ac:dyDescent="0.25">
      <c r="A884" s="14" t="s">
        <v>911</v>
      </c>
    </row>
    <row r="885" spans="1:1" x14ac:dyDescent="0.25">
      <c r="A885" s="14" t="s">
        <v>912</v>
      </c>
    </row>
    <row r="886" spans="1:1" x14ac:dyDescent="0.25">
      <c r="A886" s="14" t="s">
        <v>913</v>
      </c>
    </row>
    <row r="887" spans="1:1" x14ac:dyDescent="0.25">
      <c r="A887" s="14" t="s">
        <v>914</v>
      </c>
    </row>
    <row r="888" spans="1:1" x14ac:dyDescent="0.25">
      <c r="A888" s="14" t="s">
        <v>915</v>
      </c>
    </row>
    <row r="889" spans="1:1" x14ac:dyDescent="0.25">
      <c r="A889" s="14" t="s">
        <v>916</v>
      </c>
    </row>
    <row r="890" spans="1:1" x14ac:dyDescent="0.25">
      <c r="A890" s="14" t="s">
        <v>917</v>
      </c>
    </row>
    <row r="891" spans="1:1" x14ac:dyDescent="0.25">
      <c r="A891" s="14" t="s">
        <v>918</v>
      </c>
    </row>
    <row r="892" spans="1:1" x14ac:dyDescent="0.25">
      <c r="A892" s="14" t="s">
        <v>919</v>
      </c>
    </row>
    <row r="893" spans="1:1" x14ac:dyDescent="0.25">
      <c r="A893" s="14" t="s">
        <v>920</v>
      </c>
    </row>
    <row r="894" spans="1:1" x14ac:dyDescent="0.25">
      <c r="A894" s="14" t="s">
        <v>921</v>
      </c>
    </row>
    <row r="895" spans="1:1" x14ac:dyDescent="0.25">
      <c r="A895" s="14" t="s">
        <v>922</v>
      </c>
    </row>
    <row r="896" spans="1:1" x14ac:dyDescent="0.25">
      <c r="A896" s="14" t="s">
        <v>923</v>
      </c>
    </row>
    <row r="897" spans="1:1" x14ac:dyDescent="0.25">
      <c r="A897" s="14" t="s">
        <v>924</v>
      </c>
    </row>
    <row r="898" spans="1:1" x14ac:dyDescent="0.25">
      <c r="A898" s="14" t="s">
        <v>925</v>
      </c>
    </row>
    <row r="899" spans="1:1" x14ac:dyDescent="0.25">
      <c r="A899" s="14" t="s">
        <v>926</v>
      </c>
    </row>
    <row r="900" spans="1:1" x14ac:dyDescent="0.25">
      <c r="A900" s="14" t="s">
        <v>927</v>
      </c>
    </row>
    <row r="901" spans="1:1" x14ac:dyDescent="0.25">
      <c r="A901" s="14" t="s">
        <v>928</v>
      </c>
    </row>
    <row r="902" spans="1:1" x14ac:dyDescent="0.25">
      <c r="A902" s="14" t="s">
        <v>929</v>
      </c>
    </row>
    <row r="903" spans="1:1" x14ac:dyDescent="0.25">
      <c r="A903" s="14" t="s">
        <v>930</v>
      </c>
    </row>
    <row r="904" spans="1:1" x14ac:dyDescent="0.25">
      <c r="A904" s="14" t="s">
        <v>931</v>
      </c>
    </row>
    <row r="905" spans="1:1" x14ac:dyDescent="0.25">
      <c r="A905" s="14" t="s">
        <v>932</v>
      </c>
    </row>
    <row r="906" spans="1:1" x14ac:dyDescent="0.25">
      <c r="A906" s="14" t="s">
        <v>933</v>
      </c>
    </row>
    <row r="907" spans="1:1" x14ac:dyDescent="0.25">
      <c r="A907" s="14" t="s">
        <v>934</v>
      </c>
    </row>
    <row r="908" spans="1:1" x14ac:dyDescent="0.25">
      <c r="A908" s="14" t="s">
        <v>935</v>
      </c>
    </row>
    <row r="909" spans="1:1" x14ac:dyDescent="0.25">
      <c r="A909" s="14" t="s">
        <v>936</v>
      </c>
    </row>
    <row r="910" spans="1:1" x14ac:dyDescent="0.25">
      <c r="A910" s="14" t="s">
        <v>937</v>
      </c>
    </row>
    <row r="911" spans="1:1" x14ac:dyDescent="0.25">
      <c r="A911" s="14" t="s">
        <v>938</v>
      </c>
    </row>
    <row r="912" spans="1:1" x14ac:dyDescent="0.25">
      <c r="A912" s="14" t="s">
        <v>939</v>
      </c>
    </row>
    <row r="913" spans="1:1" x14ac:dyDescent="0.25">
      <c r="A913" s="14" t="s">
        <v>940</v>
      </c>
    </row>
    <row r="914" spans="1:1" x14ac:dyDescent="0.25">
      <c r="A914" s="14" t="s">
        <v>941</v>
      </c>
    </row>
    <row r="915" spans="1:1" x14ac:dyDescent="0.25">
      <c r="A915" s="14" t="s">
        <v>942</v>
      </c>
    </row>
    <row r="916" spans="1:1" x14ac:dyDescent="0.25">
      <c r="A916" s="14" t="s">
        <v>943</v>
      </c>
    </row>
    <row r="917" spans="1:1" x14ac:dyDescent="0.25">
      <c r="A917" s="14" t="s">
        <v>944</v>
      </c>
    </row>
    <row r="918" spans="1:1" x14ac:dyDescent="0.25">
      <c r="A918" s="14" t="s">
        <v>945</v>
      </c>
    </row>
    <row r="919" spans="1:1" x14ac:dyDescent="0.25">
      <c r="A919" s="14" t="s">
        <v>946</v>
      </c>
    </row>
    <row r="920" spans="1:1" x14ac:dyDescent="0.25">
      <c r="A920" s="14" t="s">
        <v>947</v>
      </c>
    </row>
    <row r="921" spans="1:1" x14ac:dyDescent="0.25">
      <c r="A921" s="14" t="s">
        <v>948</v>
      </c>
    </row>
    <row r="922" spans="1:1" x14ac:dyDescent="0.25">
      <c r="A922" s="14" t="s">
        <v>949</v>
      </c>
    </row>
    <row r="923" spans="1:1" x14ac:dyDescent="0.25">
      <c r="A923" s="14" t="s">
        <v>950</v>
      </c>
    </row>
    <row r="924" spans="1:1" x14ac:dyDescent="0.25">
      <c r="A924" s="14" t="s">
        <v>951</v>
      </c>
    </row>
    <row r="925" spans="1:1" x14ac:dyDescent="0.25">
      <c r="A925" s="14" t="s">
        <v>952</v>
      </c>
    </row>
    <row r="926" spans="1:1" x14ac:dyDescent="0.25">
      <c r="A926" s="14" t="s">
        <v>953</v>
      </c>
    </row>
    <row r="927" spans="1:1" x14ac:dyDescent="0.25">
      <c r="A927" s="14" t="s">
        <v>954</v>
      </c>
    </row>
    <row r="928" spans="1:1" x14ac:dyDescent="0.25">
      <c r="A928" s="14" t="s">
        <v>955</v>
      </c>
    </row>
    <row r="929" spans="1:1" x14ac:dyDescent="0.25">
      <c r="A929" s="14" t="s">
        <v>956</v>
      </c>
    </row>
    <row r="930" spans="1:1" x14ac:dyDescent="0.25">
      <c r="A930" s="14" t="s">
        <v>957</v>
      </c>
    </row>
    <row r="931" spans="1:1" x14ac:dyDescent="0.25">
      <c r="A931" s="14" t="s">
        <v>958</v>
      </c>
    </row>
    <row r="932" spans="1:1" x14ac:dyDescent="0.25">
      <c r="A932" s="14" t="s">
        <v>959</v>
      </c>
    </row>
    <row r="933" spans="1:1" x14ac:dyDescent="0.25">
      <c r="A933" s="14" t="s">
        <v>960</v>
      </c>
    </row>
    <row r="934" spans="1:1" x14ac:dyDescent="0.25">
      <c r="A934" s="14" t="s">
        <v>961</v>
      </c>
    </row>
    <row r="935" spans="1:1" x14ac:dyDescent="0.25">
      <c r="A935" s="14" t="s">
        <v>962</v>
      </c>
    </row>
    <row r="936" spans="1:1" x14ac:dyDescent="0.25">
      <c r="A936" s="14" t="s">
        <v>963</v>
      </c>
    </row>
    <row r="937" spans="1:1" x14ac:dyDescent="0.25">
      <c r="A937" s="14" t="s">
        <v>964</v>
      </c>
    </row>
    <row r="938" spans="1:1" x14ac:dyDescent="0.25">
      <c r="A938" s="14" t="s">
        <v>965</v>
      </c>
    </row>
    <row r="939" spans="1:1" x14ac:dyDescent="0.25">
      <c r="A939" s="14" t="s">
        <v>966</v>
      </c>
    </row>
    <row r="940" spans="1:1" x14ac:dyDescent="0.25">
      <c r="A940" s="14" t="s">
        <v>967</v>
      </c>
    </row>
    <row r="941" spans="1:1" x14ac:dyDescent="0.25">
      <c r="A941" s="14" t="s">
        <v>968</v>
      </c>
    </row>
    <row r="942" spans="1:1" x14ac:dyDescent="0.25">
      <c r="A942" s="14" t="s">
        <v>969</v>
      </c>
    </row>
    <row r="943" spans="1:1" x14ac:dyDescent="0.25">
      <c r="A943" s="14" t="s">
        <v>970</v>
      </c>
    </row>
    <row r="944" spans="1:1" x14ac:dyDescent="0.25">
      <c r="A944" s="14" t="s">
        <v>971</v>
      </c>
    </row>
    <row r="945" spans="1:1" x14ac:dyDescent="0.25">
      <c r="A945" s="14" t="s">
        <v>972</v>
      </c>
    </row>
    <row r="946" spans="1:1" x14ac:dyDescent="0.25">
      <c r="A946" s="14" t="s">
        <v>973</v>
      </c>
    </row>
    <row r="947" spans="1:1" x14ac:dyDescent="0.25">
      <c r="A947" s="14" t="s">
        <v>974</v>
      </c>
    </row>
    <row r="948" spans="1:1" x14ac:dyDescent="0.25">
      <c r="A948" s="14" t="s">
        <v>975</v>
      </c>
    </row>
    <row r="949" spans="1:1" x14ac:dyDescent="0.25">
      <c r="A949" s="14" t="s">
        <v>976</v>
      </c>
    </row>
    <row r="950" spans="1:1" x14ac:dyDescent="0.25">
      <c r="A950" s="14" t="s">
        <v>977</v>
      </c>
    </row>
    <row r="951" spans="1:1" x14ac:dyDescent="0.25">
      <c r="A951" s="14" t="s">
        <v>978</v>
      </c>
    </row>
    <row r="952" spans="1:1" x14ac:dyDescent="0.25">
      <c r="A952" s="14" t="s">
        <v>979</v>
      </c>
    </row>
    <row r="953" spans="1:1" x14ac:dyDescent="0.25">
      <c r="A953" s="14" t="s">
        <v>980</v>
      </c>
    </row>
    <row r="954" spans="1:1" x14ac:dyDescent="0.25">
      <c r="A954" s="14" t="s">
        <v>981</v>
      </c>
    </row>
    <row r="955" spans="1:1" x14ac:dyDescent="0.25">
      <c r="A955" s="14" t="s">
        <v>982</v>
      </c>
    </row>
    <row r="956" spans="1:1" x14ac:dyDescent="0.25">
      <c r="A956" s="14" t="s">
        <v>983</v>
      </c>
    </row>
    <row r="957" spans="1:1" x14ac:dyDescent="0.25">
      <c r="A957" s="14" t="s">
        <v>984</v>
      </c>
    </row>
    <row r="958" spans="1:1" x14ac:dyDescent="0.25">
      <c r="A958" s="14" t="s">
        <v>985</v>
      </c>
    </row>
    <row r="959" spans="1:1" x14ac:dyDescent="0.25">
      <c r="A959" s="14" t="s">
        <v>986</v>
      </c>
    </row>
    <row r="960" spans="1:1" x14ac:dyDescent="0.25">
      <c r="A960" s="14" t="s">
        <v>987</v>
      </c>
    </row>
    <row r="961" spans="1:1" x14ac:dyDescent="0.25">
      <c r="A961" s="14" t="s">
        <v>988</v>
      </c>
    </row>
    <row r="962" spans="1:1" x14ac:dyDescent="0.25">
      <c r="A962" s="14" t="s">
        <v>989</v>
      </c>
    </row>
    <row r="963" spans="1:1" x14ac:dyDescent="0.25">
      <c r="A963" s="14" t="s">
        <v>990</v>
      </c>
    </row>
    <row r="964" spans="1:1" x14ac:dyDescent="0.25">
      <c r="A964" s="14" t="s">
        <v>991</v>
      </c>
    </row>
    <row r="965" spans="1:1" x14ac:dyDescent="0.25">
      <c r="A965" s="14" t="s">
        <v>992</v>
      </c>
    </row>
    <row r="966" spans="1:1" x14ac:dyDescent="0.25">
      <c r="A966" s="14" t="s">
        <v>993</v>
      </c>
    </row>
    <row r="967" spans="1:1" x14ac:dyDescent="0.25">
      <c r="A967" s="14" t="s">
        <v>994</v>
      </c>
    </row>
    <row r="968" spans="1:1" x14ac:dyDescent="0.25">
      <c r="A968" s="14" t="s">
        <v>995</v>
      </c>
    </row>
    <row r="969" spans="1:1" x14ac:dyDescent="0.25">
      <c r="A969" s="14" t="s">
        <v>996</v>
      </c>
    </row>
    <row r="970" spans="1:1" x14ac:dyDescent="0.25">
      <c r="A970" s="14" t="s">
        <v>997</v>
      </c>
    </row>
    <row r="971" spans="1:1" x14ac:dyDescent="0.25">
      <c r="A971" s="14" t="s">
        <v>998</v>
      </c>
    </row>
    <row r="972" spans="1:1" x14ac:dyDescent="0.25">
      <c r="A972" s="14" t="s">
        <v>999</v>
      </c>
    </row>
    <row r="973" spans="1:1" x14ac:dyDescent="0.25">
      <c r="A973" s="14" t="s">
        <v>1000</v>
      </c>
    </row>
    <row r="974" spans="1:1" x14ac:dyDescent="0.25">
      <c r="A974" s="14" t="s">
        <v>1001</v>
      </c>
    </row>
    <row r="975" spans="1:1" x14ac:dyDescent="0.25">
      <c r="A975" s="14" t="s">
        <v>1002</v>
      </c>
    </row>
    <row r="976" spans="1:1" x14ac:dyDescent="0.25">
      <c r="A976" s="14" t="s">
        <v>1003</v>
      </c>
    </row>
    <row r="977" spans="1:1" x14ac:dyDescent="0.25">
      <c r="A977" s="14" t="s">
        <v>1004</v>
      </c>
    </row>
    <row r="978" spans="1:1" x14ac:dyDescent="0.25">
      <c r="A978" s="14" t="s">
        <v>1005</v>
      </c>
    </row>
    <row r="979" spans="1:1" x14ac:dyDescent="0.25">
      <c r="A979" s="14" t="s">
        <v>1006</v>
      </c>
    </row>
    <row r="980" spans="1:1" x14ac:dyDescent="0.25">
      <c r="A980" s="14" t="s">
        <v>1007</v>
      </c>
    </row>
    <row r="981" spans="1:1" x14ac:dyDescent="0.25">
      <c r="A981" s="14" t="s">
        <v>1008</v>
      </c>
    </row>
    <row r="982" spans="1:1" x14ac:dyDescent="0.25">
      <c r="A982" s="14" t="s">
        <v>1009</v>
      </c>
    </row>
    <row r="983" spans="1:1" x14ac:dyDescent="0.25">
      <c r="A983" s="14" t="s">
        <v>1010</v>
      </c>
    </row>
    <row r="984" spans="1:1" x14ac:dyDescent="0.25">
      <c r="A984" s="14" t="s">
        <v>1011</v>
      </c>
    </row>
    <row r="985" spans="1:1" x14ac:dyDescent="0.25">
      <c r="A985" s="14" t="s">
        <v>1012</v>
      </c>
    </row>
    <row r="986" spans="1:1" x14ac:dyDescent="0.25">
      <c r="A986" s="14" t="s">
        <v>1013</v>
      </c>
    </row>
    <row r="987" spans="1:1" x14ac:dyDescent="0.25">
      <c r="A987" s="14" t="s">
        <v>1014</v>
      </c>
    </row>
    <row r="988" spans="1:1" x14ac:dyDescent="0.25">
      <c r="A988" s="14" t="s">
        <v>1015</v>
      </c>
    </row>
    <row r="989" spans="1:1" x14ac:dyDescent="0.25">
      <c r="A989" s="14" t="s">
        <v>1016</v>
      </c>
    </row>
    <row r="990" spans="1:1" x14ac:dyDescent="0.25">
      <c r="A990" s="14" t="s">
        <v>1017</v>
      </c>
    </row>
    <row r="991" spans="1:1" x14ac:dyDescent="0.25">
      <c r="A991" s="14" t="s">
        <v>1018</v>
      </c>
    </row>
    <row r="992" spans="1:1" x14ac:dyDescent="0.25">
      <c r="A992" s="14" t="s">
        <v>1019</v>
      </c>
    </row>
    <row r="993" spans="1:1" x14ac:dyDescent="0.25">
      <c r="A993" s="14" t="s">
        <v>1020</v>
      </c>
    </row>
    <row r="994" spans="1:1" x14ac:dyDescent="0.25">
      <c r="A994" s="14" t="s">
        <v>1021</v>
      </c>
    </row>
    <row r="995" spans="1:1" x14ac:dyDescent="0.25">
      <c r="A995" s="14" t="s">
        <v>1022</v>
      </c>
    </row>
    <row r="996" spans="1:1" x14ac:dyDescent="0.25">
      <c r="A996" s="14" t="s">
        <v>1023</v>
      </c>
    </row>
    <row r="997" spans="1:1" x14ac:dyDescent="0.25">
      <c r="A997" s="14" t="s">
        <v>1024</v>
      </c>
    </row>
    <row r="998" spans="1:1" x14ac:dyDescent="0.25">
      <c r="A998" s="14" t="s">
        <v>1025</v>
      </c>
    </row>
    <row r="999" spans="1:1" x14ac:dyDescent="0.25">
      <c r="A999" s="14" t="s">
        <v>1026</v>
      </c>
    </row>
    <row r="1000" spans="1:1" x14ac:dyDescent="0.25">
      <c r="A1000" s="14" t="s">
        <v>1027</v>
      </c>
    </row>
    <row r="1001" spans="1:1" x14ac:dyDescent="0.25">
      <c r="A1001" s="14" t="s">
        <v>1028</v>
      </c>
    </row>
    <row r="1002" spans="1:1" x14ac:dyDescent="0.25">
      <c r="A1002" s="14" t="s">
        <v>1029</v>
      </c>
    </row>
    <row r="1003" spans="1:1" x14ac:dyDescent="0.25">
      <c r="A1003" s="14" t="s">
        <v>1030</v>
      </c>
    </row>
    <row r="1004" spans="1:1" x14ac:dyDescent="0.25">
      <c r="A1004" s="14" t="s">
        <v>1031</v>
      </c>
    </row>
    <row r="1005" spans="1:1" x14ac:dyDescent="0.25">
      <c r="A1005" s="14" t="s">
        <v>1032</v>
      </c>
    </row>
    <row r="1006" spans="1:1" x14ac:dyDescent="0.25">
      <c r="A1006" s="14" t="s">
        <v>1033</v>
      </c>
    </row>
    <row r="1007" spans="1:1" x14ac:dyDescent="0.25">
      <c r="A1007" s="14" t="s">
        <v>1034</v>
      </c>
    </row>
    <row r="1008" spans="1:1" x14ac:dyDescent="0.25">
      <c r="A1008" s="14" t="s">
        <v>1035</v>
      </c>
    </row>
    <row r="1009" spans="1:1" x14ac:dyDescent="0.25">
      <c r="A1009" s="14" t="s">
        <v>1036</v>
      </c>
    </row>
    <row r="1010" spans="1:1" x14ac:dyDescent="0.25">
      <c r="A1010" s="14" t="s">
        <v>1037</v>
      </c>
    </row>
    <row r="1011" spans="1:1" x14ac:dyDescent="0.25">
      <c r="A1011" s="14" t="s">
        <v>1038</v>
      </c>
    </row>
    <row r="1012" spans="1:1" x14ac:dyDescent="0.25">
      <c r="A1012" s="14" t="s">
        <v>1039</v>
      </c>
    </row>
    <row r="1013" spans="1:1" x14ac:dyDescent="0.25">
      <c r="A1013" s="14" t="s">
        <v>1040</v>
      </c>
    </row>
    <row r="1014" spans="1:1" x14ac:dyDescent="0.25">
      <c r="A1014" s="14" t="s">
        <v>1041</v>
      </c>
    </row>
    <row r="1015" spans="1:1" x14ac:dyDescent="0.25">
      <c r="A1015" s="14" t="s">
        <v>1042</v>
      </c>
    </row>
    <row r="1016" spans="1:1" x14ac:dyDescent="0.25">
      <c r="A1016" s="14" t="s">
        <v>1043</v>
      </c>
    </row>
    <row r="1017" spans="1:1" x14ac:dyDescent="0.25">
      <c r="A1017" s="14" t="s">
        <v>1044</v>
      </c>
    </row>
    <row r="1018" spans="1:1" x14ac:dyDescent="0.25">
      <c r="A1018" s="14" t="s">
        <v>1045</v>
      </c>
    </row>
    <row r="1019" spans="1:1" x14ac:dyDescent="0.25">
      <c r="A1019" s="14" t="s">
        <v>1046</v>
      </c>
    </row>
    <row r="1020" spans="1:1" x14ac:dyDescent="0.25">
      <c r="A1020" s="14" t="s">
        <v>1047</v>
      </c>
    </row>
    <row r="1021" spans="1:1" x14ac:dyDescent="0.25">
      <c r="A1021" s="14" t="s">
        <v>1048</v>
      </c>
    </row>
    <row r="1022" spans="1:1" x14ac:dyDescent="0.25">
      <c r="A1022" s="14" t="s">
        <v>1049</v>
      </c>
    </row>
    <row r="1023" spans="1:1" x14ac:dyDescent="0.25">
      <c r="A1023" s="14" t="s">
        <v>1050</v>
      </c>
    </row>
    <row r="1024" spans="1:1" x14ac:dyDescent="0.25">
      <c r="A1024" s="14" t="s">
        <v>1051</v>
      </c>
    </row>
    <row r="1025" spans="1:1" x14ac:dyDescent="0.25">
      <c r="A1025" s="14" t="s">
        <v>1052</v>
      </c>
    </row>
    <row r="1026" spans="1:1" x14ac:dyDescent="0.25">
      <c r="A1026" s="14" t="s">
        <v>1053</v>
      </c>
    </row>
    <row r="1027" spans="1:1" x14ac:dyDescent="0.25">
      <c r="A1027" s="14" t="s">
        <v>1054</v>
      </c>
    </row>
    <row r="1028" spans="1:1" x14ac:dyDescent="0.25">
      <c r="A1028" s="14" t="s">
        <v>1055</v>
      </c>
    </row>
    <row r="1029" spans="1:1" x14ac:dyDescent="0.25">
      <c r="A1029" s="14" t="s">
        <v>1056</v>
      </c>
    </row>
    <row r="1030" spans="1:1" x14ac:dyDescent="0.25">
      <c r="A1030" s="14" t="s">
        <v>1057</v>
      </c>
    </row>
    <row r="1031" spans="1:1" x14ac:dyDescent="0.25">
      <c r="A1031" s="14" t="s">
        <v>1058</v>
      </c>
    </row>
    <row r="1032" spans="1:1" x14ac:dyDescent="0.25">
      <c r="A1032" s="14" t="s">
        <v>1059</v>
      </c>
    </row>
    <row r="1033" spans="1:1" x14ac:dyDescent="0.25">
      <c r="A1033" s="14" t="s">
        <v>1060</v>
      </c>
    </row>
    <row r="1034" spans="1:1" x14ac:dyDescent="0.25">
      <c r="A1034" s="14" t="s">
        <v>1061</v>
      </c>
    </row>
    <row r="1035" spans="1:1" x14ac:dyDescent="0.25">
      <c r="A1035" s="14" t="s">
        <v>1062</v>
      </c>
    </row>
    <row r="1036" spans="1:1" x14ac:dyDescent="0.25">
      <c r="A1036" s="14" t="s">
        <v>1063</v>
      </c>
    </row>
    <row r="1037" spans="1:1" x14ac:dyDescent="0.25">
      <c r="A1037" s="14" t="s">
        <v>1064</v>
      </c>
    </row>
    <row r="1038" spans="1:1" x14ac:dyDescent="0.25">
      <c r="A1038" s="14" t="s">
        <v>1065</v>
      </c>
    </row>
    <row r="1039" spans="1:1" x14ac:dyDescent="0.25">
      <c r="A1039" s="14" t="s">
        <v>1066</v>
      </c>
    </row>
    <row r="1040" spans="1:1" x14ac:dyDescent="0.25">
      <c r="A1040" s="14" t="s">
        <v>1067</v>
      </c>
    </row>
    <row r="1041" spans="1:1" x14ac:dyDescent="0.25">
      <c r="A1041" s="14" t="s">
        <v>1068</v>
      </c>
    </row>
    <row r="1042" spans="1:1" x14ac:dyDescent="0.25">
      <c r="A1042" s="14" t="s">
        <v>1069</v>
      </c>
    </row>
    <row r="1043" spans="1:1" x14ac:dyDescent="0.25">
      <c r="A1043" s="14" t="s">
        <v>1070</v>
      </c>
    </row>
    <row r="1044" spans="1:1" x14ac:dyDescent="0.25">
      <c r="A1044" s="14" t="s">
        <v>1071</v>
      </c>
    </row>
    <row r="1045" spans="1:1" x14ac:dyDescent="0.25">
      <c r="A1045" s="14" t="s">
        <v>1072</v>
      </c>
    </row>
    <row r="1046" spans="1:1" x14ac:dyDescent="0.25">
      <c r="A1046" s="14" t="s">
        <v>1073</v>
      </c>
    </row>
    <row r="1047" spans="1:1" x14ac:dyDescent="0.25">
      <c r="A1047" s="14" t="s">
        <v>1074</v>
      </c>
    </row>
    <row r="1048" spans="1:1" x14ac:dyDescent="0.25">
      <c r="A1048" s="14" t="s">
        <v>1075</v>
      </c>
    </row>
    <row r="1049" spans="1:1" x14ac:dyDescent="0.25">
      <c r="A1049" s="14" t="s">
        <v>1076</v>
      </c>
    </row>
    <row r="1050" spans="1:1" x14ac:dyDescent="0.25">
      <c r="A1050" s="14" t="s">
        <v>1077</v>
      </c>
    </row>
    <row r="1051" spans="1:1" x14ac:dyDescent="0.25">
      <c r="A1051" s="14" t="s">
        <v>1078</v>
      </c>
    </row>
    <row r="1052" spans="1:1" x14ac:dyDescent="0.25">
      <c r="A1052" s="14" t="s">
        <v>1079</v>
      </c>
    </row>
    <row r="1053" spans="1:1" x14ac:dyDescent="0.25">
      <c r="A1053" s="14" t="s">
        <v>1080</v>
      </c>
    </row>
    <row r="1054" spans="1:1" x14ac:dyDescent="0.25">
      <c r="A1054" s="14" t="s">
        <v>1081</v>
      </c>
    </row>
    <row r="1055" spans="1:1" x14ac:dyDescent="0.25">
      <c r="A1055" s="14" t="s">
        <v>1082</v>
      </c>
    </row>
    <row r="1056" spans="1:1" x14ac:dyDescent="0.25">
      <c r="A1056" s="14" t="s">
        <v>1083</v>
      </c>
    </row>
    <row r="1057" spans="1:1" x14ac:dyDescent="0.25">
      <c r="A1057" s="14" t="s">
        <v>1084</v>
      </c>
    </row>
    <row r="1058" spans="1:1" x14ac:dyDescent="0.25">
      <c r="A1058" s="14" t="s">
        <v>1085</v>
      </c>
    </row>
    <row r="1059" spans="1:1" x14ac:dyDescent="0.25">
      <c r="A1059" s="14" t="s">
        <v>1086</v>
      </c>
    </row>
    <row r="1060" spans="1:1" x14ac:dyDescent="0.25">
      <c r="A1060" s="14" t="s">
        <v>1087</v>
      </c>
    </row>
    <row r="1061" spans="1:1" x14ac:dyDescent="0.25">
      <c r="A1061" s="14" t="s">
        <v>1088</v>
      </c>
    </row>
    <row r="1062" spans="1:1" x14ac:dyDescent="0.25">
      <c r="A1062" s="14" t="s">
        <v>1089</v>
      </c>
    </row>
    <row r="1063" spans="1:1" x14ac:dyDescent="0.25">
      <c r="A1063" s="14" t="s">
        <v>1090</v>
      </c>
    </row>
    <row r="1064" spans="1:1" x14ac:dyDescent="0.25">
      <c r="A1064" s="14" t="s">
        <v>1091</v>
      </c>
    </row>
    <row r="1065" spans="1:1" x14ac:dyDescent="0.25">
      <c r="A1065" s="14" t="s">
        <v>1092</v>
      </c>
    </row>
    <row r="1066" spans="1:1" x14ac:dyDescent="0.25">
      <c r="A1066" s="14" t="s">
        <v>1093</v>
      </c>
    </row>
    <row r="1067" spans="1:1" x14ac:dyDescent="0.25">
      <c r="A1067" s="14" t="s">
        <v>1094</v>
      </c>
    </row>
    <row r="1068" spans="1:1" x14ac:dyDescent="0.25">
      <c r="A1068" s="14" t="s">
        <v>1095</v>
      </c>
    </row>
    <row r="1069" spans="1:1" x14ac:dyDescent="0.25">
      <c r="A1069" s="14" t="s">
        <v>1096</v>
      </c>
    </row>
    <row r="1070" spans="1:1" x14ac:dyDescent="0.25">
      <c r="A1070" s="14" t="s">
        <v>1097</v>
      </c>
    </row>
    <row r="1071" spans="1:1" x14ac:dyDescent="0.25">
      <c r="A1071" s="14" t="s">
        <v>1098</v>
      </c>
    </row>
    <row r="1072" spans="1:1" x14ac:dyDescent="0.25">
      <c r="A1072" s="14" t="s">
        <v>1099</v>
      </c>
    </row>
    <row r="1073" spans="1:1" x14ac:dyDescent="0.25">
      <c r="A1073" s="14" t="s">
        <v>1100</v>
      </c>
    </row>
    <row r="1074" spans="1:1" x14ac:dyDescent="0.25">
      <c r="A1074" s="14" t="s">
        <v>1101</v>
      </c>
    </row>
    <row r="1075" spans="1:1" x14ac:dyDescent="0.25">
      <c r="A1075" s="14" t="s">
        <v>1102</v>
      </c>
    </row>
    <row r="1076" spans="1:1" x14ac:dyDescent="0.25">
      <c r="A1076" s="14" t="s">
        <v>1103</v>
      </c>
    </row>
    <row r="1077" spans="1:1" x14ac:dyDescent="0.25">
      <c r="A1077" s="14" t="s">
        <v>1104</v>
      </c>
    </row>
    <row r="1078" spans="1:1" x14ac:dyDescent="0.25">
      <c r="A1078" s="14" t="s">
        <v>1105</v>
      </c>
    </row>
    <row r="1079" spans="1:1" x14ac:dyDescent="0.25">
      <c r="A1079" s="14" t="s">
        <v>1106</v>
      </c>
    </row>
    <row r="1080" spans="1:1" x14ac:dyDescent="0.25">
      <c r="A1080" s="14" t="s">
        <v>1107</v>
      </c>
    </row>
    <row r="1081" spans="1:1" x14ac:dyDescent="0.25">
      <c r="A1081" s="14" t="s">
        <v>1108</v>
      </c>
    </row>
    <row r="1082" spans="1:1" x14ac:dyDescent="0.25">
      <c r="A1082" s="14" t="s">
        <v>1109</v>
      </c>
    </row>
    <row r="1083" spans="1:1" x14ac:dyDescent="0.25">
      <c r="A1083" s="14" t="s">
        <v>1110</v>
      </c>
    </row>
    <row r="1084" spans="1:1" x14ac:dyDescent="0.25">
      <c r="A1084" s="14" t="s">
        <v>1111</v>
      </c>
    </row>
    <row r="1085" spans="1:1" x14ac:dyDescent="0.25">
      <c r="A1085" s="14" t="s">
        <v>1112</v>
      </c>
    </row>
    <row r="1086" spans="1:1" x14ac:dyDescent="0.25">
      <c r="A1086" s="14" t="s">
        <v>1113</v>
      </c>
    </row>
    <row r="1087" spans="1:1" x14ac:dyDescent="0.25">
      <c r="A1087" s="14" t="s">
        <v>1114</v>
      </c>
    </row>
    <row r="1088" spans="1:1" x14ac:dyDescent="0.25">
      <c r="A1088" s="14" t="s">
        <v>1115</v>
      </c>
    </row>
    <row r="1089" spans="1:1" x14ac:dyDescent="0.25">
      <c r="A1089" s="14" t="s">
        <v>1116</v>
      </c>
    </row>
    <row r="1090" spans="1:1" x14ac:dyDescent="0.25">
      <c r="A1090" s="14" t="s">
        <v>1117</v>
      </c>
    </row>
    <row r="1091" spans="1:1" x14ac:dyDescent="0.25">
      <c r="A1091" s="14" t="s">
        <v>1118</v>
      </c>
    </row>
    <row r="1092" spans="1:1" x14ac:dyDescent="0.25">
      <c r="A1092" s="14" t="s">
        <v>1119</v>
      </c>
    </row>
    <row r="1093" spans="1:1" x14ac:dyDescent="0.25">
      <c r="A1093" s="14" t="s">
        <v>1120</v>
      </c>
    </row>
    <row r="1094" spans="1:1" x14ac:dyDescent="0.25">
      <c r="A1094" s="14" t="s">
        <v>1121</v>
      </c>
    </row>
    <row r="1095" spans="1:1" x14ac:dyDescent="0.25">
      <c r="A1095" s="14" t="s">
        <v>1122</v>
      </c>
    </row>
    <row r="1096" spans="1:1" x14ac:dyDescent="0.25">
      <c r="A1096" s="14" t="s">
        <v>1123</v>
      </c>
    </row>
    <row r="1097" spans="1:1" x14ac:dyDescent="0.25">
      <c r="A1097" s="14" t="s">
        <v>1124</v>
      </c>
    </row>
    <row r="1098" spans="1:1" x14ac:dyDescent="0.25">
      <c r="A1098" s="14" t="s">
        <v>1125</v>
      </c>
    </row>
    <row r="1099" spans="1:1" x14ac:dyDescent="0.25">
      <c r="A1099" s="14" t="s">
        <v>1126</v>
      </c>
    </row>
    <row r="1100" spans="1:1" x14ac:dyDescent="0.25">
      <c r="A1100" s="14" t="s">
        <v>1127</v>
      </c>
    </row>
    <row r="1101" spans="1:1" x14ac:dyDescent="0.25">
      <c r="A1101" s="14" t="s">
        <v>1128</v>
      </c>
    </row>
    <row r="1102" spans="1:1" x14ac:dyDescent="0.25">
      <c r="A1102" s="14" t="s">
        <v>1129</v>
      </c>
    </row>
    <row r="1103" spans="1:1" x14ac:dyDescent="0.25">
      <c r="A1103" s="14" t="s">
        <v>1130</v>
      </c>
    </row>
    <row r="1104" spans="1:1" x14ac:dyDescent="0.25">
      <c r="A1104" s="14" t="s">
        <v>1131</v>
      </c>
    </row>
    <row r="1105" spans="1:1" x14ac:dyDescent="0.25">
      <c r="A1105" s="14" t="s">
        <v>1132</v>
      </c>
    </row>
    <row r="1106" spans="1:1" x14ac:dyDescent="0.25">
      <c r="A1106" s="14" t="s">
        <v>1133</v>
      </c>
    </row>
    <row r="1107" spans="1:1" x14ac:dyDescent="0.25">
      <c r="A1107" s="14" t="s">
        <v>1134</v>
      </c>
    </row>
    <row r="1108" spans="1:1" x14ac:dyDescent="0.25">
      <c r="A1108" s="14" t="s">
        <v>1135</v>
      </c>
    </row>
    <row r="1109" spans="1:1" x14ac:dyDescent="0.25">
      <c r="A1109" s="14" t="s">
        <v>1136</v>
      </c>
    </row>
    <row r="1110" spans="1:1" x14ac:dyDescent="0.25">
      <c r="A1110" s="14" t="s">
        <v>1137</v>
      </c>
    </row>
    <row r="1111" spans="1:1" x14ac:dyDescent="0.25">
      <c r="A1111" s="14" t="s">
        <v>1138</v>
      </c>
    </row>
    <row r="1112" spans="1:1" x14ac:dyDescent="0.25">
      <c r="A1112" s="14" t="s">
        <v>1139</v>
      </c>
    </row>
    <row r="1113" spans="1:1" x14ac:dyDescent="0.25">
      <c r="A1113" s="14" t="s">
        <v>1140</v>
      </c>
    </row>
    <row r="1114" spans="1:1" x14ac:dyDescent="0.25">
      <c r="A1114" s="14" t="s">
        <v>1141</v>
      </c>
    </row>
    <row r="1115" spans="1:1" x14ac:dyDescent="0.25">
      <c r="A1115" s="14" t="s">
        <v>1142</v>
      </c>
    </row>
    <row r="1116" spans="1:1" x14ac:dyDescent="0.25">
      <c r="A1116" s="14" t="s">
        <v>1143</v>
      </c>
    </row>
    <row r="1117" spans="1:1" x14ac:dyDescent="0.25">
      <c r="A1117" s="14" t="s">
        <v>1144</v>
      </c>
    </row>
    <row r="1118" spans="1:1" x14ac:dyDescent="0.25">
      <c r="A1118" s="14" t="s">
        <v>1145</v>
      </c>
    </row>
    <row r="1119" spans="1:1" x14ac:dyDescent="0.25">
      <c r="A1119" s="14" t="s">
        <v>1146</v>
      </c>
    </row>
    <row r="1120" spans="1:1" x14ac:dyDescent="0.25">
      <c r="A1120" s="14" t="s">
        <v>1147</v>
      </c>
    </row>
    <row r="1121" spans="1:1" x14ac:dyDescent="0.25">
      <c r="A1121" s="14" t="s">
        <v>1148</v>
      </c>
    </row>
    <row r="1122" spans="1:1" x14ac:dyDescent="0.25">
      <c r="A1122" s="14" t="s">
        <v>1149</v>
      </c>
    </row>
    <row r="1123" spans="1:1" x14ac:dyDescent="0.25">
      <c r="A1123" s="14" t="s">
        <v>1150</v>
      </c>
    </row>
    <row r="1124" spans="1:1" x14ac:dyDescent="0.25">
      <c r="A1124" s="14" t="s">
        <v>1151</v>
      </c>
    </row>
    <row r="1125" spans="1:1" x14ac:dyDescent="0.25">
      <c r="A1125" s="14" t="s">
        <v>1152</v>
      </c>
    </row>
    <row r="1126" spans="1:1" x14ac:dyDescent="0.25">
      <c r="A1126" s="14" t="s">
        <v>1153</v>
      </c>
    </row>
    <row r="1127" spans="1:1" x14ac:dyDescent="0.25">
      <c r="A1127" s="14" t="s">
        <v>1154</v>
      </c>
    </row>
    <row r="1128" spans="1:1" x14ac:dyDescent="0.25">
      <c r="A1128" s="14" t="s">
        <v>1155</v>
      </c>
    </row>
    <row r="1129" spans="1:1" x14ac:dyDescent="0.25">
      <c r="A1129" s="14" t="s">
        <v>1156</v>
      </c>
    </row>
    <row r="1130" spans="1:1" x14ac:dyDescent="0.25">
      <c r="A1130" s="14" t="s">
        <v>1157</v>
      </c>
    </row>
    <row r="1131" spans="1:1" x14ac:dyDescent="0.25">
      <c r="A1131" s="14" t="s">
        <v>1158</v>
      </c>
    </row>
    <row r="1132" spans="1:1" x14ac:dyDescent="0.25">
      <c r="A1132" s="14" t="s">
        <v>1159</v>
      </c>
    </row>
    <row r="1133" spans="1:1" x14ac:dyDescent="0.25">
      <c r="A1133" s="14" t="s">
        <v>1160</v>
      </c>
    </row>
    <row r="1134" spans="1:1" x14ac:dyDescent="0.25">
      <c r="A1134" s="14" t="s">
        <v>1161</v>
      </c>
    </row>
    <row r="1135" spans="1:1" x14ac:dyDescent="0.25">
      <c r="A1135" s="14" t="s">
        <v>1162</v>
      </c>
    </row>
    <row r="1136" spans="1:1" x14ac:dyDescent="0.25">
      <c r="A1136" s="14" t="s">
        <v>1163</v>
      </c>
    </row>
    <row r="1137" spans="1:1" x14ac:dyDescent="0.25">
      <c r="A1137" s="14" t="s">
        <v>1164</v>
      </c>
    </row>
    <row r="1138" spans="1:1" x14ac:dyDescent="0.25">
      <c r="A1138" s="14" t="s">
        <v>1165</v>
      </c>
    </row>
    <row r="1139" spans="1:1" x14ac:dyDescent="0.25">
      <c r="A1139" s="14" t="s">
        <v>1166</v>
      </c>
    </row>
    <row r="1140" spans="1:1" x14ac:dyDescent="0.25">
      <c r="A1140" s="14" t="s">
        <v>1167</v>
      </c>
    </row>
    <row r="1141" spans="1:1" x14ac:dyDescent="0.25">
      <c r="A1141" s="14" t="s">
        <v>1168</v>
      </c>
    </row>
    <row r="1142" spans="1:1" x14ac:dyDescent="0.25">
      <c r="A1142" s="14" t="s">
        <v>1169</v>
      </c>
    </row>
    <row r="1143" spans="1:1" x14ac:dyDescent="0.25">
      <c r="A1143" s="14" t="s">
        <v>1170</v>
      </c>
    </row>
    <row r="1144" spans="1:1" x14ac:dyDescent="0.25">
      <c r="A1144" s="14" t="s">
        <v>1171</v>
      </c>
    </row>
    <row r="1145" spans="1:1" x14ac:dyDescent="0.25">
      <c r="A1145" s="14" t="s">
        <v>1172</v>
      </c>
    </row>
    <row r="1146" spans="1:1" x14ac:dyDescent="0.25">
      <c r="A1146" s="14" t="s">
        <v>1173</v>
      </c>
    </row>
    <row r="1147" spans="1:1" x14ac:dyDescent="0.25">
      <c r="A1147" s="14" t="s">
        <v>1174</v>
      </c>
    </row>
    <row r="1148" spans="1:1" x14ac:dyDescent="0.25">
      <c r="A1148" s="14" t="s">
        <v>1175</v>
      </c>
    </row>
    <row r="1149" spans="1:1" x14ac:dyDescent="0.25">
      <c r="A1149" s="14" t="s">
        <v>1176</v>
      </c>
    </row>
    <row r="1150" spans="1:1" x14ac:dyDescent="0.25">
      <c r="A1150" s="14" t="s">
        <v>1177</v>
      </c>
    </row>
    <row r="1151" spans="1:1" x14ac:dyDescent="0.25">
      <c r="A1151" s="14" t="s">
        <v>1178</v>
      </c>
    </row>
    <row r="1152" spans="1:1" x14ac:dyDescent="0.25">
      <c r="A1152" s="14" t="s">
        <v>1179</v>
      </c>
    </row>
    <row r="1153" spans="1:1" x14ac:dyDescent="0.25">
      <c r="A1153" s="14" t="s">
        <v>1180</v>
      </c>
    </row>
    <row r="1154" spans="1:1" x14ac:dyDescent="0.25">
      <c r="A1154" s="14" t="s">
        <v>1181</v>
      </c>
    </row>
    <row r="1155" spans="1:1" x14ac:dyDescent="0.25">
      <c r="A1155" s="14" t="s">
        <v>1182</v>
      </c>
    </row>
    <row r="1156" spans="1:1" x14ac:dyDescent="0.25">
      <c r="A1156" s="14" t="s">
        <v>1183</v>
      </c>
    </row>
    <row r="1157" spans="1:1" x14ac:dyDescent="0.25">
      <c r="A1157" s="14" t="s">
        <v>1184</v>
      </c>
    </row>
    <row r="1158" spans="1:1" x14ac:dyDescent="0.25">
      <c r="A1158" s="14" t="s">
        <v>1185</v>
      </c>
    </row>
    <row r="1159" spans="1:1" x14ac:dyDescent="0.25">
      <c r="A1159" s="14" t="s">
        <v>1186</v>
      </c>
    </row>
    <row r="1160" spans="1:1" x14ac:dyDescent="0.25">
      <c r="A1160" s="14" t="s">
        <v>1187</v>
      </c>
    </row>
    <row r="1161" spans="1:1" x14ac:dyDescent="0.25">
      <c r="A1161" s="14" t="s">
        <v>1188</v>
      </c>
    </row>
    <row r="1162" spans="1:1" x14ac:dyDescent="0.25">
      <c r="A1162" s="14" t="s">
        <v>1189</v>
      </c>
    </row>
    <row r="1163" spans="1:1" x14ac:dyDescent="0.25">
      <c r="A1163" s="14" t="s">
        <v>1190</v>
      </c>
    </row>
    <row r="1164" spans="1:1" x14ac:dyDescent="0.25">
      <c r="A1164" s="14" t="s">
        <v>1191</v>
      </c>
    </row>
    <row r="1165" spans="1:1" x14ac:dyDescent="0.25">
      <c r="A1165" s="14" t="s">
        <v>1192</v>
      </c>
    </row>
    <row r="1166" spans="1:1" x14ac:dyDescent="0.25">
      <c r="A1166" s="14" t="s">
        <v>1193</v>
      </c>
    </row>
    <row r="1167" spans="1:1" x14ac:dyDescent="0.25">
      <c r="A1167" s="14" t="s">
        <v>1194</v>
      </c>
    </row>
    <row r="1168" spans="1:1" x14ac:dyDescent="0.25">
      <c r="A1168" s="14" t="s">
        <v>1195</v>
      </c>
    </row>
    <row r="1169" spans="1:1" x14ac:dyDescent="0.25">
      <c r="A1169" s="14" t="s">
        <v>1196</v>
      </c>
    </row>
    <row r="1170" spans="1:1" x14ac:dyDescent="0.25">
      <c r="A1170" s="14" t="s">
        <v>1197</v>
      </c>
    </row>
    <row r="1171" spans="1:1" x14ac:dyDescent="0.25">
      <c r="A1171" s="14" t="s">
        <v>1198</v>
      </c>
    </row>
    <row r="1172" spans="1:1" x14ac:dyDescent="0.25">
      <c r="A1172" s="14" t="s">
        <v>1199</v>
      </c>
    </row>
    <row r="1173" spans="1:1" x14ac:dyDescent="0.25">
      <c r="A1173" s="14" t="s">
        <v>1200</v>
      </c>
    </row>
    <row r="1174" spans="1:1" x14ac:dyDescent="0.25">
      <c r="A1174" s="14" t="s">
        <v>1201</v>
      </c>
    </row>
    <row r="1175" spans="1:1" x14ac:dyDescent="0.25">
      <c r="A1175" s="14" t="s">
        <v>1202</v>
      </c>
    </row>
    <row r="1176" spans="1:1" x14ac:dyDescent="0.25">
      <c r="A1176" s="14" t="s">
        <v>1203</v>
      </c>
    </row>
    <row r="1177" spans="1:1" x14ac:dyDescent="0.25">
      <c r="A1177" s="14" t="s">
        <v>1204</v>
      </c>
    </row>
    <row r="1178" spans="1:1" x14ac:dyDescent="0.25">
      <c r="A1178" s="14" t="s">
        <v>1205</v>
      </c>
    </row>
    <row r="1179" spans="1:1" x14ac:dyDescent="0.25">
      <c r="A1179" s="14" t="s">
        <v>1206</v>
      </c>
    </row>
    <row r="1180" spans="1:1" x14ac:dyDescent="0.25">
      <c r="A1180" s="14" t="s">
        <v>1207</v>
      </c>
    </row>
    <row r="1181" spans="1:1" x14ac:dyDescent="0.25">
      <c r="A1181" s="14" t="s">
        <v>1208</v>
      </c>
    </row>
    <row r="1182" spans="1:1" x14ac:dyDescent="0.25">
      <c r="A1182" s="14" t="s">
        <v>1209</v>
      </c>
    </row>
    <row r="1183" spans="1:1" x14ac:dyDescent="0.25">
      <c r="A1183" s="14" t="s">
        <v>1210</v>
      </c>
    </row>
    <row r="1184" spans="1:1" x14ac:dyDescent="0.25">
      <c r="A1184" s="14" t="s">
        <v>1211</v>
      </c>
    </row>
    <row r="1185" spans="1:1" x14ac:dyDescent="0.25">
      <c r="A1185" s="14" t="s">
        <v>1212</v>
      </c>
    </row>
    <row r="1186" spans="1:1" x14ac:dyDescent="0.25">
      <c r="A1186" s="14" t="s">
        <v>1213</v>
      </c>
    </row>
    <row r="1187" spans="1:1" x14ac:dyDescent="0.25">
      <c r="A1187" s="14" t="s">
        <v>1214</v>
      </c>
    </row>
    <row r="1188" spans="1:1" x14ac:dyDescent="0.25">
      <c r="A1188" s="14" t="s">
        <v>1215</v>
      </c>
    </row>
    <row r="1189" spans="1:1" x14ac:dyDescent="0.25">
      <c r="A1189" s="14" t="s">
        <v>1216</v>
      </c>
    </row>
    <row r="1190" spans="1:1" x14ac:dyDescent="0.25">
      <c r="A1190" s="14" t="s">
        <v>1217</v>
      </c>
    </row>
    <row r="1191" spans="1:1" x14ac:dyDescent="0.25">
      <c r="A1191" s="14" t="s">
        <v>1218</v>
      </c>
    </row>
    <row r="1192" spans="1:1" x14ac:dyDescent="0.25">
      <c r="A1192" s="14" t="s">
        <v>1219</v>
      </c>
    </row>
    <row r="1193" spans="1:1" x14ac:dyDescent="0.25">
      <c r="A1193" s="14" t="s">
        <v>1220</v>
      </c>
    </row>
    <row r="1194" spans="1:1" x14ac:dyDescent="0.25">
      <c r="A1194" s="14" t="s">
        <v>1221</v>
      </c>
    </row>
    <row r="1195" spans="1:1" x14ac:dyDescent="0.25">
      <c r="A1195" s="14" t="s">
        <v>1222</v>
      </c>
    </row>
    <row r="1196" spans="1:1" x14ac:dyDescent="0.25">
      <c r="A1196" s="14" t="s">
        <v>1223</v>
      </c>
    </row>
    <row r="1197" spans="1:1" x14ac:dyDescent="0.25">
      <c r="A1197" s="14" t="s">
        <v>1224</v>
      </c>
    </row>
    <row r="1198" spans="1:1" x14ac:dyDescent="0.25">
      <c r="A1198" s="14" t="s">
        <v>1225</v>
      </c>
    </row>
    <row r="1199" spans="1:1" x14ac:dyDescent="0.25">
      <c r="A1199" s="14" t="s">
        <v>1226</v>
      </c>
    </row>
    <row r="1200" spans="1:1" x14ac:dyDescent="0.25">
      <c r="A1200" s="14" t="s">
        <v>1227</v>
      </c>
    </row>
    <row r="1201" spans="1:1" x14ac:dyDescent="0.25">
      <c r="A1201" s="14" t="s">
        <v>1228</v>
      </c>
    </row>
    <row r="1202" spans="1:1" x14ac:dyDescent="0.25">
      <c r="A1202" s="14" t="s">
        <v>1229</v>
      </c>
    </row>
    <row r="1203" spans="1:1" x14ac:dyDescent="0.25">
      <c r="A1203" s="14" t="s">
        <v>1230</v>
      </c>
    </row>
    <row r="1204" spans="1:1" x14ac:dyDescent="0.25">
      <c r="A1204" s="14" t="s">
        <v>1231</v>
      </c>
    </row>
    <row r="1205" spans="1:1" x14ac:dyDescent="0.25">
      <c r="A1205" s="14" t="s">
        <v>1232</v>
      </c>
    </row>
    <row r="1206" spans="1:1" x14ac:dyDescent="0.25">
      <c r="A1206" s="14" t="s">
        <v>1233</v>
      </c>
    </row>
    <row r="1207" spans="1:1" x14ac:dyDescent="0.25">
      <c r="A1207" s="14" t="s">
        <v>1234</v>
      </c>
    </row>
    <row r="1208" spans="1:1" x14ac:dyDescent="0.25">
      <c r="A1208" s="14" t="s">
        <v>1235</v>
      </c>
    </row>
    <row r="1209" spans="1:1" x14ac:dyDescent="0.25">
      <c r="A1209" s="14" t="s">
        <v>1236</v>
      </c>
    </row>
    <row r="1210" spans="1:1" x14ac:dyDescent="0.25">
      <c r="A1210" s="14" t="s">
        <v>1237</v>
      </c>
    </row>
    <row r="1211" spans="1:1" x14ac:dyDescent="0.25">
      <c r="A1211" s="14" t="s">
        <v>1238</v>
      </c>
    </row>
    <row r="1212" spans="1:1" x14ac:dyDescent="0.25">
      <c r="A1212" s="14" t="s">
        <v>1239</v>
      </c>
    </row>
    <row r="1213" spans="1:1" x14ac:dyDescent="0.25">
      <c r="A1213" s="14" t="s">
        <v>1240</v>
      </c>
    </row>
    <row r="1214" spans="1:1" x14ac:dyDescent="0.25">
      <c r="A1214" s="14" t="s">
        <v>1241</v>
      </c>
    </row>
    <row r="1215" spans="1:1" x14ac:dyDescent="0.25">
      <c r="A1215" s="14" t="s">
        <v>1242</v>
      </c>
    </row>
    <row r="1216" spans="1:1" x14ac:dyDescent="0.25">
      <c r="A1216" s="14" t="s">
        <v>1243</v>
      </c>
    </row>
    <row r="1217" spans="1:1" x14ac:dyDescent="0.25">
      <c r="A1217" s="14" t="s">
        <v>1244</v>
      </c>
    </row>
    <row r="1218" spans="1:1" x14ac:dyDescent="0.25">
      <c r="A1218" s="14" t="s">
        <v>1245</v>
      </c>
    </row>
    <row r="1219" spans="1:1" x14ac:dyDescent="0.25">
      <c r="A1219" s="14" t="s">
        <v>1246</v>
      </c>
    </row>
    <row r="1220" spans="1:1" x14ac:dyDescent="0.25">
      <c r="A1220" s="14" t="s">
        <v>1247</v>
      </c>
    </row>
    <row r="1221" spans="1:1" x14ac:dyDescent="0.25">
      <c r="A1221" s="14" t="s">
        <v>1248</v>
      </c>
    </row>
    <row r="1222" spans="1:1" x14ac:dyDescent="0.25">
      <c r="A1222" s="14" t="s">
        <v>1249</v>
      </c>
    </row>
    <row r="1223" spans="1:1" x14ac:dyDescent="0.25">
      <c r="A1223" s="14" t="s">
        <v>1250</v>
      </c>
    </row>
    <row r="1224" spans="1:1" x14ac:dyDescent="0.25">
      <c r="A1224" s="14" t="s">
        <v>1251</v>
      </c>
    </row>
    <row r="1225" spans="1:1" x14ac:dyDescent="0.25">
      <c r="A1225" s="14" t="s">
        <v>1252</v>
      </c>
    </row>
    <row r="1226" spans="1:1" x14ac:dyDescent="0.25">
      <c r="A1226" s="14" t="s">
        <v>1253</v>
      </c>
    </row>
    <row r="1227" spans="1:1" x14ac:dyDescent="0.25">
      <c r="A1227" s="14" t="s">
        <v>1254</v>
      </c>
    </row>
    <row r="1228" spans="1:1" x14ac:dyDescent="0.25">
      <c r="A1228" s="14" t="s">
        <v>1255</v>
      </c>
    </row>
    <row r="1229" spans="1:1" x14ac:dyDescent="0.25">
      <c r="A1229" s="14" t="s">
        <v>1256</v>
      </c>
    </row>
    <row r="1230" spans="1:1" x14ac:dyDescent="0.25">
      <c r="A1230" s="14" t="s">
        <v>1257</v>
      </c>
    </row>
    <row r="1231" spans="1:1" x14ac:dyDescent="0.25">
      <c r="A1231" s="14" t="s">
        <v>1258</v>
      </c>
    </row>
    <row r="1232" spans="1:1" x14ac:dyDescent="0.25">
      <c r="A1232" s="14" t="s">
        <v>1259</v>
      </c>
    </row>
    <row r="1233" spans="1:1" x14ac:dyDescent="0.25">
      <c r="A1233" s="14" t="s">
        <v>1260</v>
      </c>
    </row>
    <row r="1234" spans="1:1" x14ac:dyDescent="0.25">
      <c r="A1234" s="14" t="s">
        <v>1261</v>
      </c>
    </row>
    <row r="1235" spans="1:1" x14ac:dyDescent="0.25">
      <c r="A1235" s="14" t="s">
        <v>1262</v>
      </c>
    </row>
    <row r="1236" spans="1:1" x14ac:dyDescent="0.25">
      <c r="A1236" s="14" t="s">
        <v>1263</v>
      </c>
    </row>
    <row r="1237" spans="1:1" x14ac:dyDescent="0.25">
      <c r="A1237" s="14" t="s">
        <v>1264</v>
      </c>
    </row>
    <row r="1238" spans="1:1" x14ac:dyDescent="0.25">
      <c r="A1238" s="14" t="s">
        <v>1265</v>
      </c>
    </row>
    <row r="1239" spans="1:1" x14ac:dyDescent="0.25">
      <c r="A1239" s="14" t="s">
        <v>1266</v>
      </c>
    </row>
    <row r="1240" spans="1:1" x14ac:dyDescent="0.25">
      <c r="A1240" s="14" t="s">
        <v>1267</v>
      </c>
    </row>
    <row r="1241" spans="1:1" x14ac:dyDescent="0.25">
      <c r="A1241" s="14" t="s">
        <v>1268</v>
      </c>
    </row>
    <row r="1242" spans="1:1" x14ac:dyDescent="0.25">
      <c r="A1242" s="14" t="s">
        <v>1269</v>
      </c>
    </row>
    <row r="1243" spans="1:1" x14ac:dyDescent="0.25">
      <c r="A1243" s="14" t="s">
        <v>1270</v>
      </c>
    </row>
    <row r="1244" spans="1:1" x14ac:dyDescent="0.25">
      <c r="A1244" s="14" t="s">
        <v>1271</v>
      </c>
    </row>
    <row r="1245" spans="1:1" x14ac:dyDescent="0.25">
      <c r="A1245" s="14" t="s">
        <v>1272</v>
      </c>
    </row>
    <row r="1246" spans="1:1" x14ac:dyDescent="0.25">
      <c r="A1246" s="14" t="s">
        <v>1273</v>
      </c>
    </row>
    <row r="1247" spans="1:1" x14ac:dyDescent="0.25">
      <c r="A1247" s="14" t="s">
        <v>1274</v>
      </c>
    </row>
    <row r="1248" spans="1:1" x14ac:dyDescent="0.25">
      <c r="A1248" s="14" t="s">
        <v>1275</v>
      </c>
    </row>
    <row r="1249" spans="1:1" x14ac:dyDescent="0.25">
      <c r="A1249" s="14" t="s">
        <v>1276</v>
      </c>
    </row>
    <row r="1250" spans="1:1" x14ac:dyDescent="0.25">
      <c r="A1250" s="14" t="s">
        <v>1277</v>
      </c>
    </row>
    <row r="1251" spans="1:1" x14ac:dyDescent="0.25">
      <c r="A1251" s="14" t="s">
        <v>1278</v>
      </c>
    </row>
    <row r="1252" spans="1:1" x14ac:dyDescent="0.25">
      <c r="A1252" s="14" t="s">
        <v>1279</v>
      </c>
    </row>
    <row r="1253" spans="1:1" x14ac:dyDescent="0.25">
      <c r="A1253" s="14" t="s">
        <v>1280</v>
      </c>
    </row>
    <row r="1254" spans="1:1" x14ac:dyDescent="0.25">
      <c r="A1254" s="14" t="s">
        <v>1281</v>
      </c>
    </row>
    <row r="1255" spans="1:1" x14ac:dyDescent="0.25">
      <c r="A1255" s="14" t="s">
        <v>1282</v>
      </c>
    </row>
    <row r="1256" spans="1:1" x14ac:dyDescent="0.25">
      <c r="A1256" s="14" t="s">
        <v>1283</v>
      </c>
    </row>
    <row r="1257" spans="1:1" x14ac:dyDescent="0.25">
      <c r="A1257" s="14" t="s">
        <v>1284</v>
      </c>
    </row>
    <row r="1258" spans="1:1" x14ac:dyDescent="0.25">
      <c r="A1258" s="14" t="s">
        <v>1285</v>
      </c>
    </row>
    <row r="1259" spans="1:1" x14ac:dyDescent="0.25">
      <c r="A1259" s="14" t="s">
        <v>1286</v>
      </c>
    </row>
    <row r="1260" spans="1:1" x14ac:dyDescent="0.25">
      <c r="A1260" s="14" t="s">
        <v>1287</v>
      </c>
    </row>
    <row r="1261" spans="1:1" x14ac:dyDescent="0.25">
      <c r="A1261" s="14" t="s">
        <v>1288</v>
      </c>
    </row>
    <row r="1262" spans="1:1" x14ac:dyDescent="0.25">
      <c r="A1262" s="14" t="s">
        <v>1289</v>
      </c>
    </row>
    <row r="1263" spans="1:1" x14ac:dyDescent="0.25">
      <c r="A1263" s="14" t="s">
        <v>1290</v>
      </c>
    </row>
    <row r="1264" spans="1:1" x14ac:dyDescent="0.25">
      <c r="A1264" s="14" t="s">
        <v>1291</v>
      </c>
    </row>
    <row r="1265" spans="1:1" x14ac:dyDescent="0.25">
      <c r="A1265" s="14" t="s">
        <v>1292</v>
      </c>
    </row>
    <row r="1266" spans="1:1" x14ac:dyDescent="0.25">
      <c r="A1266" s="14" t="s">
        <v>1293</v>
      </c>
    </row>
    <row r="1267" spans="1:1" x14ac:dyDescent="0.25">
      <c r="A1267" s="14" t="s">
        <v>1294</v>
      </c>
    </row>
    <row r="1268" spans="1:1" x14ac:dyDescent="0.25">
      <c r="A1268" s="14" t="s">
        <v>1295</v>
      </c>
    </row>
    <row r="1269" spans="1:1" x14ac:dyDescent="0.25">
      <c r="A1269" s="14" t="s">
        <v>1296</v>
      </c>
    </row>
    <row r="1270" spans="1:1" x14ac:dyDescent="0.25">
      <c r="A1270" s="14" t="s">
        <v>1297</v>
      </c>
    </row>
    <row r="1271" spans="1:1" x14ac:dyDescent="0.25">
      <c r="A1271" s="14" t="s">
        <v>1298</v>
      </c>
    </row>
    <row r="1272" spans="1:1" x14ac:dyDescent="0.25">
      <c r="A1272" s="14" t="s">
        <v>1299</v>
      </c>
    </row>
    <row r="1273" spans="1:1" x14ac:dyDescent="0.25">
      <c r="A1273" s="14" t="s">
        <v>1300</v>
      </c>
    </row>
    <row r="1274" spans="1:1" x14ac:dyDescent="0.25">
      <c r="A1274" s="14" t="s">
        <v>1301</v>
      </c>
    </row>
    <row r="1275" spans="1:1" x14ac:dyDescent="0.25">
      <c r="A1275" s="14" t="s">
        <v>1302</v>
      </c>
    </row>
    <row r="1276" spans="1:1" x14ac:dyDescent="0.25">
      <c r="A1276" s="14" t="s">
        <v>1303</v>
      </c>
    </row>
    <row r="1277" spans="1:1" x14ac:dyDescent="0.25">
      <c r="A1277" s="14" t="s">
        <v>1304</v>
      </c>
    </row>
    <row r="1278" spans="1:1" x14ac:dyDescent="0.25">
      <c r="A1278" s="14" t="s">
        <v>1305</v>
      </c>
    </row>
    <row r="1279" spans="1:1" x14ac:dyDescent="0.25">
      <c r="A1279" s="14" t="s">
        <v>1306</v>
      </c>
    </row>
    <row r="1280" spans="1:1" x14ac:dyDescent="0.25">
      <c r="A1280" s="14" t="s">
        <v>1307</v>
      </c>
    </row>
    <row r="1281" spans="1:1" x14ac:dyDescent="0.25">
      <c r="A1281" s="14" t="s">
        <v>1308</v>
      </c>
    </row>
    <row r="1282" spans="1:1" x14ac:dyDescent="0.25">
      <c r="A1282" s="14" t="s">
        <v>1309</v>
      </c>
    </row>
    <row r="1283" spans="1:1" x14ac:dyDescent="0.25">
      <c r="A1283" s="14" t="s">
        <v>1310</v>
      </c>
    </row>
    <row r="1284" spans="1:1" x14ac:dyDescent="0.25">
      <c r="A1284" s="14" t="s">
        <v>1311</v>
      </c>
    </row>
    <row r="1285" spans="1:1" x14ac:dyDescent="0.25">
      <c r="A1285" s="14" t="s">
        <v>1312</v>
      </c>
    </row>
    <row r="1286" spans="1:1" x14ac:dyDescent="0.25">
      <c r="A1286" s="14" t="s">
        <v>1313</v>
      </c>
    </row>
    <row r="1287" spans="1:1" x14ac:dyDescent="0.25">
      <c r="A1287" s="14" t="s">
        <v>1314</v>
      </c>
    </row>
    <row r="1288" spans="1:1" x14ac:dyDescent="0.25">
      <c r="A1288" s="14" t="s">
        <v>1315</v>
      </c>
    </row>
    <row r="1289" spans="1:1" x14ac:dyDescent="0.25">
      <c r="A1289" s="14" t="s">
        <v>1316</v>
      </c>
    </row>
    <row r="1290" spans="1:1" x14ac:dyDescent="0.25">
      <c r="A1290" s="14" t="s">
        <v>1317</v>
      </c>
    </row>
    <row r="1291" spans="1:1" x14ac:dyDescent="0.25">
      <c r="A1291" s="14" t="s">
        <v>1318</v>
      </c>
    </row>
    <row r="1292" spans="1:1" x14ac:dyDescent="0.25">
      <c r="A1292" s="14" t="s">
        <v>1319</v>
      </c>
    </row>
    <row r="1293" spans="1:1" x14ac:dyDescent="0.25">
      <c r="A1293" s="14" t="s">
        <v>1320</v>
      </c>
    </row>
    <row r="1294" spans="1:1" x14ac:dyDescent="0.25">
      <c r="A1294" s="14" t="s">
        <v>1321</v>
      </c>
    </row>
    <row r="1295" spans="1:1" x14ac:dyDescent="0.25">
      <c r="A1295" s="14" t="s">
        <v>1322</v>
      </c>
    </row>
    <row r="1296" spans="1:1" x14ac:dyDescent="0.25">
      <c r="A1296" s="14" t="s">
        <v>1323</v>
      </c>
    </row>
    <row r="1297" spans="1:1" x14ac:dyDescent="0.25">
      <c r="A1297" s="14" t="s">
        <v>1324</v>
      </c>
    </row>
    <row r="1298" spans="1:1" x14ac:dyDescent="0.25">
      <c r="A1298" s="14" t="s">
        <v>1325</v>
      </c>
    </row>
    <row r="1299" spans="1:1" x14ac:dyDescent="0.25">
      <c r="A1299" s="14" t="s">
        <v>1326</v>
      </c>
    </row>
    <row r="1300" spans="1:1" x14ac:dyDescent="0.25">
      <c r="A1300" s="14" t="s">
        <v>1327</v>
      </c>
    </row>
    <row r="1301" spans="1:1" x14ac:dyDescent="0.25">
      <c r="A1301" s="14" t="s">
        <v>1328</v>
      </c>
    </row>
    <row r="1302" spans="1:1" x14ac:dyDescent="0.25">
      <c r="A1302" s="14" t="s">
        <v>1329</v>
      </c>
    </row>
    <row r="1303" spans="1:1" x14ac:dyDescent="0.25">
      <c r="A1303" s="14" t="s">
        <v>1330</v>
      </c>
    </row>
    <row r="1304" spans="1:1" x14ac:dyDescent="0.25">
      <c r="A1304" s="14" t="s">
        <v>1331</v>
      </c>
    </row>
    <row r="1305" spans="1:1" x14ac:dyDescent="0.25">
      <c r="A1305" s="14" t="s">
        <v>1332</v>
      </c>
    </row>
    <row r="1306" spans="1:1" x14ac:dyDescent="0.25">
      <c r="A1306" s="14" t="s">
        <v>1333</v>
      </c>
    </row>
    <row r="1307" spans="1:1" x14ac:dyDescent="0.25">
      <c r="A1307" s="14" t="s">
        <v>1334</v>
      </c>
    </row>
    <row r="1308" spans="1:1" x14ac:dyDescent="0.25">
      <c r="A1308" s="14" t="s">
        <v>1335</v>
      </c>
    </row>
    <row r="1309" spans="1:1" x14ac:dyDescent="0.25">
      <c r="A1309" s="14" t="s">
        <v>1336</v>
      </c>
    </row>
    <row r="1310" spans="1:1" x14ac:dyDescent="0.25">
      <c r="A1310" s="14" t="s">
        <v>1337</v>
      </c>
    </row>
    <row r="1311" spans="1:1" x14ac:dyDescent="0.25">
      <c r="A1311" s="14" t="s">
        <v>1338</v>
      </c>
    </row>
    <row r="1312" spans="1:1" x14ac:dyDescent="0.25">
      <c r="A1312" s="14" t="s">
        <v>1339</v>
      </c>
    </row>
    <row r="1313" spans="1:1" x14ac:dyDescent="0.25">
      <c r="A1313" s="14" t="s">
        <v>1340</v>
      </c>
    </row>
    <row r="1314" spans="1:1" x14ac:dyDescent="0.25">
      <c r="A1314" s="14" t="s">
        <v>1341</v>
      </c>
    </row>
    <row r="1315" spans="1:1" x14ac:dyDescent="0.25">
      <c r="A1315" s="14" t="s">
        <v>1342</v>
      </c>
    </row>
    <row r="1316" spans="1:1" x14ac:dyDescent="0.25">
      <c r="A1316" s="14" t="s">
        <v>1343</v>
      </c>
    </row>
    <row r="1317" spans="1:1" x14ac:dyDescent="0.25">
      <c r="A1317" s="14" t="s">
        <v>1344</v>
      </c>
    </row>
    <row r="1318" spans="1:1" x14ac:dyDescent="0.25">
      <c r="A1318" s="14" t="s">
        <v>1345</v>
      </c>
    </row>
    <row r="1319" spans="1:1" x14ac:dyDescent="0.25">
      <c r="A1319" s="14" t="s">
        <v>1346</v>
      </c>
    </row>
    <row r="1320" spans="1:1" x14ac:dyDescent="0.25">
      <c r="A1320" s="14" t="s">
        <v>1347</v>
      </c>
    </row>
    <row r="1321" spans="1:1" x14ac:dyDescent="0.25">
      <c r="A1321" s="14" t="s">
        <v>1348</v>
      </c>
    </row>
    <row r="1322" spans="1:1" x14ac:dyDescent="0.25">
      <c r="A1322" s="14" t="s">
        <v>1349</v>
      </c>
    </row>
    <row r="1323" spans="1:1" x14ac:dyDescent="0.25">
      <c r="A1323" s="14" t="s">
        <v>1350</v>
      </c>
    </row>
    <row r="1324" spans="1:1" x14ac:dyDescent="0.25">
      <c r="A1324" s="14" t="s">
        <v>1351</v>
      </c>
    </row>
    <row r="1325" spans="1:1" x14ac:dyDescent="0.25">
      <c r="A1325" s="14" t="s">
        <v>1352</v>
      </c>
    </row>
    <row r="1326" spans="1:1" x14ac:dyDescent="0.25">
      <c r="A1326" s="14" t="s">
        <v>1353</v>
      </c>
    </row>
    <row r="1327" spans="1:1" x14ac:dyDescent="0.25">
      <c r="A1327" s="14" t="s">
        <v>1354</v>
      </c>
    </row>
    <row r="1328" spans="1:1" x14ac:dyDescent="0.25">
      <c r="A1328" s="14" t="s">
        <v>1355</v>
      </c>
    </row>
    <row r="1329" spans="1:1" x14ac:dyDescent="0.25">
      <c r="A1329" s="14" t="s">
        <v>1356</v>
      </c>
    </row>
    <row r="1330" spans="1:1" x14ac:dyDescent="0.25">
      <c r="A1330" s="14" t="s">
        <v>1357</v>
      </c>
    </row>
    <row r="1331" spans="1:1" x14ac:dyDescent="0.25">
      <c r="A1331" s="14" t="s">
        <v>1358</v>
      </c>
    </row>
    <row r="1332" spans="1:1" x14ac:dyDescent="0.25">
      <c r="A1332" s="14" t="s">
        <v>1359</v>
      </c>
    </row>
    <row r="1333" spans="1:1" x14ac:dyDescent="0.25">
      <c r="A1333" s="14" t="s">
        <v>1360</v>
      </c>
    </row>
    <row r="1334" spans="1:1" x14ac:dyDescent="0.25">
      <c r="A1334" s="14" t="s">
        <v>1361</v>
      </c>
    </row>
    <row r="1335" spans="1:1" x14ac:dyDescent="0.25">
      <c r="A1335" s="14" t="s">
        <v>1362</v>
      </c>
    </row>
    <row r="1336" spans="1:1" x14ac:dyDescent="0.25">
      <c r="A1336" s="14" t="s">
        <v>1363</v>
      </c>
    </row>
    <row r="1337" spans="1:1" x14ac:dyDescent="0.25">
      <c r="A1337" s="14" t="s">
        <v>1364</v>
      </c>
    </row>
    <row r="1338" spans="1:1" x14ac:dyDescent="0.25">
      <c r="A1338" s="14" t="s">
        <v>1365</v>
      </c>
    </row>
    <row r="1339" spans="1:1" x14ac:dyDescent="0.25">
      <c r="A1339" s="14" t="s">
        <v>1366</v>
      </c>
    </row>
    <row r="1340" spans="1:1" x14ac:dyDescent="0.25">
      <c r="A1340" s="14" t="s">
        <v>1367</v>
      </c>
    </row>
    <row r="1341" spans="1:1" x14ac:dyDescent="0.25">
      <c r="A1341" s="14" t="s">
        <v>1368</v>
      </c>
    </row>
    <row r="1342" spans="1:1" x14ac:dyDescent="0.25">
      <c r="A1342" s="14" t="s">
        <v>1369</v>
      </c>
    </row>
    <row r="1343" spans="1:1" x14ac:dyDescent="0.25">
      <c r="A1343" s="14" t="s">
        <v>1370</v>
      </c>
    </row>
    <row r="1344" spans="1:1" x14ac:dyDescent="0.25">
      <c r="A1344" s="14" t="s">
        <v>1371</v>
      </c>
    </row>
    <row r="1345" spans="1:1" x14ac:dyDescent="0.25">
      <c r="A1345" s="14" t="s">
        <v>1372</v>
      </c>
    </row>
    <row r="1346" spans="1:1" x14ac:dyDescent="0.25">
      <c r="A1346" s="14" t="s">
        <v>1373</v>
      </c>
    </row>
    <row r="1347" spans="1:1" x14ac:dyDescent="0.25">
      <c r="A1347" s="14" t="s">
        <v>1374</v>
      </c>
    </row>
    <row r="1348" spans="1:1" x14ac:dyDescent="0.25">
      <c r="A1348" s="14" t="s">
        <v>1375</v>
      </c>
    </row>
    <row r="1349" spans="1:1" x14ac:dyDescent="0.25">
      <c r="A1349" s="14" t="s">
        <v>1376</v>
      </c>
    </row>
    <row r="1350" spans="1:1" x14ac:dyDescent="0.25">
      <c r="A1350" s="14" t="s">
        <v>1377</v>
      </c>
    </row>
    <row r="1351" spans="1:1" x14ac:dyDescent="0.25">
      <c r="A1351" s="14" t="s">
        <v>1378</v>
      </c>
    </row>
    <row r="1352" spans="1:1" x14ac:dyDescent="0.25">
      <c r="A1352" s="14" t="s">
        <v>1379</v>
      </c>
    </row>
    <row r="1353" spans="1:1" x14ac:dyDescent="0.25">
      <c r="A1353" s="14" t="s">
        <v>1380</v>
      </c>
    </row>
    <row r="1354" spans="1:1" x14ac:dyDescent="0.25">
      <c r="A1354" s="14" t="s">
        <v>1381</v>
      </c>
    </row>
    <row r="1355" spans="1:1" x14ac:dyDescent="0.25">
      <c r="A1355" s="14" t="s">
        <v>1382</v>
      </c>
    </row>
    <row r="1356" spans="1:1" x14ac:dyDescent="0.25">
      <c r="A1356" s="14" t="s">
        <v>1383</v>
      </c>
    </row>
    <row r="1357" spans="1:1" x14ac:dyDescent="0.25">
      <c r="A1357" s="14" t="s">
        <v>1384</v>
      </c>
    </row>
    <row r="1358" spans="1:1" x14ac:dyDescent="0.25">
      <c r="A1358" s="14" t="s">
        <v>1385</v>
      </c>
    </row>
    <row r="1359" spans="1:1" x14ac:dyDescent="0.25">
      <c r="A1359" s="14" t="s">
        <v>1386</v>
      </c>
    </row>
    <row r="1360" spans="1:1" x14ac:dyDescent="0.25">
      <c r="A1360" s="14" t="s">
        <v>1387</v>
      </c>
    </row>
    <row r="1361" spans="1:1" x14ac:dyDescent="0.25">
      <c r="A1361" s="14" t="s">
        <v>1388</v>
      </c>
    </row>
    <row r="1362" spans="1:1" x14ac:dyDescent="0.25">
      <c r="A1362" s="14" t="s">
        <v>1389</v>
      </c>
    </row>
    <row r="1363" spans="1:1" x14ac:dyDescent="0.25">
      <c r="A1363" s="14" t="s">
        <v>1390</v>
      </c>
    </row>
    <row r="1364" spans="1:1" x14ac:dyDescent="0.25">
      <c r="A1364" s="14" t="s">
        <v>1391</v>
      </c>
    </row>
    <row r="1365" spans="1:1" x14ac:dyDescent="0.25">
      <c r="A1365" s="14" t="s">
        <v>1392</v>
      </c>
    </row>
    <row r="1366" spans="1:1" x14ac:dyDescent="0.25">
      <c r="A1366" s="14" t="s">
        <v>1393</v>
      </c>
    </row>
    <row r="1367" spans="1:1" x14ac:dyDescent="0.25">
      <c r="A1367" s="14" t="s">
        <v>1394</v>
      </c>
    </row>
    <row r="1368" spans="1:1" x14ac:dyDescent="0.25">
      <c r="A1368" s="14" t="s">
        <v>1395</v>
      </c>
    </row>
    <row r="1369" spans="1:1" x14ac:dyDescent="0.25">
      <c r="A1369" s="14" t="s">
        <v>1396</v>
      </c>
    </row>
    <row r="1370" spans="1:1" x14ac:dyDescent="0.25">
      <c r="A1370" s="14" t="s">
        <v>1397</v>
      </c>
    </row>
    <row r="1371" spans="1:1" x14ac:dyDescent="0.25">
      <c r="A1371" s="14" t="s">
        <v>1398</v>
      </c>
    </row>
    <row r="1372" spans="1:1" x14ac:dyDescent="0.25">
      <c r="A1372" s="14" t="s">
        <v>1399</v>
      </c>
    </row>
    <row r="1373" spans="1:1" x14ac:dyDescent="0.25">
      <c r="A1373" s="14" t="s">
        <v>1400</v>
      </c>
    </row>
    <row r="1374" spans="1:1" x14ac:dyDescent="0.25">
      <c r="A1374" s="14" t="s">
        <v>1401</v>
      </c>
    </row>
    <row r="1375" spans="1:1" x14ac:dyDescent="0.25">
      <c r="A1375" s="14" t="s">
        <v>1402</v>
      </c>
    </row>
    <row r="1376" spans="1:1" x14ac:dyDescent="0.25">
      <c r="A1376" s="14" t="s">
        <v>1403</v>
      </c>
    </row>
    <row r="1377" spans="1:1" x14ac:dyDescent="0.25">
      <c r="A1377" s="14" t="s">
        <v>1404</v>
      </c>
    </row>
    <row r="1378" spans="1:1" x14ac:dyDescent="0.25">
      <c r="A1378" s="14" t="s">
        <v>1405</v>
      </c>
    </row>
    <row r="1379" spans="1:1" x14ac:dyDescent="0.25">
      <c r="A1379" s="14" t="s">
        <v>1406</v>
      </c>
    </row>
    <row r="1380" spans="1:1" x14ac:dyDescent="0.25">
      <c r="A1380" s="14" t="s">
        <v>1407</v>
      </c>
    </row>
    <row r="1381" spans="1:1" x14ac:dyDescent="0.25">
      <c r="A1381" s="14" t="s">
        <v>1408</v>
      </c>
    </row>
    <row r="1382" spans="1:1" x14ac:dyDescent="0.25">
      <c r="A1382" s="14" t="s">
        <v>1409</v>
      </c>
    </row>
    <row r="1383" spans="1:1" x14ac:dyDescent="0.25">
      <c r="A1383" s="14" t="s">
        <v>1410</v>
      </c>
    </row>
    <row r="1384" spans="1:1" x14ac:dyDescent="0.25">
      <c r="A1384" s="14" t="s">
        <v>1411</v>
      </c>
    </row>
    <row r="1385" spans="1:1" x14ac:dyDescent="0.25">
      <c r="A1385" s="14" t="s">
        <v>1412</v>
      </c>
    </row>
    <row r="1386" spans="1:1" x14ac:dyDescent="0.25">
      <c r="A1386" s="14" t="s">
        <v>1413</v>
      </c>
    </row>
    <row r="1387" spans="1:1" x14ac:dyDescent="0.25">
      <c r="A1387" s="14" t="s">
        <v>1414</v>
      </c>
    </row>
    <row r="1388" spans="1:1" x14ac:dyDescent="0.25">
      <c r="A1388" s="14" t="s">
        <v>1415</v>
      </c>
    </row>
    <row r="1389" spans="1:1" x14ac:dyDescent="0.25">
      <c r="A1389" s="14" t="s">
        <v>1416</v>
      </c>
    </row>
    <row r="1390" spans="1:1" x14ac:dyDescent="0.25">
      <c r="A1390" s="14" t="s">
        <v>1417</v>
      </c>
    </row>
    <row r="1391" spans="1:1" x14ac:dyDescent="0.25">
      <c r="A1391" s="14" t="s">
        <v>1418</v>
      </c>
    </row>
    <row r="1392" spans="1:1" x14ac:dyDescent="0.25">
      <c r="A1392" s="14" t="s">
        <v>1419</v>
      </c>
    </row>
    <row r="1393" spans="1:1" x14ac:dyDescent="0.25">
      <c r="A1393" s="14" t="s">
        <v>1420</v>
      </c>
    </row>
    <row r="1394" spans="1:1" x14ac:dyDescent="0.25">
      <c r="A1394" s="14" t="s">
        <v>1421</v>
      </c>
    </row>
    <row r="1395" spans="1:1" x14ac:dyDescent="0.25">
      <c r="A1395" s="14" t="s">
        <v>1422</v>
      </c>
    </row>
    <row r="1396" spans="1:1" x14ac:dyDescent="0.25">
      <c r="A1396" s="14" t="s">
        <v>1423</v>
      </c>
    </row>
    <row r="1397" spans="1:1" x14ac:dyDescent="0.25">
      <c r="A1397" s="14" t="s">
        <v>1424</v>
      </c>
    </row>
    <row r="1398" spans="1:1" x14ac:dyDescent="0.25">
      <c r="A1398" s="14" t="s">
        <v>1425</v>
      </c>
    </row>
    <row r="1399" spans="1:1" x14ac:dyDescent="0.25">
      <c r="A1399" s="14" t="s">
        <v>1426</v>
      </c>
    </row>
    <row r="1400" spans="1:1" x14ac:dyDescent="0.25">
      <c r="A1400" s="14" t="s">
        <v>1427</v>
      </c>
    </row>
    <row r="1401" spans="1:1" x14ac:dyDescent="0.25">
      <c r="A1401" s="14" t="s">
        <v>1428</v>
      </c>
    </row>
    <row r="1402" spans="1:1" x14ac:dyDescent="0.25">
      <c r="A1402" s="14" t="s">
        <v>1429</v>
      </c>
    </row>
    <row r="1403" spans="1:1" x14ac:dyDescent="0.25">
      <c r="A1403" s="14" t="s">
        <v>1430</v>
      </c>
    </row>
    <row r="1404" spans="1:1" x14ac:dyDescent="0.25">
      <c r="A1404" s="14" t="s">
        <v>1431</v>
      </c>
    </row>
    <row r="1405" spans="1:1" x14ac:dyDescent="0.25">
      <c r="A1405" s="14" t="s">
        <v>1432</v>
      </c>
    </row>
    <row r="1406" spans="1:1" x14ac:dyDescent="0.25">
      <c r="A1406" s="14" t="s">
        <v>1433</v>
      </c>
    </row>
    <row r="1407" spans="1:1" x14ac:dyDescent="0.25">
      <c r="A1407" s="14" t="s">
        <v>1434</v>
      </c>
    </row>
    <row r="1408" spans="1:1" x14ac:dyDescent="0.25">
      <c r="A1408" s="14" t="s">
        <v>1435</v>
      </c>
    </row>
    <row r="1409" spans="1:1" x14ac:dyDescent="0.25">
      <c r="A1409" s="14" t="s">
        <v>1436</v>
      </c>
    </row>
    <row r="1410" spans="1:1" x14ac:dyDescent="0.25">
      <c r="A1410" s="14" t="s">
        <v>1437</v>
      </c>
    </row>
    <row r="1411" spans="1:1" x14ac:dyDescent="0.25">
      <c r="A1411" s="14" t="s">
        <v>1438</v>
      </c>
    </row>
    <row r="1412" spans="1:1" x14ac:dyDescent="0.25">
      <c r="A1412" s="14" t="s">
        <v>1439</v>
      </c>
    </row>
    <row r="1413" spans="1:1" x14ac:dyDescent="0.25">
      <c r="A1413" s="14" t="s">
        <v>1440</v>
      </c>
    </row>
    <row r="1414" spans="1:1" x14ac:dyDescent="0.25">
      <c r="A1414" s="14" t="s">
        <v>1441</v>
      </c>
    </row>
    <row r="1415" spans="1:1" x14ac:dyDescent="0.25">
      <c r="A1415" s="14" t="s">
        <v>1442</v>
      </c>
    </row>
    <row r="1416" spans="1:1" x14ac:dyDescent="0.25">
      <c r="A1416" s="14" t="s">
        <v>1443</v>
      </c>
    </row>
    <row r="1417" spans="1:1" x14ac:dyDescent="0.25">
      <c r="A1417" s="14" t="s">
        <v>1444</v>
      </c>
    </row>
    <row r="1418" spans="1:1" x14ac:dyDescent="0.25">
      <c r="A1418" s="14" t="s">
        <v>1445</v>
      </c>
    </row>
    <row r="1419" spans="1:1" x14ac:dyDescent="0.25">
      <c r="A1419" s="14" t="s">
        <v>1446</v>
      </c>
    </row>
    <row r="1420" spans="1:1" x14ac:dyDescent="0.25">
      <c r="A1420" s="14" t="s">
        <v>1447</v>
      </c>
    </row>
    <row r="1421" spans="1:1" x14ac:dyDescent="0.25">
      <c r="A1421" s="14" t="s">
        <v>1448</v>
      </c>
    </row>
    <row r="1422" spans="1:1" x14ac:dyDescent="0.25">
      <c r="A1422" s="14" t="s">
        <v>1449</v>
      </c>
    </row>
    <row r="1423" spans="1:1" x14ac:dyDescent="0.25">
      <c r="A1423" s="14" t="s">
        <v>1450</v>
      </c>
    </row>
    <row r="1424" spans="1:1" x14ac:dyDescent="0.25">
      <c r="A1424" s="14" t="s">
        <v>1451</v>
      </c>
    </row>
    <row r="1425" spans="1:1" x14ac:dyDescent="0.25">
      <c r="A1425" s="14" t="s">
        <v>1452</v>
      </c>
    </row>
    <row r="1426" spans="1:1" x14ac:dyDescent="0.25">
      <c r="A1426" s="14" t="s">
        <v>1453</v>
      </c>
    </row>
    <row r="1427" spans="1:1" x14ac:dyDescent="0.25">
      <c r="A1427" s="14" t="s">
        <v>1454</v>
      </c>
    </row>
    <row r="1428" spans="1:1" x14ac:dyDescent="0.25">
      <c r="A1428" s="14" t="s">
        <v>1455</v>
      </c>
    </row>
    <row r="1429" spans="1:1" x14ac:dyDescent="0.25">
      <c r="A1429" s="14" t="s">
        <v>1456</v>
      </c>
    </row>
    <row r="1430" spans="1:1" x14ac:dyDescent="0.25">
      <c r="A1430" s="14" t="s">
        <v>1457</v>
      </c>
    </row>
    <row r="1431" spans="1:1" x14ac:dyDescent="0.25">
      <c r="A1431" s="14" t="s">
        <v>1458</v>
      </c>
    </row>
    <row r="1432" spans="1:1" x14ac:dyDescent="0.25">
      <c r="A1432" s="14" t="s">
        <v>1459</v>
      </c>
    </row>
    <row r="1433" spans="1:1" x14ac:dyDescent="0.25">
      <c r="A1433" s="14" t="s">
        <v>1460</v>
      </c>
    </row>
    <row r="1434" spans="1:1" x14ac:dyDescent="0.25">
      <c r="A1434" s="14" t="s">
        <v>1461</v>
      </c>
    </row>
    <row r="1435" spans="1:1" x14ac:dyDescent="0.25">
      <c r="A1435" s="14" t="s">
        <v>1462</v>
      </c>
    </row>
    <row r="1436" spans="1:1" x14ac:dyDescent="0.25">
      <c r="A1436" s="14" t="s">
        <v>1463</v>
      </c>
    </row>
    <row r="1437" spans="1:1" x14ac:dyDescent="0.25">
      <c r="A1437" s="14" t="s">
        <v>1464</v>
      </c>
    </row>
    <row r="1438" spans="1:1" x14ac:dyDescent="0.25">
      <c r="A1438" s="14" t="s">
        <v>1465</v>
      </c>
    </row>
    <row r="1439" spans="1:1" x14ac:dyDescent="0.25">
      <c r="A1439" s="14" t="s">
        <v>1466</v>
      </c>
    </row>
    <row r="1440" spans="1:1" x14ac:dyDescent="0.25">
      <c r="A1440" s="14" t="s">
        <v>1467</v>
      </c>
    </row>
    <row r="1441" spans="1:1" x14ac:dyDescent="0.25">
      <c r="A1441" s="14" t="s">
        <v>1468</v>
      </c>
    </row>
    <row r="1442" spans="1:1" x14ac:dyDescent="0.25">
      <c r="A1442" s="14" t="s">
        <v>1469</v>
      </c>
    </row>
    <row r="1443" spans="1:1" x14ac:dyDescent="0.25">
      <c r="A1443" s="14" t="s">
        <v>1470</v>
      </c>
    </row>
    <row r="1444" spans="1:1" x14ac:dyDescent="0.25">
      <c r="A1444" s="14" t="s">
        <v>1471</v>
      </c>
    </row>
    <row r="1445" spans="1:1" x14ac:dyDescent="0.25">
      <c r="A1445" s="14" t="s">
        <v>1472</v>
      </c>
    </row>
    <row r="1446" spans="1:1" x14ac:dyDescent="0.25">
      <c r="A1446" s="14" t="s">
        <v>1473</v>
      </c>
    </row>
    <row r="1447" spans="1:1" x14ac:dyDescent="0.25">
      <c r="A1447" s="14" t="s">
        <v>1474</v>
      </c>
    </row>
    <row r="1448" spans="1:1" x14ac:dyDescent="0.25">
      <c r="A1448" s="14" t="s">
        <v>1475</v>
      </c>
    </row>
    <row r="1449" spans="1:1" x14ac:dyDescent="0.25">
      <c r="A1449" s="14" t="s">
        <v>1476</v>
      </c>
    </row>
    <row r="1450" spans="1:1" x14ac:dyDescent="0.25">
      <c r="A1450" s="14" t="s">
        <v>1477</v>
      </c>
    </row>
    <row r="1451" spans="1:1" x14ac:dyDescent="0.25">
      <c r="A1451" s="14" t="s">
        <v>1478</v>
      </c>
    </row>
    <row r="1452" spans="1:1" x14ac:dyDescent="0.25">
      <c r="A1452" s="14" t="s">
        <v>1479</v>
      </c>
    </row>
    <row r="1453" spans="1:1" x14ac:dyDescent="0.25">
      <c r="A1453" s="14" t="s">
        <v>1480</v>
      </c>
    </row>
    <row r="1454" spans="1:1" x14ac:dyDescent="0.25">
      <c r="A1454" s="14" t="s">
        <v>1481</v>
      </c>
    </row>
    <row r="1455" spans="1:1" x14ac:dyDescent="0.25">
      <c r="A1455" s="14" t="s">
        <v>1482</v>
      </c>
    </row>
    <row r="1456" spans="1:1" x14ac:dyDescent="0.25">
      <c r="A1456" s="14" t="s">
        <v>1483</v>
      </c>
    </row>
    <row r="1457" spans="1:1" x14ac:dyDescent="0.25">
      <c r="A1457" s="14" t="s">
        <v>1484</v>
      </c>
    </row>
    <row r="1458" spans="1:1" x14ac:dyDescent="0.25">
      <c r="A1458" s="14" t="s">
        <v>1485</v>
      </c>
    </row>
    <row r="1459" spans="1:1" x14ac:dyDescent="0.25">
      <c r="A1459" s="14" t="s">
        <v>1486</v>
      </c>
    </row>
    <row r="1460" spans="1:1" x14ac:dyDescent="0.25">
      <c r="A1460" s="14" t="s">
        <v>1487</v>
      </c>
    </row>
    <row r="1461" spans="1:1" x14ac:dyDescent="0.25">
      <c r="A1461" s="14" t="s">
        <v>1488</v>
      </c>
    </row>
    <row r="1462" spans="1:1" x14ac:dyDescent="0.25">
      <c r="A1462" s="14" t="s">
        <v>1489</v>
      </c>
    </row>
    <row r="1463" spans="1:1" x14ac:dyDescent="0.25">
      <c r="A1463" s="14" t="s">
        <v>1490</v>
      </c>
    </row>
    <row r="1464" spans="1:1" x14ac:dyDescent="0.25">
      <c r="A1464" s="14" t="s">
        <v>1491</v>
      </c>
    </row>
    <row r="1465" spans="1:1" x14ac:dyDescent="0.25">
      <c r="A1465" s="14" t="s">
        <v>1492</v>
      </c>
    </row>
    <row r="1466" spans="1:1" x14ac:dyDescent="0.25">
      <c r="A1466" s="14" t="s">
        <v>1493</v>
      </c>
    </row>
    <row r="1467" spans="1:1" x14ac:dyDescent="0.25">
      <c r="A1467" s="14" t="s">
        <v>1494</v>
      </c>
    </row>
    <row r="1468" spans="1:1" x14ac:dyDescent="0.25">
      <c r="A1468" s="14" t="s">
        <v>1495</v>
      </c>
    </row>
    <row r="1469" spans="1:1" x14ac:dyDescent="0.25">
      <c r="A1469" s="14" t="s">
        <v>1496</v>
      </c>
    </row>
    <row r="1470" spans="1:1" x14ac:dyDescent="0.25">
      <c r="A1470" s="14" t="s">
        <v>1497</v>
      </c>
    </row>
    <row r="1471" spans="1:1" x14ac:dyDescent="0.25">
      <c r="A1471" s="14" t="s">
        <v>1498</v>
      </c>
    </row>
    <row r="1472" spans="1:1" x14ac:dyDescent="0.25">
      <c r="A1472" s="14" t="s">
        <v>1499</v>
      </c>
    </row>
    <row r="1473" spans="1:1" x14ac:dyDescent="0.25">
      <c r="A1473" s="14" t="s">
        <v>1500</v>
      </c>
    </row>
    <row r="1474" spans="1:1" x14ac:dyDescent="0.25">
      <c r="A1474" s="14" t="s">
        <v>1501</v>
      </c>
    </row>
    <row r="1475" spans="1:1" x14ac:dyDescent="0.25">
      <c r="A1475" s="14" t="s">
        <v>1502</v>
      </c>
    </row>
    <row r="1476" spans="1:1" x14ac:dyDescent="0.25">
      <c r="A1476" s="14" t="s">
        <v>1503</v>
      </c>
    </row>
    <row r="1477" spans="1:1" x14ac:dyDescent="0.25">
      <c r="A1477" s="14" t="s">
        <v>1504</v>
      </c>
    </row>
    <row r="1478" spans="1:1" x14ac:dyDescent="0.25">
      <c r="A1478" s="14" t="s">
        <v>1505</v>
      </c>
    </row>
    <row r="1479" spans="1:1" x14ac:dyDescent="0.25">
      <c r="A1479" s="14" t="s">
        <v>1506</v>
      </c>
    </row>
    <row r="1480" spans="1:1" x14ac:dyDescent="0.25">
      <c r="A1480" s="14" t="s">
        <v>1507</v>
      </c>
    </row>
    <row r="1481" spans="1:1" x14ac:dyDescent="0.25">
      <c r="A1481" s="14" t="s">
        <v>1508</v>
      </c>
    </row>
    <row r="1482" spans="1:1" x14ac:dyDescent="0.25">
      <c r="A1482" s="14" t="s">
        <v>1509</v>
      </c>
    </row>
    <row r="1483" spans="1:1" x14ac:dyDescent="0.25">
      <c r="A1483" s="14" t="s">
        <v>1510</v>
      </c>
    </row>
    <row r="1484" spans="1:1" x14ac:dyDescent="0.25">
      <c r="A1484" s="14" t="s">
        <v>1511</v>
      </c>
    </row>
    <row r="1485" spans="1:1" x14ac:dyDescent="0.25">
      <c r="A1485" s="14" t="s">
        <v>1512</v>
      </c>
    </row>
    <row r="1486" spans="1:1" x14ac:dyDescent="0.25">
      <c r="A1486" s="14" t="s">
        <v>1513</v>
      </c>
    </row>
    <row r="1487" spans="1:1" x14ac:dyDescent="0.25">
      <c r="A1487" s="14" t="s">
        <v>1514</v>
      </c>
    </row>
    <row r="1488" spans="1:1" x14ac:dyDescent="0.25">
      <c r="A1488" s="14" t="s">
        <v>1515</v>
      </c>
    </row>
    <row r="1489" spans="1:1" x14ac:dyDescent="0.25">
      <c r="A1489" s="14" t="s">
        <v>1516</v>
      </c>
    </row>
    <row r="1490" spans="1:1" x14ac:dyDescent="0.25">
      <c r="A1490" s="14" t="s">
        <v>1517</v>
      </c>
    </row>
    <row r="1491" spans="1:1" x14ac:dyDescent="0.25">
      <c r="A1491" s="14" t="s">
        <v>1518</v>
      </c>
    </row>
    <row r="1492" spans="1:1" x14ac:dyDescent="0.25">
      <c r="A1492" s="14" t="s">
        <v>1519</v>
      </c>
    </row>
    <row r="1493" spans="1:1" x14ac:dyDescent="0.25">
      <c r="A1493" s="14" t="s">
        <v>1520</v>
      </c>
    </row>
    <row r="1494" spans="1:1" x14ac:dyDescent="0.25">
      <c r="A1494" s="14" t="s">
        <v>1521</v>
      </c>
    </row>
    <row r="1495" spans="1:1" x14ac:dyDescent="0.25">
      <c r="A1495" s="14" t="s">
        <v>1522</v>
      </c>
    </row>
    <row r="1496" spans="1:1" x14ac:dyDescent="0.25">
      <c r="A1496" s="14" t="s">
        <v>1523</v>
      </c>
    </row>
    <row r="1497" spans="1:1" x14ac:dyDescent="0.25">
      <c r="A1497" s="14" t="s">
        <v>1524</v>
      </c>
    </row>
    <row r="1498" spans="1:1" x14ac:dyDescent="0.25">
      <c r="A1498" s="14" t="s">
        <v>1525</v>
      </c>
    </row>
    <row r="1499" spans="1:1" x14ac:dyDescent="0.25">
      <c r="A1499" s="14" t="s">
        <v>1526</v>
      </c>
    </row>
    <row r="1500" spans="1:1" x14ac:dyDescent="0.25">
      <c r="A1500" s="14" t="s">
        <v>1527</v>
      </c>
    </row>
    <row r="1501" spans="1:1" x14ac:dyDescent="0.25">
      <c r="A1501" s="14" t="s">
        <v>1528</v>
      </c>
    </row>
    <row r="1502" spans="1:1" x14ac:dyDescent="0.25">
      <c r="A1502" s="14" t="s">
        <v>1529</v>
      </c>
    </row>
    <row r="1503" spans="1:1" x14ac:dyDescent="0.25">
      <c r="A1503" s="14" t="s">
        <v>1530</v>
      </c>
    </row>
    <row r="1504" spans="1:1" x14ac:dyDescent="0.25">
      <c r="A1504" s="14" t="s">
        <v>1531</v>
      </c>
    </row>
    <row r="1505" spans="1:1" x14ac:dyDescent="0.25">
      <c r="A1505" s="14" t="s">
        <v>1532</v>
      </c>
    </row>
    <row r="1506" spans="1:1" x14ac:dyDescent="0.25">
      <c r="A1506" s="14" t="s">
        <v>1533</v>
      </c>
    </row>
    <row r="1507" spans="1:1" x14ac:dyDescent="0.25">
      <c r="A1507" s="14" t="s">
        <v>1534</v>
      </c>
    </row>
    <row r="1508" spans="1:1" x14ac:dyDescent="0.25">
      <c r="A1508" s="14" t="s">
        <v>1535</v>
      </c>
    </row>
    <row r="1509" spans="1:1" x14ac:dyDescent="0.25">
      <c r="A1509" s="14" t="s">
        <v>1536</v>
      </c>
    </row>
    <row r="1510" spans="1:1" x14ac:dyDescent="0.25">
      <c r="A1510" s="14" t="s">
        <v>1537</v>
      </c>
    </row>
    <row r="1511" spans="1:1" x14ac:dyDescent="0.25">
      <c r="A1511" s="14" t="s">
        <v>1538</v>
      </c>
    </row>
    <row r="1512" spans="1:1" x14ac:dyDescent="0.25">
      <c r="A1512" s="14" t="s">
        <v>1539</v>
      </c>
    </row>
    <row r="1513" spans="1:1" x14ac:dyDescent="0.25">
      <c r="A1513" s="14" t="s">
        <v>1540</v>
      </c>
    </row>
    <row r="1514" spans="1:1" x14ac:dyDescent="0.25">
      <c r="A1514" s="14" t="s">
        <v>1541</v>
      </c>
    </row>
    <row r="1515" spans="1:1" x14ac:dyDescent="0.25">
      <c r="A1515" s="14" t="s">
        <v>1542</v>
      </c>
    </row>
    <row r="1516" spans="1:1" x14ac:dyDescent="0.25">
      <c r="A1516" s="14" t="s">
        <v>1543</v>
      </c>
    </row>
    <row r="1517" spans="1:1" x14ac:dyDescent="0.25">
      <c r="A1517" s="14" t="s">
        <v>1544</v>
      </c>
    </row>
    <row r="1518" spans="1:1" x14ac:dyDescent="0.25">
      <c r="A1518" s="14" t="s">
        <v>1545</v>
      </c>
    </row>
    <row r="1519" spans="1:1" x14ac:dyDescent="0.25">
      <c r="A1519" s="14" t="s">
        <v>1546</v>
      </c>
    </row>
    <row r="1520" spans="1:1" x14ac:dyDescent="0.25">
      <c r="A1520" s="14" t="s">
        <v>1547</v>
      </c>
    </row>
    <row r="1521" spans="1:1" x14ac:dyDescent="0.25">
      <c r="A1521" s="14" t="s">
        <v>1548</v>
      </c>
    </row>
    <row r="1522" spans="1:1" x14ac:dyDescent="0.25">
      <c r="A1522" s="14" t="s">
        <v>1549</v>
      </c>
    </row>
    <row r="1523" spans="1:1" x14ac:dyDescent="0.25">
      <c r="A1523" s="14" t="s">
        <v>1550</v>
      </c>
    </row>
    <row r="1524" spans="1:1" x14ac:dyDescent="0.25">
      <c r="A1524" s="14" t="s">
        <v>1551</v>
      </c>
    </row>
    <row r="1525" spans="1:1" x14ac:dyDescent="0.25">
      <c r="A1525" s="14" t="s">
        <v>1552</v>
      </c>
    </row>
    <row r="1526" spans="1:1" x14ac:dyDescent="0.25">
      <c r="A1526" s="14" t="s">
        <v>1553</v>
      </c>
    </row>
    <row r="1527" spans="1:1" x14ac:dyDescent="0.25">
      <c r="A1527" s="14" t="s">
        <v>1554</v>
      </c>
    </row>
    <row r="1528" spans="1:1" x14ac:dyDescent="0.25">
      <c r="A1528" s="14" t="s">
        <v>1555</v>
      </c>
    </row>
    <row r="1529" spans="1:1" x14ac:dyDescent="0.25">
      <c r="A1529" s="14" t="s">
        <v>1556</v>
      </c>
    </row>
    <row r="1530" spans="1:1" x14ac:dyDescent="0.25">
      <c r="A1530" s="14" t="s">
        <v>1557</v>
      </c>
    </row>
    <row r="1531" spans="1:1" x14ac:dyDescent="0.25">
      <c r="A1531" s="14" t="s">
        <v>1558</v>
      </c>
    </row>
    <row r="1532" spans="1:1" x14ac:dyDescent="0.25">
      <c r="A1532" s="14" t="s">
        <v>1559</v>
      </c>
    </row>
    <row r="1533" spans="1:1" x14ac:dyDescent="0.25">
      <c r="A1533" s="14" t="s">
        <v>1560</v>
      </c>
    </row>
    <row r="1534" spans="1:1" x14ac:dyDescent="0.25">
      <c r="A1534" s="14" t="s">
        <v>1561</v>
      </c>
    </row>
    <row r="1535" spans="1:1" x14ac:dyDescent="0.25">
      <c r="A1535" s="14" t="s">
        <v>1562</v>
      </c>
    </row>
    <row r="1536" spans="1:1" x14ac:dyDescent="0.25">
      <c r="A1536" s="14" t="s">
        <v>1563</v>
      </c>
    </row>
    <row r="1537" spans="1:1" x14ac:dyDescent="0.25">
      <c r="A1537" s="14" t="s">
        <v>1564</v>
      </c>
    </row>
    <row r="1538" spans="1:1" x14ac:dyDescent="0.25">
      <c r="A1538" s="14" t="s">
        <v>1565</v>
      </c>
    </row>
    <row r="1539" spans="1:1" x14ac:dyDescent="0.25">
      <c r="A1539" s="14" t="s">
        <v>1566</v>
      </c>
    </row>
    <row r="1540" spans="1:1" x14ac:dyDescent="0.25">
      <c r="A1540" s="14" t="s">
        <v>1567</v>
      </c>
    </row>
    <row r="1541" spans="1:1" x14ac:dyDescent="0.25">
      <c r="A1541" s="14" t="s">
        <v>1568</v>
      </c>
    </row>
    <row r="1542" spans="1:1" x14ac:dyDescent="0.25">
      <c r="A1542" s="14" t="s">
        <v>1569</v>
      </c>
    </row>
    <row r="1543" spans="1:1" x14ac:dyDescent="0.25">
      <c r="A1543" s="14" t="s">
        <v>1570</v>
      </c>
    </row>
    <row r="1544" spans="1:1" x14ac:dyDescent="0.25">
      <c r="A1544" s="14" t="s">
        <v>1571</v>
      </c>
    </row>
    <row r="1545" spans="1:1" x14ac:dyDescent="0.25">
      <c r="A1545" s="14" t="s">
        <v>1572</v>
      </c>
    </row>
    <row r="1546" spans="1:1" x14ac:dyDescent="0.25">
      <c r="A1546" s="14" t="s">
        <v>1573</v>
      </c>
    </row>
    <row r="1547" spans="1:1" x14ac:dyDescent="0.25">
      <c r="A1547" s="14" t="s">
        <v>1574</v>
      </c>
    </row>
    <row r="1548" spans="1:1" x14ac:dyDescent="0.25">
      <c r="A1548" s="14" t="s">
        <v>1575</v>
      </c>
    </row>
    <row r="1549" spans="1:1" x14ac:dyDescent="0.25">
      <c r="A1549" s="14" t="s">
        <v>1576</v>
      </c>
    </row>
    <row r="1550" spans="1:1" x14ac:dyDescent="0.25">
      <c r="A1550" s="14" t="s">
        <v>1577</v>
      </c>
    </row>
    <row r="1551" spans="1:1" x14ac:dyDescent="0.25">
      <c r="A1551" s="14" t="s">
        <v>1578</v>
      </c>
    </row>
    <row r="1552" spans="1:1" x14ac:dyDescent="0.25">
      <c r="A1552" s="14" t="s">
        <v>1579</v>
      </c>
    </row>
    <row r="1553" spans="1:1" x14ac:dyDescent="0.25">
      <c r="A1553" s="14" t="s">
        <v>1580</v>
      </c>
    </row>
    <row r="1554" spans="1:1" x14ac:dyDescent="0.25">
      <c r="A1554" s="14" t="s">
        <v>1581</v>
      </c>
    </row>
    <row r="1555" spans="1:1" x14ac:dyDescent="0.25">
      <c r="A1555" s="14" t="s">
        <v>1582</v>
      </c>
    </row>
    <row r="1556" spans="1:1" x14ac:dyDescent="0.25">
      <c r="A1556" s="14" t="s">
        <v>1583</v>
      </c>
    </row>
    <row r="1557" spans="1:1" x14ac:dyDescent="0.25">
      <c r="A1557" s="14" t="s">
        <v>1584</v>
      </c>
    </row>
    <row r="1558" spans="1:1" x14ac:dyDescent="0.25">
      <c r="A1558" s="14" t="s">
        <v>1585</v>
      </c>
    </row>
    <row r="1559" spans="1:1" x14ac:dyDescent="0.25">
      <c r="A1559" s="14" t="s">
        <v>1586</v>
      </c>
    </row>
    <row r="1560" spans="1:1" x14ac:dyDescent="0.25">
      <c r="A1560" s="14" t="s">
        <v>1587</v>
      </c>
    </row>
    <row r="1561" spans="1:1" x14ac:dyDescent="0.25">
      <c r="A1561" s="14" t="s">
        <v>1588</v>
      </c>
    </row>
    <row r="1562" spans="1:1" x14ac:dyDescent="0.25">
      <c r="A1562" s="14" t="s">
        <v>1589</v>
      </c>
    </row>
    <row r="1563" spans="1:1" x14ac:dyDescent="0.25">
      <c r="A1563" s="14" t="s">
        <v>1590</v>
      </c>
    </row>
    <row r="1564" spans="1:1" x14ac:dyDescent="0.25">
      <c r="A1564" s="14" t="s">
        <v>1591</v>
      </c>
    </row>
    <row r="1565" spans="1:1" x14ac:dyDescent="0.25">
      <c r="A1565" s="14" t="s">
        <v>1592</v>
      </c>
    </row>
    <row r="1566" spans="1:1" x14ac:dyDescent="0.25">
      <c r="A1566" s="14" t="s">
        <v>1593</v>
      </c>
    </row>
    <row r="1567" spans="1:1" x14ac:dyDescent="0.25">
      <c r="A1567" s="14" t="s">
        <v>1594</v>
      </c>
    </row>
    <row r="1568" spans="1:1" x14ac:dyDescent="0.25">
      <c r="A1568" s="14" t="s">
        <v>1595</v>
      </c>
    </row>
    <row r="1569" spans="1:1" x14ac:dyDescent="0.25">
      <c r="A1569" s="14" t="s">
        <v>1596</v>
      </c>
    </row>
    <row r="1570" spans="1:1" x14ac:dyDescent="0.25">
      <c r="A1570" s="14" t="s">
        <v>1597</v>
      </c>
    </row>
    <row r="1571" spans="1:1" x14ac:dyDescent="0.25">
      <c r="A1571" s="14" t="s">
        <v>1598</v>
      </c>
    </row>
    <row r="1572" spans="1:1" x14ac:dyDescent="0.25">
      <c r="A1572" s="14" t="s">
        <v>1599</v>
      </c>
    </row>
    <row r="1573" spans="1:1" x14ac:dyDescent="0.25">
      <c r="A1573" s="14" t="s">
        <v>1600</v>
      </c>
    </row>
    <row r="1574" spans="1:1" x14ac:dyDescent="0.25">
      <c r="A1574" s="14" t="s">
        <v>1601</v>
      </c>
    </row>
    <row r="1575" spans="1:1" x14ac:dyDescent="0.25">
      <c r="A1575" s="14" t="s">
        <v>1602</v>
      </c>
    </row>
    <row r="1576" spans="1:1" x14ac:dyDescent="0.25">
      <c r="A1576" s="14" t="s">
        <v>1603</v>
      </c>
    </row>
    <row r="1577" spans="1:1" x14ac:dyDescent="0.25">
      <c r="A1577" s="14" t="s">
        <v>1604</v>
      </c>
    </row>
    <row r="1578" spans="1:1" x14ac:dyDescent="0.25">
      <c r="A1578" s="14" t="s">
        <v>1605</v>
      </c>
    </row>
    <row r="1579" spans="1:1" x14ac:dyDescent="0.25">
      <c r="A1579" s="14" t="s">
        <v>1606</v>
      </c>
    </row>
    <row r="1580" spans="1:1" x14ac:dyDescent="0.25">
      <c r="A1580" s="14" t="s">
        <v>1607</v>
      </c>
    </row>
    <row r="1581" spans="1:1" x14ac:dyDescent="0.25">
      <c r="A1581" s="14" t="s">
        <v>1608</v>
      </c>
    </row>
    <row r="1582" spans="1:1" x14ac:dyDescent="0.25">
      <c r="A1582" s="14" t="s">
        <v>1609</v>
      </c>
    </row>
    <row r="1583" spans="1:1" x14ac:dyDescent="0.25">
      <c r="A1583" s="14" t="s">
        <v>1610</v>
      </c>
    </row>
    <row r="1584" spans="1:1" x14ac:dyDescent="0.25">
      <c r="A1584" s="14" t="s">
        <v>1611</v>
      </c>
    </row>
    <row r="1585" spans="1:1" x14ac:dyDescent="0.25">
      <c r="A1585" s="14" t="s">
        <v>1612</v>
      </c>
    </row>
    <row r="1586" spans="1:1" x14ac:dyDescent="0.25">
      <c r="A1586" s="14" t="s">
        <v>1613</v>
      </c>
    </row>
    <row r="1587" spans="1:1" x14ac:dyDescent="0.25">
      <c r="A1587" s="14" t="s">
        <v>1614</v>
      </c>
    </row>
    <row r="1588" spans="1:1" x14ac:dyDescent="0.25">
      <c r="A1588" s="14" t="s">
        <v>1615</v>
      </c>
    </row>
    <row r="1589" spans="1:1" x14ac:dyDescent="0.25">
      <c r="A1589" s="14" t="s">
        <v>1616</v>
      </c>
    </row>
    <row r="1590" spans="1:1" x14ac:dyDescent="0.25">
      <c r="A1590" s="14" t="s">
        <v>1617</v>
      </c>
    </row>
    <row r="1591" spans="1:1" x14ac:dyDescent="0.25">
      <c r="A1591" s="14" t="s">
        <v>1618</v>
      </c>
    </row>
    <row r="1592" spans="1:1" x14ac:dyDescent="0.25">
      <c r="A1592" s="14" t="s">
        <v>1619</v>
      </c>
    </row>
    <row r="1593" spans="1:1" x14ac:dyDescent="0.25">
      <c r="A1593" s="14" t="s">
        <v>1620</v>
      </c>
    </row>
    <row r="1594" spans="1:1" x14ac:dyDescent="0.25">
      <c r="A1594" s="14" t="s">
        <v>1621</v>
      </c>
    </row>
    <row r="1595" spans="1:1" x14ac:dyDescent="0.25">
      <c r="A1595" s="14" t="s">
        <v>1622</v>
      </c>
    </row>
    <row r="1596" spans="1:1" x14ac:dyDescent="0.25">
      <c r="A1596" s="14" t="s">
        <v>1623</v>
      </c>
    </row>
    <row r="1597" spans="1:1" x14ac:dyDescent="0.25">
      <c r="A1597" s="14" t="s">
        <v>1624</v>
      </c>
    </row>
    <row r="1598" spans="1:1" x14ac:dyDescent="0.25">
      <c r="A1598" s="14" t="s">
        <v>1625</v>
      </c>
    </row>
    <row r="1599" spans="1:1" x14ac:dyDescent="0.25">
      <c r="A1599" s="14" t="s">
        <v>1626</v>
      </c>
    </row>
    <row r="1600" spans="1:1" x14ac:dyDescent="0.25">
      <c r="A1600" s="14" t="s">
        <v>1627</v>
      </c>
    </row>
    <row r="1601" spans="1:1" x14ac:dyDescent="0.25">
      <c r="A1601" s="14" t="s">
        <v>1628</v>
      </c>
    </row>
    <row r="1602" spans="1:1" x14ac:dyDescent="0.25">
      <c r="A1602" s="14" t="s">
        <v>1629</v>
      </c>
    </row>
    <row r="1603" spans="1:1" x14ac:dyDescent="0.25">
      <c r="A1603" s="14" t="s">
        <v>1630</v>
      </c>
    </row>
    <row r="1604" spans="1:1" x14ac:dyDescent="0.25">
      <c r="A1604" s="14" t="s">
        <v>1631</v>
      </c>
    </row>
    <row r="1605" spans="1:1" x14ac:dyDescent="0.25">
      <c r="A1605" s="14" t="s">
        <v>1632</v>
      </c>
    </row>
    <row r="1606" spans="1:1" x14ac:dyDescent="0.25">
      <c r="A1606" s="14" t="s">
        <v>1633</v>
      </c>
    </row>
    <row r="1607" spans="1:1" x14ac:dyDescent="0.25">
      <c r="A1607" s="14" t="s">
        <v>1634</v>
      </c>
    </row>
    <row r="1608" spans="1:1" x14ac:dyDescent="0.25">
      <c r="A1608" s="14" t="s">
        <v>1635</v>
      </c>
    </row>
    <row r="1609" spans="1:1" x14ac:dyDescent="0.25">
      <c r="A1609" s="14" t="s">
        <v>1636</v>
      </c>
    </row>
    <row r="1610" spans="1:1" x14ac:dyDescent="0.25">
      <c r="A1610" s="14" t="s">
        <v>1637</v>
      </c>
    </row>
    <row r="1611" spans="1:1" x14ac:dyDescent="0.25">
      <c r="A1611" s="14" t="s">
        <v>1638</v>
      </c>
    </row>
    <row r="1612" spans="1:1" x14ac:dyDescent="0.25">
      <c r="A1612" s="14" t="s">
        <v>1639</v>
      </c>
    </row>
    <row r="1613" spans="1:1" x14ac:dyDescent="0.25">
      <c r="A1613" s="14" t="s">
        <v>1640</v>
      </c>
    </row>
    <row r="1614" spans="1:1" x14ac:dyDescent="0.25">
      <c r="A1614" s="14" t="s">
        <v>1641</v>
      </c>
    </row>
    <row r="1615" spans="1:1" x14ac:dyDescent="0.25">
      <c r="A1615" s="14" t="s">
        <v>1642</v>
      </c>
    </row>
    <row r="1616" spans="1:1" x14ac:dyDescent="0.25">
      <c r="A1616" s="14" t="s">
        <v>1643</v>
      </c>
    </row>
    <row r="1617" spans="1:1" x14ac:dyDescent="0.25">
      <c r="A1617" s="14" t="s">
        <v>1644</v>
      </c>
    </row>
    <row r="1618" spans="1:1" x14ac:dyDescent="0.25">
      <c r="A1618" s="14" t="s">
        <v>1645</v>
      </c>
    </row>
    <row r="1619" spans="1:1" x14ac:dyDescent="0.25">
      <c r="A1619" s="14" t="s">
        <v>1646</v>
      </c>
    </row>
    <row r="1620" spans="1:1" x14ac:dyDescent="0.25">
      <c r="A1620" s="14" t="s">
        <v>1647</v>
      </c>
    </row>
    <row r="1621" spans="1:1" x14ac:dyDescent="0.25">
      <c r="A1621" s="14" t="s">
        <v>1648</v>
      </c>
    </row>
    <row r="1622" spans="1:1" x14ac:dyDescent="0.25">
      <c r="A1622" s="14" t="s">
        <v>1649</v>
      </c>
    </row>
    <row r="1623" spans="1:1" x14ac:dyDescent="0.25">
      <c r="A1623" s="14" t="s">
        <v>1650</v>
      </c>
    </row>
    <row r="1624" spans="1:1" x14ac:dyDescent="0.25">
      <c r="A1624" s="14" t="s">
        <v>1651</v>
      </c>
    </row>
    <row r="1625" spans="1:1" x14ac:dyDescent="0.25">
      <c r="A1625" s="14" t="s">
        <v>1652</v>
      </c>
    </row>
    <row r="1626" spans="1:1" x14ac:dyDescent="0.25">
      <c r="A1626" s="14" t="s">
        <v>1653</v>
      </c>
    </row>
    <row r="1627" spans="1:1" x14ac:dyDescent="0.25">
      <c r="A1627" s="14" t="s">
        <v>1654</v>
      </c>
    </row>
    <row r="1628" spans="1:1" x14ac:dyDescent="0.25">
      <c r="A1628" s="14" t="s">
        <v>1655</v>
      </c>
    </row>
    <row r="1629" spans="1:1" x14ac:dyDescent="0.25">
      <c r="A1629" s="14" t="s">
        <v>1656</v>
      </c>
    </row>
    <row r="1630" spans="1:1" x14ac:dyDescent="0.25">
      <c r="A1630" s="14" t="s">
        <v>1657</v>
      </c>
    </row>
    <row r="1631" spans="1:1" x14ac:dyDescent="0.25">
      <c r="A1631" s="14" t="s">
        <v>1658</v>
      </c>
    </row>
    <row r="1632" spans="1:1" x14ac:dyDescent="0.25">
      <c r="A1632" s="14" t="s">
        <v>1659</v>
      </c>
    </row>
    <row r="1633" spans="1:1" x14ac:dyDescent="0.25">
      <c r="A1633" s="14" t="s">
        <v>1660</v>
      </c>
    </row>
    <row r="1634" spans="1:1" x14ac:dyDescent="0.25">
      <c r="A1634" s="14" t="s">
        <v>1661</v>
      </c>
    </row>
    <row r="1635" spans="1:1" x14ac:dyDescent="0.25">
      <c r="A1635" s="14" t="s">
        <v>1662</v>
      </c>
    </row>
    <row r="1636" spans="1:1" x14ac:dyDescent="0.25">
      <c r="A1636" s="14" t="s">
        <v>1663</v>
      </c>
    </row>
    <row r="1637" spans="1:1" x14ac:dyDescent="0.25">
      <c r="A1637" s="14" t="s">
        <v>1664</v>
      </c>
    </row>
    <row r="1638" spans="1:1" x14ac:dyDescent="0.25">
      <c r="A1638" s="14" t="s">
        <v>1665</v>
      </c>
    </row>
    <row r="1639" spans="1:1" x14ac:dyDescent="0.25">
      <c r="A1639" s="14" t="s">
        <v>1666</v>
      </c>
    </row>
    <row r="1640" spans="1:1" x14ac:dyDescent="0.25">
      <c r="A1640" s="14" t="s">
        <v>1667</v>
      </c>
    </row>
    <row r="1641" spans="1:1" x14ac:dyDescent="0.25">
      <c r="A1641" s="14" t="s">
        <v>1668</v>
      </c>
    </row>
    <row r="1642" spans="1:1" x14ac:dyDescent="0.25">
      <c r="A1642" s="14" t="s">
        <v>1669</v>
      </c>
    </row>
    <row r="1643" spans="1:1" x14ac:dyDescent="0.25">
      <c r="A1643" s="14" t="s">
        <v>1670</v>
      </c>
    </row>
    <row r="1644" spans="1:1" x14ac:dyDescent="0.25">
      <c r="A1644" s="14" t="s">
        <v>1671</v>
      </c>
    </row>
    <row r="1645" spans="1:1" x14ac:dyDescent="0.25">
      <c r="A1645" s="14" t="s">
        <v>1672</v>
      </c>
    </row>
    <row r="1646" spans="1:1" x14ac:dyDescent="0.25">
      <c r="A1646" s="14" t="s">
        <v>1673</v>
      </c>
    </row>
    <row r="1647" spans="1:1" x14ac:dyDescent="0.25">
      <c r="A1647" s="14" t="s">
        <v>1674</v>
      </c>
    </row>
    <row r="1648" spans="1:1" x14ac:dyDescent="0.25">
      <c r="A1648" s="14" t="s">
        <v>1675</v>
      </c>
    </row>
    <row r="1649" spans="1:1" x14ac:dyDescent="0.25">
      <c r="A1649" s="14" t="s">
        <v>1676</v>
      </c>
    </row>
    <row r="1650" spans="1:1" x14ac:dyDescent="0.25">
      <c r="A1650" s="14" t="s">
        <v>1677</v>
      </c>
    </row>
    <row r="1651" spans="1:1" x14ac:dyDescent="0.25">
      <c r="A1651" s="14" t="s">
        <v>1678</v>
      </c>
    </row>
    <row r="1652" spans="1:1" x14ac:dyDescent="0.25">
      <c r="A1652" s="14" t="s">
        <v>1679</v>
      </c>
    </row>
    <row r="1653" spans="1:1" x14ac:dyDescent="0.25">
      <c r="A1653" s="14" t="s">
        <v>1680</v>
      </c>
    </row>
    <row r="1654" spans="1:1" x14ac:dyDescent="0.25">
      <c r="A1654" s="14" t="s">
        <v>1681</v>
      </c>
    </row>
    <row r="1655" spans="1:1" x14ac:dyDescent="0.25">
      <c r="A1655" s="14" t="s">
        <v>1682</v>
      </c>
    </row>
    <row r="1656" spans="1:1" x14ac:dyDescent="0.25">
      <c r="A1656" s="14" t="s">
        <v>1683</v>
      </c>
    </row>
    <row r="1657" spans="1:1" x14ac:dyDescent="0.25">
      <c r="A1657" s="14" t="s">
        <v>1684</v>
      </c>
    </row>
    <row r="1658" spans="1:1" x14ac:dyDescent="0.25">
      <c r="A1658" s="14" t="s">
        <v>1685</v>
      </c>
    </row>
    <row r="1659" spans="1:1" x14ac:dyDescent="0.25">
      <c r="A1659" s="14" t="s">
        <v>1686</v>
      </c>
    </row>
    <row r="1660" spans="1:1" x14ac:dyDescent="0.25">
      <c r="A1660" s="14" t="s">
        <v>1687</v>
      </c>
    </row>
    <row r="1661" spans="1:1" x14ac:dyDescent="0.25">
      <c r="A1661" s="14" t="s">
        <v>1688</v>
      </c>
    </row>
    <row r="1662" spans="1:1" x14ac:dyDescent="0.25">
      <c r="A1662" s="14" t="s">
        <v>1689</v>
      </c>
    </row>
    <row r="1663" spans="1:1" x14ac:dyDescent="0.25">
      <c r="A1663" s="14" t="s">
        <v>1690</v>
      </c>
    </row>
    <row r="1664" spans="1:1" x14ac:dyDescent="0.25">
      <c r="A1664" s="14" t="s">
        <v>1691</v>
      </c>
    </row>
    <row r="1665" spans="1:1" x14ac:dyDescent="0.25">
      <c r="A1665" s="14" t="s">
        <v>1692</v>
      </c>
    </row>
    <row r="1666" spans="1:1" x14ac:dyDescent="0.25">
      <c r="A1666" s="14" t="s">
        <v>1693</v>
      </c>
    </row>
    <row r="1667" spans="1:1" x14ac:dyDescent="0.25">
      <c r="A1667" s="14" t="s">
        <v>1694</v>
      </c>
    </row>
    <row r="1668" spans="1:1" x14ac:dyDescent="0.25">
      <c r="A1668" s="14" t="s">
        <v>1695</v>
      </c>
    </row>
    <row r="1669" spans="1:1" x14ac:dyDescent="0.25">
      <c r="A1669" s="14" t="s">
        <v>1696</v>
      </c>
    </row>
    <row r="1670" spans="1:1" x14ac:dyDescent="0.25">
      <c r="A1670" s="14" t="s">
        <v>1697</v>
      </c>
    </row>
    <row r="1671" spans="1:1" x14ac:dyDescent="0.25">
      <c r="A1671" s="14" t="s">
        <v>1698</v>
      </c>
    </row>
    <row r="1672" spans="1:1" x14ac:dyDescent="0.25">
      <c r="A1672" s="14" t="s">
        <v>1699</v>
      </c>
    </row>
    <row r="1673" spans="1:1" x14ac:dyDescent="0.25">
      <c r="A1673" s="14" t="s">
        <v>1700</v>
      </c>
    </row>
    <row r="1674" spans="1:1" x14ac:dyDescent="0.25">
      <c r="A1674" s="14" t="s">
        <v>1701</v>
      </c>
    </row>
    <row r="1675" spans="1:1" x14ac:dyDescent="0.25">
      <c r="A1675" s="14" t="s">
        <v>1702</v>
      </c>
    </row>
    <row r="1676" spans="1:1" x14ac:dyDescent="0.25">
      <c r="A1676" s="14" t="s">
        <v>1703</v>
      </c>
    </row>
    <row r="1677" spans="1:1" x14ac:dyDescent="0.25">
      <c r="A1677" s="14" t="s">
        <v>1704</v>
      </c>
    </row>
    <row r="1678" spans="1:1" x14ac:dyDescent="0.25">
      <c r="A1678" s="14" t="s">
        <v>1705</v>
      </c>
    </row>
    <row r="1679" spans="1:1" x14ac:dyDescent="0.25">
      <c r="A1679" s="14" t="s">
        <v>1706</v>
      </c>
    </row>
    <row r="1680" spans="1:1" x14ac:dyDescent="0.25">
      <c r="A1680" s="14" t="s">
        <v>1707</v>
      </c>
    </row>
    <row r="1681" spans="1:1" x14ac:dyDescent="0.25">
      <c r="A1681" s="14" t="s">
        <v>1708</v>
      </c>
    </row>
    <row r="1682" spans="1:1" x14ac:dyDescent="0.25">
      <c r="A1682" s="14" t="s">
        <v>1709</v>
      </c>
    </row>
    <row r="1683" spans="1:1" x14ac:dyDescent="0.25">
      <c r="A1683" s="14" t="s">
        <v>1710</v>
      </c>
    </row>
    <row r="1684" spans="1:1" x14ac:dyDescent="0.25">
      <c r="A1684" s="14" t="s">
        <v>1711</v>
      </c>
    </row>
    <row r="1685" spans="1:1" x14ac:dyDescent="0.25">
      <c r="A1685" s="14" t="s">
        <v>1712</v>
      </c>
    </row>
    <row r="1686" spans="1:1" x14ac:dyDescent="0.25">
      <c r="A1686" s="14" t="s">
        <v>1713</v>
      </c>
    </row>
    <row r="1687" spans="1:1" x14ac:dyDescent="0.25">
      <c r="A1687" s="14" t="s">
        <v>1714</v>
      </c>
    </row>
    <row r="1688" spans="1:1" x14ac:dyDescent="0.25">
      <c r="A1688" s="14" t="s">
        <v>1715</v>
      </c>
    </row>
    <row r="1689" spans="1:1" x14ac:dyDescent="0.25">
      <c r="A1689" s="14" t="s">
        <v>1716</v>
      </c>
    </row>
    <row r="1690" spans="1:1" x14ac:dyDescent="0.25">
      <c r="A1690" s="14" t="s">
        <v>1717</v>
      </c>
    </row>
    <row r="1691" spans="1:1" x14ac:dyDescent="0.25">
      <c r="A1691" s="14" t="s">
        <v>1718</v>
      </c>
    </row>
    <row r="1692" spans="1:1" x14ac:dyDescent="0.25">
      <c r="A1692" s="14" t="s">
        <v>1719</v>
      </c>
    </row>
    <row r="1693" spans="1:1" x14ac:dyDescent="0.25">
      <c r="A1693" s="14" t="s">
        <v>1720</v>
      </c>
    </row>
    <row r="1694" spans="1:1" x14ac:dyDescent="0.25">
      <c r="A1694" s="14" t="s">
        <v>1721</v>
      </c>
    </row>
    <row r="1695" spans="1:1" x14ac:dyDescent="0.25">
      <c r="A1695" s="14" t="s">
        <v>1722</v>
      </c>
    </row>
    <row r="1696" spans="1:1" x14ac:dyDescent="0.25">
      <c r="A1696" s="14" t="s">
        <v>1723</v>
      </c>
    </row>
    <row r="1697" spans="1:1" x14ac:dyDescent="0.25">
      <c r="A1697" s="14" t="s">
        <v>1724</v>
      </c>
    </row>
    <row r="1698" spans="1:1" x14ac:dyDescent="0.25">
      <c r="A1698" s="14" t="s">
        <v>1725</v>
      </c>
    </row>
    <row r="1699" spans="1:1" x14ac:dyDescent="0.25">
      <c r="A1699" s="14" t="s">
        <v>1726</v>
      </c>
    </row>
    <row r="1700" spans="1:1" x14ac:dyDescent="0.25">
      <c r="A1700" s="14" t="s">
        <v>1727</v>
      </c>
    </row>
    <row r="1701" spans="1:1" x14ac:dyDescent="0.25">
      <c r="A1701" s="14" t="s">
        <v>1728</v>
      </c>
    </row>
    <row r="1702" spans="1:1" x14ac:dyDescent="0.25">
      <c r="A1702" s="14" t="s">
        <v>1729</v>
      </c>
    </row>
    <row r="1703" spans="1:1" x14ac:dyDescent="0.25">
      <c r="A1703" s="14" t="s">
        <v>1730</v>
      </c>
    </row>
    <row r="1704" spans="1:1" x14ac:dyDescent="0.25">
      <c r="A1704" s="14" t="s">
        <v>1731</v>
      </c>
    </row>
    <row r="1705" spans="1:1" x14ac:dyDescent="0.25">
      <c r="A1705" s="14" t="s">
        <v>1732</v>
      </c>
    </row>
    <row r="1706" spans="1:1" x14ac:dyDescent="0.25">
      <c r="A1706" s="14" t="s">
        <v>1733</v>
      </c>
    </row>
    <row r="1707" spans="1:1" x14ac:dyDescent="0.25">
      <c r="A1707" s="14" t="s">
        <v>1734</v>
      </c>
    </row>
    <row r="1708" spans="1:1" x14ac:dyDescent="0.25">
      <c r="A1708" s="14" t="s">
        <v>1735</v>
      </c>
    </row>
    <row r="1709" spans="1:1" x14ac:dyDescent="0.25">
      <c r="A1709" s="14" t="s">
        <v>1736</v>
      </c>
    </row>
    <row r="1710" spans="1:1" x14ac:dyDescent="0.25">
      <c r="A1710" s="14" t="s">
        <v>1737</v>
      </c>
    </row>
    <row r="1711" spans="1:1" x14ac:dyDescent="0.25">
      <c r="A1711" s="14" t="s">
        <v>1738</v>
      </c>
    </row>
    <row r="1712" spans="1:1" x14ac:dyDescent="0.25">
      <c r="A1712" s="14" t="s">
        <v>1739</v>
      </c>
    </row>
    <row r="1713" spans="1:1" x14ac:dyDescent="0.25">
      <c r="A1713" s="14" t="s">
        <v>1740</v>
      </c>
    </row>
    <row r="1714" spans="1:1" x14ac:dyDescent="0.25">
      <c r="A1714" s="14" t="s">
        <v>1741</v>
      </c>
    </row>
    <row r="1715" spans="1:1" x14ac:dyDescent="0.25">
      <c r="A1715" s="14" t="s">
        <v>1742</v>
      </c>
    </row>
    <row r="1716" spans="1:1" x14ac:dyDescent="0.25">
      <c r="A1716" s="14" t="s">
        <v>1743</v>
      </c>
    </row>
    <row r="1717" spans="1:1" x14ac:dyDescent="0.25">
      <c r="A1717" s="14" t="s">
        <v>1744</v>
      </c>
    </row>
    <row r="1718" spans="1:1" x14ac:dyDescent="0.25">
      <c r="A1718" s="14" t="s">
        <v>1745</v>
      </c>
    </row>
    <row r="1719" spans="1:1" x14ac:dyDescent="0.25">
      <c r="A1719" s="14" t="s">
        <v>1746</v>
      </c>
    </row>
    <row r="1720" spans="1:1" x14ac:dyDescent="0.25">
      <c r="A1720" s="14" t="s">
        <v>1747</v>
      </c>
    </row>
    <row r="1721" spans="1:1" x14ac:dyDescent="0.25">
      <c r="A1721" s="14" t="s">
        <v>1748</v>
      </c>
    </row>
    <row r="1722" spans="1:1" x14ac:dyDescent="0.25">
      <c r="A1722" s="14" t="s">
        <v>1749</v>
      </c>
    </row>
    <row r="1723" spans="1:1" x14ac:dyDescent="0.25">
      <c r="A1723" s="14" t="s">
        <v>1750</v>
      </c>
    </row>
    <row r="1724" spans="1:1" x14ac:dyDescent="0.25">
      <c r="A1724" s="14" t="s">
        <v>1751</v>
      </c>
    </row>
    <row r="1725" spans="1:1" x14ac:dyDescent="0.25">
      <c r="A1725" s="14" t="s">
        <v>1752</v>
      </c>
    </row>
    <row r="1726" spans="1:1" x14ac:dyDescent="0.25">
      <c r="A1726" s="14" t="s">
        <v>1753</v>
      </c>
    </row>
    <row r="1727" spans="1:1" x14ac:dyDescent="0.25">
      <c r="A1727" s="14" t="s">
        <v>1754</v>
      </c>
    </row>
    <row r="1728" spans="1:1" x14ac:dyDescent="0.25">
      <c r="A1728" s="14" t="s">
        <v>1755</v>
      </c>
    </row>
    <row r="1729" spans="1:1" x14ac:dyDescent="0.25">
      <c r="A1729" s="14" t="s">
        <v>1756</v>
      </c>
    </row>
    <row r="1730" spans="1:1" x14ac:dyDescent="0.25">
      <c r="A1730" s="14" t="s">
        <v>1757</v>
      </c>
    </row>
    <row r="1731" spans="1:1" x14ac:dyDescent="0.25">
      <c r="A1731" s="14" t="s">
        <v>1758</v>
      </c>
    </row>
    <row r="1732" spans="1:1" x14ac:dyDescent="0.25">
      <c r="A1732" s="14" t="s">
        <v>1759</v>
      </c>
    </row>
    <row r="1733" spans="1:1" x14ac:dyDescent="0.25">
      <c r="A1733" s="14" t="s">
        <v>1760</v>
      </c>
    </row>
    <row r="1734" spans="1:1" x14ac:dyDescent="0.25">
      <c r="A1734" s="14" t="s">
        <v>1761</v>
      </c>
    </row>
    <row r="1735" spans="1:1" x14ac:dyDescent="0.25">
      <c r="A1735" s="14" t="s">
        <v>1762</v>
      </c>
    </row>
    <row r="1736" spans="1:1" x14ac:dyDescent="0.25">
      <c r="A1736" s="14" t="s">
        <v>1763</v>
      </c>
    </row>
    <row r="1737" spans="1:1" x14ac:dyDescent="0.25">
      <c r="A1737" s="14" t="s">
        <v>1764</v>
      </c>
    </row>
    <row r="1738" spans="1:1" x14ac:dyDescent="0.25">
      <c r="A1738" s="14" t="s">
        <v>1765</v>
      </c>
    </row>
    <row r="1739" spans="1:1" x14ac:dyDescent="0.25">
      <c r="A1739" s="14" t="s">
        <v>1766</v>
      </c>
    </row>
    <row r="1740" spans="1:1" x14ac:dyDescent="0.25">
      <c r="A1740" s="14" t="s">
        <v>1767</v>
      </c>
    </row>
    <row r="1741" spans="1:1" x14ac:dyDescent="0.25">
      <c r="A1741" s="14" t="s">
        <v>1768</v>
      </c>
    </row>
    <row r="1742" spans="1:1" x14ac:dyDescent="0.25">
      <c r="A1742" s="14" t="s">
        <v>1769</v>
      </c>
    </row>
    <row r="1743" spans="1:1" x14ac:dyDescent="0.25">
      <c r="A1743" s="14" t="s">
        <v>1770</v>
      </c>
    </row>
    <row r="1744" spans="1:1" x14ac:dyDescent="0.25">
      <c r="A1744" s="14" t="s">
        <v>1771</v>
      </c>
    </row>
    <row r="1745" spans="1:1" x14ac:dyDescent="0.25">
      <c r="A1745" s="14" t="s">
        <v>1772</v>
      </c>
    </row>
    <row r="1746" spans="1:1" x14ac:dyDescent="0.25">
      <c r="A1746" s="14" t="s">
        <v>1773</v>
      </c>
    </row>
    <row r="1747" spans="1:1" x14ac:dyDescent="0.25">
      <c r="A1747" s="14" t="s">
        <v>1774</v>
      </c>
    </row>
    <row r="1748" spans="1:1" x14ac:dyDescent="0.25">
      <c r="A1748" s="14" t="s">
        <v>1775</v>
      </c>
    </row>
    <row r="1749" spans="1:1" x14ac:dyDescent="0.25">
      <c r="A1749" s="14" t="s">
        <v>1776</v>
      </c>
    </row>
    <row r="1750" spans="1:1" x14ac:dyDescent="0.25">
      <c r="A1750" s="14" t="s">
        <v>1777</v>
      </c>
    </row>
    <row r="1751" spans="1:1" x14ac:dyDescent="0.25">
      <c r="A1751" s="14" t="s">
        <v>1778</v>
      </c>
    </row>
    <row r="1752" spans="1:1" x14ac:dyDescent="0.25">
      <c r="A1752" s="14" t="s">
        <v>1779</v>
      </c>
    </row>
    <row r="1753" spans="1:1" x14ac:dyDescent="0.25">
      <c r="A1753" s="14" t="s">
        <v>1780</v>
      </c>
    </row>
    <row r="1754" spans="1:1" x14ac:dyDescent="0.25">
      <c r="A1754" s="14" t="s">
        <v>1781</v>
      </c>
    </row>
    <row r="1755" spans="1:1" x14ac:dyDescent="0.25">
      <c r="A1755" s="14" t="s">
        <v>1782</v>
      </c>
    </row>
    <row r="1756" spans="1:1" x14ac:dyDescent="0.25">
      <c r="A1756" s="14" t="s">
        <v>1783</v>
      </c>
    </row>
    <row r="1757" spans="1:1" x14ac:dyDescent="0.25">
      <c r="A1757" s="14" t="s">
        <v>1784</v>
      </c>
    </row>
    <row r="1758" spans="1:1" x14ac:dyDescent="0.25">
      <c r="A1758" s="14" t="s">
        <v>1785</v>
      </c>
    </row>
    <row r="1759" spans="1:1" x14ac:dyDescent="0.25">
      <c r="A1759" s="14" t="s">
        <v>1786</v>
      </c>
    </row>
    <row r="1760" spans="1:1" x14ac:dyDescent="0.25">
      <c r="A1760" s="14" t="s">
        <v>1787</v>
      </c>
    </row>
    <row r="1761" spans="1:1" x14ac:dyDescent="0.25">
      <c r="A1761" s="14" t="s">
        <v>1788</v>
      </c>
    </row>
    <row r="1762" spans="1:1" x14ac:dyDescent="0.25">
      <c r="A1762" s="14" t="s">
        <v>1789</v>
      </c>
    </row>
    <row r="1763" spans="1:1" x14ac:dyDescent="0.25">
      <c r="A1763" s="14" t="s">
        <v>1790</v>
      </c>
    </row>
    <row r="1764" spans="1:1" x14ac:dyDescent="0.25">
      <c r="A1764" s="14" t="s">
        <v>1791</v>
      </c>
    </row>
    <row r="1765" spans="1:1" x14ac:dyDescent="0.25">
      <c r="A1765" s="14" t="s">
        <v>1792</v>
      </c>
    </row>
    <row r="1766" spans="1:1" x14ac:dyDescent="0.25">
      <c r="A1766" s="14" t="s">
        <v>1793</v>
      </c>
    </row>
    <row r="1767" spans="1:1" x14ac:dyDescent="0.25">
      <c r="A1767" s="14" t="s">
        <v>1794</v>
      </c>
    </row>
    <row r="1768" spans="1:1" x14ac:dyDescent="0.25">
      <c r="A1768" s="14" t="s">
        <v>1795</v>
      </c>
    </row>
    <row r="1769" spans="1:1" x14ac:dyDescent="0.25">
      <c r="A1769" s="14" t="s">
        <v>1796</v>
      </c>
    </row>
    <row r="1770" spans="1:1" x14ac:dyDescent="0.25">
      <c r="A1770" s="14" t="s">
        <v>1797</v>
      </c>
    </row>
    <row r="1771" spans="1:1" x14ac:dyDescent="0.25">
      <c r="A1771" s="14" t="s">
        <v>1798</v>
      </c>
    </row>
    <row r="1772" spans="1:1" x14ac:dyDescent="0.25">
      <c r="A1772" s="14" t="s">
        <v>1799</v>
      </c>
    </row>
    <row r="1773" spans="1:1" x14ac:dyDescent="0.25">
      <c r="A1773" s="14" t="s">
        <v>1800</v>
      </c>
    </row>
    <row r="1774" spans="1:1" x14ac:dyDescent="0.25">
      <c r="A1774" s="14" t="s">
        <v>1801</v>
      </c>
    </row>
    <row r="1775" spans="1:1" x14ac:dyDescent="0.25">
      <c r="A1775" s="14" t="s">
        <v>1802</v>
      </c>
    </row>
    <row r="1776" spans="1:1" x14ac:dyDescent="0.25">
      <c r="A1776" s="14" t="s">
        <v>1803</v>
      </c>
    </row>
    <row r="1777" spans="1:1" x14ac:dyDescent="0.25">
      <c r="A1777" s="14" t="s">
        <v>1804</v>
      </c>
    </row>
    <row r="1778" spans="1:1" x14ac:dyDescent="0.25">
      <c r="A1778" s="14" t="s">
        <v>1805</v>
      </c>
    </row>
    <row r="1779" spans="1:1" x14ac:dyDescent="0.25">
      <c r="A1779" s="14" t="s">
        <v>1806</v>
      </c>
    </row>
    <row r="1780" spans="1:1" x14ac:dyDescent="0.25">
      <c r="A1780" s="14" t="s">
        <v>1807</v>
      </c>
    </row>
    <row r="1781" spans="1:1" x14ac:dyDescent="0.25">
      <c r="A1781" s="14" t="s">
        <v>1808</v>
      </c>
    </row>
    <row r="1782" spans="1:1" x14ac:dyDescent="0.25">
      <c r="A1782" s="14" t="s">
        <v>1809</v>
      </c>
    </row>
    <row r="1783" spans="1:1" x14ac:dyDescent="0.25">
      <c r="A1783" s="14" t="s">
        <v>1810</v>
      </c>
    </row>
    <row r="1784" spans="1:1" x14ac:dyDescent="0.25">
      <c r="A1784" s="14" t="s">
        <v>1811</v>
      </c>
    </row>
    <row r="1785" spans="1:1" x14ac:dyDescent="0.25">
      <c r="A1785" s="14" t="s">
        <v>1812</v>
      </c>
    </row>
    <row r="1786" spans="1:1" x14ac:dyDescent="0.25">
      <c r="A1786" s="14" t="s">
        <v>1813</v>
      </c>
    </row>
    <row r="1787" spans="1:1" x14ac:dyDescent="0.25">
      <c r="A1787" s="14" t="s">
        <v>1814</v>
      </c>
    </row>
    <row r="1788" spans="1:1" x14ac:dyDescent="0.25">
      <c r="A1788" s="14" t="s">
        <v>1815</v>
      </c>
    </row>
    <row r="1789" spans="1:1" x14ac:dyDescent="0.25">
      <c r="A1789" s="14" t="s">
        <v>1816</v>
      </c>
    </row>
    <row r="1790" spans="1:1" x14ac:dyDescent="0.25">
      <c r="A1790" s="14" t="s">
        <v>1817</v>
      </c>
    </row>
    <row r="1791" spans="1:1" x14ac:dyDescent="0.25">
      <c r="A1791" s="14" t="s">
        <v>1818</v>
      </c>
    </row>
    <row r="1792" spans="1:1" x14ac:dyDescent="0.25">
      <c r="A1792" s="14" t="s">
        <v>1819</v>
      </c>
    </row>
    <row r="1793" spans="1:1" x14ac:dyDescent="0.25">
      <c r="A1793" s="14" t="s">
        <v>1820</v>
      </c>
    </row>
    <row r="1794" spans="1:1" x14ac:dyDescent="0.25">
      <c r="A1794" s="14" t="s">
        <v>1821</v>
      </c>
    </row>
    <row r="1795" spans="1:1" x14ac:dyDescent="0.25">
      <c r="A1795" s="14" t="s">
        <v>1822</v>
      </c>
    </row>
    <row r="1796" spans="1:1" x14ac:dyDescent="0.25">
      <c r="A1796" s="14" t="s">
        <v>1823</v>
      </c>
    </row>
    <row r="1797" spans="1:1" x14ac:dyDescent="0.25">
      <c r="A1797" s="14" t="s">
        <v>1824</v>
      </c>
    </row>
    <row r="1798" spans="1:1" x14ac:dyDescent="0.25">
      <c r="A1798" s="14" t="s">
        <v>1825</v>
      </c>
    </row>
    <row r="1799" spans="1:1" x14ac:dyDescent="0.25">
      <c r="A1799" s="14" t="s">
        <v>1826</v>
      </c>
    </row>
    <row r="1800" spans="1:1" x14ac:dyDescent="0.25">
      <c r="A1800" s="14" t="s">
        <v>1827</v>
      </c>
    </row>
    <row r="1801" spans="1:1" x14ac:dyDescent="0.25">
      <c r="A1801" s="14" t="s">
        <v>1828</v>
      </c>
    </row>
    <row r="1802" spans="1:1" x14ac:dyDescent="0.25">
      <c r="A1802" s="14" t="s">
        <v>1829</v>
      </c>
    </row>
    <row r="1803" spans="1:1" x14ac:dyDescent="0.25">
      <c r="A1803" s="14" t="s">
        <v>1830</v>
      </c>
    </row>
    <row r="1804" spans="1:1" x14ac:dyDescent="0.25">
      <c r="A1804" s="14" t="s">
        <v>1831</v>
      </c>
    </row>
    <row r="1805" spans="1:1" x14ac:dyDescent="0.25">
      <c r="A1805" s="14" t="s">
        <v>1832</v>
      </c>
    </row>
    <row r="1806" spans="1:1" x14ac:dyDescent="0.25">
      <c r="A1806" s="14" t="s">
        <v>1833</v>
      </c>
    </row>
    <row r="1807" spans="1:1" x14ac:dyDescent="0.25">
      <c r="A1807" s="14" t="s">
        <v>1834</v>
      </c>
    </row>
    <row r="1808" spans="1:1" x14ac:dyDescent="0.25">
      <c r="A1808" s="14" t="s">
        <v>1835</v>
      </c>
    </row>
    <row r="1809" spans="1:1" x14ac:dyDescent="0.25">
      <c r="A1809" s="14" t="s">
        <v>1836</v>
      </c>
    </row>
    <row r="1810" spans="1:1" x14ac:dyDescent="0.25">
      <c r="A1810" s="14" t="s">
        <v>1837</v>
      </c>
    </row>
    <row r="1811" spans="1:1" x14ac:dyDescent="0.25">
      <c r="A1811" s="14" t="s">
        <v>1838</v>
      </c>
    </row>
    <row r="1812" spans="1:1" x14ac:dyDescent="0.25">
      <c r="A1812" s="14" t="s">
        <v>1839</v>
      </c>
    </row>
    <row r="1813" spans="1:1" x14ac:dyDescent="0.25">
      <c r="A1813" s="14" t="s">
        <v>1840</v>
      </c>
    </row>
    <row r="1814" spans="1:1" x14ac:dyDescent="0.25">
      <c r="A1814" s="14" t="s">
        <v>1841</v>
      </c>
    </row>
    <row r="1815" spans="1:1" x14ac:dyDescent="0.25">
      <c r="A1815" s="14" t="s">
        <v>1842</v>
      </c>
    </row>
    <row r="1816" spans="1:1" x14ac:dyDescent="0.25">
      <c r="A1816" s="14" t="s">
        <v>1843</v>
      </c>
    </row>
    <row r="1817" spans="1:1" x14ac:dyDescent="0.25">
      <c r="A1817" s="14" t="s">
        <v>1844</v>
      </c>
    </row>
    <row r="1818" spans="1:1" x14ac:dyDescent="0.25">
      <c r="A1818" s="14" t="s">
        <v>1845</v>
      </c>
    </row>
    <row r="1819" spans="1:1" x14ac:dyDescent="0.25">
      <c r="A1819" s="14" t="s">
        <v>1846</v>
      </c>
    </row>
    <row r="1820" spans="1:1" x14ac:dyDescent="0.25">
      <c r="A1820" s="14" t="s">
        <v>1847</v>
      </c>
    </row>
    <row r="1821" spans="1:1" x14ac:dyDescent="0.25">
      <c r="A1821" s="14" t="s">
        <v>1848</v>
      </c>
    </row>
    <row r="1822" spans="1:1" x14ac:dyDescent="0.25">
      <c r="A1822" s="14" t="s">
        <v>1849</v>
      </c>
    </row>
    <row r="1823" spans="1:1" x14ac:dyDescent="0.25">
      <c r="A1823" s="14" t="s">
        <v>1850</v>
      </c>
    </row>
    <row r="1824" spans="1:1" x14ac:dyDescent="0.25">
      <c r="A1824" s="14" t="s">
        <v>1851</v>
      </c>
    </row>
    <row r="1825" spans="1:1" x14ac:dyDescent="0.25">
      <c r="A1825" s="14" t="s">
        <v>1852</v>
      </c>
    </row>
    <row r="1826" spans="1:1" x14ac:dyDescent="0.25">
      <c r="A1826" s="14" t="s">
        <v>1853</v>
      </c>
    </row>
    <row r="1827" spans="1:1" x14ac:dyDescent="0.25">
      <c r="A1827" s="14" t="s">
        <v>1854</v>
      </c>
    </row>
    <row r="1828" spans="1:1" x14ac:dyDescent="0.25">
      <c r="A1828" s="14" t="s">
        <v>1855</v>
      </c>
    </row>
    <row r="1829" spans="1:1" x14ac:dyDescent="0.25">
      <c r="A1829" s="14" t="s">
        <v>1856</v>
      </c>
    </row>
    <row r="1830" spans="1:1" x14ac:dyDescent="0.25">
      <c r="A1830" s="14" t="s">
        <v>1857</v>
      </c>
    </row>
    <row r="1831" spans="1:1" x14ac:dyDescent="0.25">
      <c r="A1831" s="14" t="s">
        <v>1858</v>
      </c>
    </row>
    <row r="1832" spans="1:1" x14ac:dyDescent="0.25">
      <c r="A1832" s="14" t="s">
        <v>1859</v>
      </c>
    </row>
    <row r="1833" spans="1:1" x14ac:dyDescent="0.25">
      <c r="A1833" s="14" t="s">
        <v>1860</v>
      </c>
    </row>
    <row r="1834" spans="1:1" x14ac:dyDescent="0.25">
      <c r="A1834" s="14" t="s">
        <v>1861</v>
      </c>
    </row>
    <row r="1835" spans="1:1" x14ac:dyDescent="0.25">
      <c r="A1835" s="14" t="s">
        <v>1862</v>
      </c>
    </row>
    <row r="1836" spans="1:1" x14ac:dyDescent="0.25">
      <c r="A1836" s="14" t="s">
        <v>1863</v>
      </c>
    </row>
    <row r="1837" spans="1:1" x14ac:dyDescent="0.25">
      <c r="A1837" s="14" t="s">
        <v>1864</v>
      </c>
    </row>
    <row r="1838" spans="1:1" x14ac:dyDescent="0.25">
      <c r="A1838" s="14" t="s">
        <v>1865</v>
      </c>
    </row>
    <row r="1839" spans="1:1" x14ac:dyDescent="0.25">
      <c r="A1839" s="14" t="s">
        <v>1866</v>
      </c>
    </row>
    <row r="1840" spans="1:1" x14ac:dyDescent="0.25">
      <c r="A1840" s="14" t="s">
        <v>1867</v>
      </c>
    </row>
    <row r="1841" spans="1:1" x14ac:dyDescent="0.25">
      <c r="A1841" s="14" t="s">
        <v>1868</v>
      </c>
    </row>
    <row r="1842" spans="1:1" x14ac:dyDescent="0.25">
      <c r="A1842" s="14" t="s">
        <v>1869</v>
      </c>
    </row>
    <row r="1843" spans="1:1" x14ac:dyDescent="0.25">
      <c r="A1843" s="14" t="s">
        <v>1870</v>
      </c>
    </row>
    <row r="1844" spans="1:1" x14ac:dyDescent="0.25">
      <c r="A1844" s="14" t="s">
        <v>1871</v>
      </c>
    </row>
    <row r="1845" spans="1:1" x14ac:dyDescent="0.25">
      <c r="A1845" s="14" t="s">
        <v>1872</v>
      </c>
    </row>
    <row r="1846" spans="1:1" x14ac:dyDescent="0.25">
      <c r="A1846" s="14" t="s">
        <v>1873</v>
      </c>
    </row>
    <row r="1847" spans="1:1" x14ac:dyDescent="0.25">
      <c r="A1847" s="14" t="s">
        <v>1874</v>
      </c>
    </row>
    <row r="1848" spans="1:1" x14ac:dyDescent="0.25">
      <c r="A1848" s="14" t="s">
        <v>1875</v>
      </c>
    </row>
    <row r="1849" spans="1:1" x14ac:dyDescent="0.25">
      <c r="A1849" s="14" t="s">
        <v>1876</v>
      </c>
    </row>
    <row r="1850" spans="1:1" x14ac:dyDescent="0.25">
      <c r="A1850" s="14" t="s">
        <v>1877</v>
      </c>
    </row>
    <row r="1851" spans="1:1" x14ac:dyDescent="0.25">
      <c r="A1851" s="14" t="s">
        <v>1878</v>
      </c>
    </row>
    <row r="1852" spans="1:1" x14ac:dyDescent="0.25">
      <c r="A1852" s="14" t="s">
        <v>1879</v>
      </c>
    </row>
    <row r="1853" spans="1:1" x14ac:dyDescent="0.25">
      <c r="A1853" s="14" t="s">
        <v>1880</v>
      </c>
    </row>
    <row r="1854" spans="1:1" x14ac:dyDescent="0.25">
      <c r="A1854" s="14" t="s">
        <v>1881</v>
      </c>
    </row>
    <row r="1855" spans="1:1" x14ac:dyDescent="0.25">
      <c r="A1855" s="14" t="s">
        <v>1882</v>
      </c>
    </row>
    <row r="1856" spans="1:1" x14ac:dyDescent="0.25">
      <c r="A1856" s="14" t="s">
        <v>1883</v>
      </c>
    </row>
    <row r="1857" spans="1:1" x14ac:dyDescent="0.25">
      <c r="A1857" s="14" t="s">
        <v>1884</v>
      </c>
    </row>
    <row r="1858" spans="1:1" x14ac:dyDescent="0.25">
      <c r="A1858" s="14" t="s">
        <v>1885</v>
      </c>
    </row>
    <row r="1859" spans="1:1" x14ac:dyDescent="0.25">
      <c r="A1859" s="14" t="s">
        <v>1886</v>
      </c>
    </row>
    <row r="1860" spans="1:1" x14ac:dyDescent="0.25">
      <c r="A1860" s="14" t="s">
        <v>1887</v>
      </c>
    </row>
    <row r="1861" spans="1:1" x14ac:dyDescent="0.25">
      <c r="A1861" s="14" t="s">
        <v>1888</v>
      </c>
    </row>
    <row r="1862" spans="1:1" x14ac:dyDescent="0.25">
      <c r="A1862" s="14" t="s">
        <v>1889</v>
      </c>
    </row>
    <row r="1863" spans="1:1" x14ac:dyDescent="0.25">
      <c r="A1863" s="14" t="s">
        <v>1890</v>
      </c>
    </row>
    <row r="1864" spans="1:1" x14ac:dyDescent="0.25">
      <c r="A1864" s="14" t="s">
        <v>1891</v>
      </c>
    </row>
    <row r="1865" spans="1:1" x14ac:dyDescent="0.25">
      <c r="A1865" s="14" t="s">
        <v>1892</v>
      </c>
    </row>
    <row r="1866" spans="1:1" x14ac:dyDescent="0.25">
      <c r="A1866" s="14" t="s">
        <v>1893</v>
      </c>
    </row>
    <row r="1867" spans="1:1" x14ac:dyDescent="0.25">
      <c r="A1867" s="14" t="s">
        <v>1894</v>
      </c>
    </row>
    <row r="1868" spans="1:1" x14ac:dyDescent="0.25">
      <c r="A1868" s="14" t="s">
        <v>1895</v>
      </c>
    </row>
    <row r="1869" spans="1:1" x14ac:dyDescent="0.25">
      <c r="A1869" s="14" t="s">
        <v>1896</v>
      </c>
    </row>
    <row r="1870" spans="1:1" x14ac:dyDescent="0.25">
      <c r="A1870" s="14" t="s">
        <v>1897</v>
      </c>
    </row>
    <row r="1871" spans="1:1" x14ac:dyDescent="0.25">
      <c r="A1871" s="14" t="s">
        <v>1898</v>
      </c>
    </row>
    <row r="1872" spans="1:1" x14ac:dyDescent="0.25">
      <c r="A1872" s="14" t="s">
        <v>1899</v>
      </c>
    </row>
    <row r="1873" spans="1:1" x14ac:dyDescent="0.25">
      <c r="A1873" s="14" t="s">
        <v>1900</v>
      </c>
    </row>
    <row r="1874" spans="1:1" x14ac:dyDescent="0.25">
      <c r="A1874" s="14" t="s">
        <v>1901</v>
      </c>
    </row>
    <row r="1875" spans="1:1" x14ac:dyDescent="0.25">
      <c r="A1875" s="14" t="s">
        <v>1902</v>
      </c>
    </row>
    <row r="1876" spans="1:1" x14ac:dyDescent="0.25">
      <c r="A1876" s="14" t="s">
        <v>1903</v>
      </c>
    </row>
    <row r="1877" spans="1:1" x14ac:dyDescent="0.25">
      <c r="A1877" s="14" t="s">
        <v>1904</v>
      </c>
    </row>
    <row r="1878" spans="1:1" x14ac:dyDescent="0.25">
      <c r="A1878" s="14" t="s">
        <v>1905</v>
      </c>
    </row>
    <row r="1879" spans="1:1" x14ac:dyDescent="0.25">
      <c r="A1879" s="14" t="s">
        <v>1906</v>
      </c>
    </row>
    <row r="1880" spans="1:1" x14ac:dyDescent="0.25">
      <c r="A1880" s="14" t="s">
        <v>1907</v>
      </c>
    </row>
    <row r="1881" spans="1:1" x14ac:dyDescent="0.25">
      <c r="A1881" s="14" t="s">
        <v>1908</v>
      </c>
    </row>
    <row r="1882" spans="1:1" x14ac:dyDescent="0.25">
      <c r="A1882" s="14" t="s">
        <v>1909</v>
      </c>
    </row>
    <row r="1883" spans="1:1" x14ac:dyDescent="0.25">
      <c r="A1883" s="14" t="s">
        <v>1910</v>
      </c>
    </row>
    <row r="1884" spans="1:1" x14ac:dyDescent="0.25">
      <c r="A1884" s="14" t="s">
        <v>1911</v>
      </c>
    </row>
    <row r="1885" spans="1:1" x14ac:dyDescent="0.25">
      <c r="A1885" s="14" t="s">
        <v>1912</v>
      </c>
    </row>
    <row r="1886" spans="1:1" x14ac:dyDescent="0.25">
      <c r="A1886" s="14" t="s">
        <v>1913</v>
      </c>
    </row>
    <row r="1887" spans="1:1" x14ac:dyDescent="0.25">
      <c r="A1887" s="14" t="s">
        <v>1914</v>
      </c>
    </row>
    <row r="1888" spans="1:1" x14ac:dyDescent="0.25">
      <c r="A1888" s="14" t="s">
        <v>1915</v>
      </c>
    </row>
    <row r="1889" spans="1:1" x14ac:dyDescent="0.25">
      <c r="A1889" s="14" t="s">
        <v>1916</v>
      </c>
    </row>
    <row r="1890" spans="1:1" x14ac:dyDescent="0.25">
      <c r="A1890" s="14" t="s">
        <v>1917</v>
      </c>
    </row>
    <row r="1891" spans="1:1" x14ac:dyDescent="0.25">
      <c r="A1891" s="14" t="s">
        <v>1918</v>
      </c>
    </row>
    <row r="1892" spans="1:1" x14ac:dyDescent="0.25">
      <c r="A1892" s="14" t="s">
        <v>1919</v>
      </c>
    </row>
    <row r="1893" spans="1:1" x14ac:dyDescent="0.25">
      <c r="A1893" s="14" t="s">
        <v>1920</v>
      </c>
    </row>
    <row r="1894" spans="1:1" x14ac:dyDescent="0.25">
      <c r="A1894" s="14" t="s">
        <v>1921</v>
      </c>
    </row>
    <row r="1895" spans="1:1" x14ac:dyDescent="0.25">
      <c r="A1895" s="14" t="s">
        <v>1922</v>
      </c>
    </row>
    <row r="1896" spans="1:1" x14ac:dyDescent="0.25">
      <c r="A1896" s="14" t="s">
        <v>1923</v>
      </c>
    </row>
    <row r="1897" spans="1:1" x14ac:dyDescent="0.25">
      <c r="A1897" s="14" t="s">
        <v>1924</v>
      </c>
    </row>
    <row r="1898" spans="1:1" x14ac:dyDescent="0.25">
      <c r="A1898" s="14" t="s">
        <v>1925</v>
      </c>
    </row>
    <row r="1899" spans="1:1" x14ac:dyDescent="0.25">
      <c r="A1899" s="14" t="s">
        <v>1926</v>
      </c>
    </row>
    <row r="1900" spans="1:1" x14ac:dyDescent="0.25">
      <c r="A1900" s="14" t="s">
        <v>1927</v>
      </c>
    </row>
    <row r="1901" spans="1:1" x14ac:dyDescent="0.25">
      <c r="A1901" s="14" t="s">
        <v>1928</v>
      </c>
    </row>
    <row r="1902" spans="1:1" x14ac:dyDescent="0.25">
      <c r="A1902" s="14" t="s">
        <v>1929</v>
      </c>
    </row>
    <row r="1903" spans="1:1" x14ac:dyDescent="0.25">
      <c r="A1903" s="14" t="s">
        <v>1930</v>
      </c>
    </row>
    <row r="1904" spans="1:1" x14ac:dyDescent="0.25">
      <c r="A1904" s="14" t="s">
        <v>1931</v>
      </c>
    </row>
    <row r="1905" spans="1:1" x14ac:dyDescent="0.25">
      <c r="A1905" s="14" t="s">
        <v>1932</v>
      </c>
    </row>
    <row r="1906" spans="1:1" x14ac:dyDescent="0.25">
      <c r="A1906" s="14" t="s">
        <v>1933</v>
      </c>
    </row>
    <row r="1907" spans="1:1" x14ac:dyDescent="0.25">
      <c r="A1907" s="14" t="s">
        <v>1934</v>
      </c>
    </row>
    <row r="1908" spans="1:1" x14ac:dyDescent="0.25">
      <c r="A1908" s="14" t="s">
        <v>1935</v>
      </c>
    </row>
    <row r="1909" spans="1:1" x14ac:dyDescent="0.25">
      <c r="A1909" s="14" t="s">
        <v>1936</v>
      </c>
    </row>
    <row r="1910" spans="1:1" x14ac:dyDescent="0.25">
      <c r="A1910" s="14" t="s">
        <v>1937</v>
      </c>
    </row>
    <row r="1911" spans="1:1" x14ac:dyDescent="0.25">
      <c r="A1911" s="14" t="s">
        <v>1938</v>
      </c>
    </row>
    <row r="1912" spans="1:1" x14ac:dyDescent="0.25">
      <c r="A1912" s="14" t="s">
        <v>1939</v>
      </c>
    </row>
    <row r="1913" spans="1:1" x14ac:dyDescent="0.25">
      <c r="A1913" s="14" t="s">
        <v>1940</v>
      </c>
    </row>
    <row r="1914" spans="1:1" x14ac:dyDescent="0.25">
      <c r="A1914" s="14" t="s">
        <v>1941</v>
      </c>
    </row>
    <row r="1915" spans="1:1" x14ac:dyDescent="0.25">
      <c r="A1915" s="14" t="s">
        <v>1942</v>
      </c>
    </row>
    <row r="1916" spans="1:1" x14ac:dyDescent="0.25">
      <c r="A1916" s="14" t="s">
        <v>1943</v>
      </c>
    </row>
    <row r="1917" spans="1:1" x14ac:dyDescent="0.25">
      <c r="A1917" s="14" t="s">
        <v>1944</v>
      </c>
    </row>
    <row r="1918" spans="1:1" x14ac:dyDescent="0.25">
      <c r="A1918" s="14" t="s">
        <v>1945</v>
      </c>
    </row>
    <row r="1919" spans="1:1" x14ac:dyDescent="0.25">
      <c r="A1919" s="14" t="s">
        <v>1946</v>
      </c>
    </row>
    <row r="1920" spans="1:1" x14ac:dyDescent="0.25">
      <c r="A1920" s="14" t="s">
        <v>1947</v>
      </c>
    </row>
    <row r="1921" spans="1:1" x14ac:dyDescent="0.25">
      <c r="A1921" s="14" t="s">
        <v>1948</v>
      </c>
    </row>
    <row r="1922" spans="1:1" x14ac:dyDescent="0.25">
      <c r="A1922" s="14" t="s">
        <v>1949</v>
      </c>
    </row>
    <row r="1923" spans="1:1" x14ac:dyDescent="0.25">
      <c r="A1923" s="14" t="s">
        <v>1950</v>
      </c>
    </row>
    <row r="1924" spans="1:1" x14ac:dyDescent="0.25">
      <c r="A1924" s="14" t="s">
        <v>1951</v>
      </c>
    </row>
    <row r="1925" spans="1:1" x14ac:dyDescent="0.25">
      <c r="A1925" s="14" t="s">
        <v>1952</v>
      </c>
    </row>
    <row r="1926" spans="1:1" x14ac:dyDescent="0.25">
      <c r="A1926" s="14" t="s">
        <v>1953</v>
      </c>
    </row>
    <row r="1927" spans="1:1" x14ac:dyDescent="0.25">
      <c r="A1927" s="14" t="s">
        <v>1954</v>
      </c>
    </row>
    <row r="1928" spans="1:1" x14ac:dyDescent="0.25">
      <c r="A1928" s="14" t="s">
        <v>1955</v>
      </c>
    </row>
    <row r="1929" spans="1:1" x14ac:dyDescent="0.25">
      <c r="A1929" s="14" t="s">
        <v>1956</v>
      </c>
    </row>
    <row r="1930" spans="1:1" x14ac:dyDescent="0.25">
      <c r="A1930" s="14" t="s">
        <v>1957</v>
      </c>
    </row>
    <row r="1931" spans="1:1" x14ac:dyDescent="0.25">
      <c r="A1931" s="14" t="s">
        <v>1958</v>
      </c>
    </row>
    <row r="1932" spans="1:1" x14ac:dyDescent="0.25">
      <c r="A1932" s="14" t="s">
        <v>1959</v>
      </c>
    </row>
    <row r="1933" spans="1:1" x14ac:dyDescent="0.25">
      <c r="A1933" s="14" t="s">
        <v>1960</v>
      </c>
    </row>
    <row r="1934" spans="1:1" x14ac:dyDescent="0.25">
      <c r="A1934" s="14" t="s">
        <v>1961</v>
      </c>
    </row>
    <row r="1935" spans="1:1" x14ac:dyDescent="0.25">
      <c r="A1935" s="14" t="s">
        <v>1962</v>
      </c>
    </row>
    <row r="1936" spans="1:1" x14ac:dyDescent="0.25">
      <c r="A1936" s="14" t="s">
        <v>1963</v>
      </c>
    </row>
    <row r="1937" spans="1:1" x14ac:dyDescent="0.25">
      <c r="A1937" s="14" t="s">
        <v>1964</v>
      </c>
    </row>
    <row r="1938" spans="1:1" x14ac:dyDescent="0.25">
      <c r="A1938" s="14" t="s">
        <v>1965</v>
      </c>
    </row>
    <row r="1939" spans="1:1" x14ac:dyDescent="0.25">
      <c r="A1939" s="14" t="s">
        <v>1966</v>
      </c>
    </row>
    <row r="1940" spans="1:1" x14ac:dyDescent="0.25">
      <c r="A1940" s="14" t="s">
        <v>1967</v>
      </c>
    </row>
    <row r="1941" spans="1:1" x14ac:dyDescent="0.25">
      <c r="A1941" s="14" t="s">
        <v>1968</v>
      </c>
    </row>
    <row r="1942" spans="1:1" x14ac:dyDescent="0.25">
      <c r="A1942" s="14" t="s">
        <v>1969</v>
      </c>
    </row>
    <row r="1943" spans="1:1" x14ac:dyDescent="0.25">
      <c r="A1943" s="14" t="s">
        <v>1970</v>
      </c>
    </row>
    <row r="1944" spans="1:1" x14ac:dyDescent="0.25">
      <c r="A1944" s="14" t="s">
        <v>1971</v>
      </c>
    </row>
    <row r="1945" spans="1:1" x14ac:dyDescent="0.25">
      <c r="A1945" s="14" t="s">
        <v>1972</v>
      </c>
    </row>
    <row r="1946" spans="1:1" x14ac:dyDescent="0.25">
      <c r="A1946" s="14" t="s">
        <v>1973</v>
      </c>
    </row>
    <row r="1947" spans="1:1" x14ac:dyDescent="0.25">
      <c r="A1947" s="14" t="s">
        <v>1974</v>
      </c>
    </row>
    <row r="1948" spans="1:1" x14ac:dyDescent="0.25">
      <c r="A1948" s="14" t="s">
        <v>1975</v>
      </c>
    </row>
    <row r="1949" spans="1:1" x14ac:dyDescent="0.25">
      <c r="A1949" s="14" t="s">
        <v>1976</v>
      </c>
    </row>
    <row r="1950" spans="1:1" x14ac:dyDescent="0.25">
      <c r="A1950" s="14" t="s">
        <v>1977</v>
      </c>
    </row>
    <row r="1951" spans="1:1" x14ac:dyDescent="0.25">
      <c r="A1951" s="14" t="s">
        <v>1978</v>
      </c>
    </row>
    <row r="1952" spans="1:1" x14ac:dyDescent="0.25">
      <c r="A1952" s="14" t="s">
        <v>1979</v>
      </c>
    </row>
    <row r="1953" spans="1:1" x14ac:dyDescent="0.25">
      <c r="A1953" s="14" t="s">
        <v>1980</v>
      </c>
    </row>
    <row r="1954" spans="1:1" x14ac:dyDescent="0.25">
      <c r="A1954" s="14" t="s">
        <v>1981</v>
      </c>
    </row>
    <row r="1955" spans="1:1" x14ac:dyDescent="0.25">
      <c r="A1955" s="14" t="s">
        <v>1982</v>
      </c>
    </row>
    <row r="1956" spans="1:1" x14ac:dyDescent="0.25">
      <c r="A1956" s="14" t="s">
        <v>1983</v>
      </c>
    </row>
    <row r="1957" spans="1:1" x14ac:dyDescent="0.25">
      <c r="A1957" s="14" t="s">
        <v>1984</v>
      </c>
    </row>
    <row r="1958" spans="1:1" x14ac:dyDescent="0.25">
      <c r="A1958" s="14" t="s">
        <v>1985</v>
      </c>
    </row>
    <row r="1959" spans="1:1" x14ac:dyDescent="0.25">
      <c r="A1959" s="14" t="s">
        <v>1986</v>
      </c>
    </row>
    <row r="1960" spans="1:1" x14ac:dyDescent="0.25">
      <c r="A1960" s="14" t="s">
        <v>1987</v>
      </c>
    </row>
    <row r="1961" spans="1:1" x14ac:dyDescent="0.25">
      <c r="A1961" s="14" t="s">
        <v>1988</v>
      </c>
    </row>
    <row r="1962" spans="1:1" x14ac:dyDescent="0.25">
      <c r="A1962" s="14" t="s">
        <v>1989</v>
      </c>
    </row>
    <row r="1963" spans="1:1" x14ac:dyDescent="0.25">
      <c r="A1963" s="14" t="s">
        <v>1990</v>
      </c>
    </row>
    <row r="1964" spans="1:1" x14ac:dyDescent="0.25">
      <c r="A1964" s="14" t="s">
        <v>1991</v>
      </c>
    </row>
    <row r="1965" spans="1:1" x14ac:dyDescent="0.25">
      <c r="A1965" s="14" t="s">
        <v>1992</v>
      </c>
    </row>
    <row r="1966" spans="1:1" x14ac:dyDescent="0.25">
      <c r="A1966" s="14" t="s">
        <v>1993</v>
      </c>
    </row>
    <row r="1967" spans="1:1" x14ac:dyDescent="0.25">
      <c r="A1967" s="14" t="s">
        <v>1994</v>
      </c>
    </row>
    <row r="1968" spans="1:1" x14ac:dyDescent="0.25">
      <c r="A1968" s="14" t="s">
        <v>1995</v>
      </c>
    </row>
    <row r="1969" spans="1:1" x14ac:dyDescent="0.25">
      <c r="A1969" s="14" t="s">
        <v>1996</v>
      </c>
    </row>
    <row r="1970" spans="1:1" x14ac:dyDescent="0.25">
      <c r="A1970" s="14" t="s">
        <v>1997</v>
      </c>
    </row>
    <row r="1971" spans="1:1" x14ac:dyDescent="0.25">
      <c r="A1971" s="14" t="s">
        <v>1998</v>
      </c>
    </row>
    <row r="1972" spans="1:1" x14ac:dyDescent="0.25">
      <c r="A1972" s="14" t="s">
        <v>1999</v>
      </c>
    </row>
    <row r="1973" spans="1:1" x14ac:dyDescent="0.25">
      <c r="A1973" s="14" t="s">
        <v>2000</v>
      </c>
    </row>
    <row r="1974" spans="1:1" x14ac:dyDescent="0.25">
      <c r="A1974" s="14" t="s">
        <v>2001</v>
      </c>
    </row>
    <row r="1975" spans="1:1" x14ac:dyDescent="0.25">
      <c r="A1975" s="14" t="s">
        <v>2002</v>
      </c>
    </row>
    <row r="1976" spans="1:1" x14ac:dyDescent="0.25">
      <c r="A1976" s="14" t="s">
        <v>2003</v>
      </c>
    </row>
    <row r="1977" spans="1:1" x14ac:dyDescent="0.25">
      <c r="A1977" s="14" t="s">
        <v>2004</v>
      </c>
    </row>
    <row r="1978" spans="1:1" x14ac:dyDescent="0.25">
      <c r="A1978" s="14" t="s">
        <v>2005</v>
      </c>
    </row>
    <row r="1979" spans="1:1" x14ac:dyDescent="0.25">
      <c r="A1979" s="14" t="s">
        <v>2006</v>
      </c>
    </row>
    <row r="1980" spans="1:1" x14ac:dyDescent="0.25">
      <c r="A1980" s="14" t="s">
        <v>2007</v>
      </c>
    </row>
    <row r="1981" spans="1:1" x14ac:dyDescent="0.25">
      <c r="A1981" s="14" t="s">
        <v>2008</v>
      </c>
    </row>
    <row r="1982" spans="1:1" x14ac:dyDescent="0.25">
      <c r="A1982" s="14" t="s">
        <v>2009</v>
      </c>
    </row>
    <row r="1983" spans="1:1" x14ac:dyDescent="0.25">
      <c r="A1983" s="14" t="s">
        <v>2010</v>
      </c>
    </row>
    <row r="1984" spans="1:1" x14ac:dyDescent="0.25">
      <c r="A1984" s="14" t="s">
        <v>2011</v>
      </c>
    </row>
    <row r="1985" spans="1:1" x14ac:dyDescent="0.25">
      <c r="A1985" s="14" t="s">
        <v>2012</v>
      </c>
    </row>
    <row r="1986" spans="1:1" x14ac:dyDescent="0.25">
      <c r="A1986" s="14" t="s">
        <v>2013</v>
      </c>
    </row>
    <row r="1987" spans="1:1" x14ac:dyDescent="0.25">
      <c r="A1987" s="14" t="s">
        <v>2014</v>
      </c>
    </row>
    <row r="1988" spans="1:1" x14ac:dyDescent="0.25">
      <c r="A1988" s="14" t="s">
        <v>2015</v>
      </c>
    </row>
    <row r="1989" spans="1:1" x14ac:dyDescent="0.25">
      <c r="A1989" s="14" t="s">
        <v>2016</v>
      </c>
    </row>
    <row r="1990" spans="1:1" x14ac:dyDescent="0.25">
      <c r="A1990" s="14" t="s">
        <v>2017</v>
      </c>
    </row>
    <row r="1991" spans="1:1" x14ac:dyDescent="0.25">
      <c r="A1991" s="14" t="s">
        <v>2018</v>
      </c>
    </row>
    <row r="1992" spans="1:1" x14ac:dyDescent="0.25">
      <c r="A1992" s="14" t="s">
        <v>2019</v>
      </c>
    </row>
    <row r="1993" spans="1:1" x14ac:dyDescent="0.25">
      <c r="A1993" s="14" t="s">
        <v>2020</v>
      </c>
    </row>
    <row r="1994" spans="1:1" x14ac:dyDescent="0.25">
      <c r="A1994" s="14" t="s">
        <v>2021</v>
      </c>
    </row>
    <row r="1995" spans="1:1" x14ac:dyDescent="0.25">
      <c r="A1995" s="14" t="s">
        <v>2022</v>
      </c>
    </row>
    <row r="1996" spans="1:1" x14ac:dyDescent="0.25">
      <c r="A1996" s="14" t="s">
        <v>2023</v>
      </c>
    </row>
    <row r="1997" spans="1:1" x14ac:dyDescent="0.25">
      <c r="A1997" s="14" t="s">
        <v>2024</v>
      </c>
    </row>
    <row r="1998" spans="1:1" x14ac:dyDescent="0.25">
      <c r="A1998" s="14" t="s">
        <v>2025</v>
      </c>
    </row>
    <row r="1999" spans="1:1" x14ac:dyDescent="0.25">
      <c r="A1999" s="14" t="s">
        <v>2026</v>
      </c>
    </row>
    <row r="2000" spans="1:1" x14ac:dyDescent="0.25">
      <c r="A2000" s="14" t="s">
        <v>2027</v>
      </c>
    </row>
    <row r="2001" spans="1:1" x14ac:dyDescent="0.25">
      <c r="A2001" s="14" t="s">
        <v>2028</v>
      </c>
    </row>
    <row r="2002" spans="1:1" x14ac:dyDescent="0.25">
      <c r="A2002" s="14" t="s">
        <v>2029</v>
      </c>
    </row>
    <row r="2003" spans="1:1" x14ac:dyDescent="0.25">
      <c r="A2003" s="14" t="s">
        <v>2030</v>
      </c>
    </row>
    <row r="2004" spans="1:1" x14ac:dyDescent="0.25">
      <c r="A2004" s="14" t="s">
        <v>2031</v>
      </c>
    </row>
    <row r="2005" spans="1:1" x14ac:dyDescent="0.25">
      <c r="A2005" s="14" t="s">
        <v>2032</v>
      </c>
    </row>
    <row r="2006" spans="1:1" x14ac:dyDescent="0.25">
      <c r="A2006" s="14" t="s">
        <v>2033</v>
      </c>
    </row>
    <row r="2007" spans="1:1" x14ac:dyDescent="0.25">
      <c r="A2007" s="14" t="s">
        <v>2034</v>
      </c>
    </row>
    <row r="2008" spans="1:1" x14ac:dyDescent="0.25">
      <c r="A2008" s="14" t="s">
        <v>2035</v>
      </c>
    </row>
    <row r="2009" spans="1:1" x14ac:dyDescent="0.25">
      <c r="A2009" s="14" t="s">
        <v>2036</v>
      </c>
    </row>
    <row r="2010" spans="1:1" x14ac:dyDescent="0.25">
      <c r="A2010" s="14" t="s">
        <v>2037</v>
      </c>
    </row>
    <row r="2011" spans="1:1" x14ac:dyDescent="0.25">
      <c r="A2011" s="14" t="s">
        <v>2038</v>
      </c>
    </row>
    <row r="2012" spans="1:1" x14ac:dyDescent="0.25">
      <c r="A2012" s="14" t="s">
        <v>2039</v>
      </c>
    </row>
    <row r="2013" spans="1:1" x14ac:dyDescent="0.25">
      <c r="A2013" s="14" t="s">
        <v>2040</v>
      </c>
    </row>
    <row r="2014" spans="1:1" x14ac:dyDescent="0.25">
      <c r="A2014" s="14" t="s">
        <v>2041</v>
      </c>
    </row>
    <row r="2015" spans="1:1" x14ac:dyDescent="0.25">
      <c r="A2015" s="14" t="s">
        <v>2042</v>
      </c>
    </row>
    <row r="2016" spans="1:1" x14ac:dyDescent="0.25">
      <c r="A2016" s="14" t="s">
        <v>2043</v>
      </c>
    </row>
    <row r="2017" spans="1:1" x14ac:dyDescent="0.25">
      <c r="A2017" s="14" t="s">
        <v>2044</v>
      </c>
    </row>
    <row r="2018" spans="1:1" x14ac:dyDescent="0.25">
      <c r="A2018" s="14" t="s">
        <v>2045</v>
      </c>
    </row>
    <row r="2019" spans="1:1" x14ac:dyDescent="0.25">
      <c r="A2019" s="14" t="s">
        <v>2046</v>
      </c>
    </row>
    <row r="2020" spans="1:1" x14ac:dyDescent="0.25">
      <c r="A2020" s="14" t="s">
        <v>2047</v>
      </c>
    </row>
    <row r="2021" spans="1:1" x14ac:dyDescent="0.25">
      <c r="A2021" s="14" t="s">
        <v>2048</v>
      </c>
    </row>
    <row r="2022" spans="1:1" x14ac:dyDescent="0.25">
      <c r="A2022" s="14" t="s">
        <v>2049</v>
      </c>
    </row>
    <row r="2023" spans="1:1" x14ac:dyDescent="0.25">
      <c r="A2023" s="14" t="s">
        <v>2050</v>
      </c>
    </row>
    <row r="2024" spans="1:1" x14ac:dyDescent="0.25">
      <c r="A2024" s="14" t="s">
        <v>2051</v>
      </c>
    </row>
    <row r="2025" spans="1:1" x14ac:dyDescent="0.25">
      <c r="A2025" s="14" t="s">
        <v>2052</v>
      </c>
    </row>
    <row r="2026" spans="1:1" x14ac:dyDescent="0.25">
      <c r="A2026" s="14" t="s">
        <v>2053</v>
      </c>
    </row>
    <row r="2027" spans="1:1" x14ac:dyDescent="0.25">
      <c r="A2027" s="14" t="s">
        <v>2054</v>
      </c>
    </row>
    <row r="2028" spans="1:1" x14ac:dyDescent="0.25">
      <c r="A2028" s="14" t="s">
        <v>2055</v>
      </c>
    </row>
    <row r="2029" spans="1:1" x14ac:dyDescent="0.25">
      <c r="A2029" s="14" t="s">
        <v>2056</v>
      </c>
    </row>
    <row r="2030" spans="1:1" x14ac:dyDescent="0.25">
      <c r="A2030" s="14" t="s">
        <v>2057</v>
      </c>
    </row>
    <row r="2031" spans="1:1" x14ac:dyDescent="0.25">
      <c r="A2031" s="14" t="s">
        <v>2058</v>
      </c>
    </row>
    <row r="2032" spans="1:1" x14ac:dyDescent="0.25">
      <c r="A2032" s="14" t="s">
        <v>2059</v>
      </c>
    </row>
    <row r="2033" spans="1:1" x14ac:dyDescent="0.25">
      <c r="A2033" s="14" t="s">
        <v>2060</v>
      </c>
    </row>
    <row r="2034" spans="1:1" x14ac:dyDescent="0.25">
      <c r="A2034" s="14" t="s">
        <v>2061</v>
      </c>
    </row>
    <row r="2035" spans="1:1" x14ac:dyDescent="0.25">
      <c r="A2035" s="14" t="s">
        <v>2062</v>
      </c>
    </row>
    <row r="2036" spans="1:1" x14ac:dyDescent="0.25">
      <c r="A2036" s="14" t="s">
        <v>2063</v>
      </c>
    </row>
    <row r="2037" spans="1:1" x14ac:dyDescent="0.25">
      <c r="A2037" s="14" t="s">
        <v>2064</v>
      </c>
    </row>
    <row r="2038" spans="1:1" x14ac:dyDescent="0.25">
      <c r="A2038" s="14" t="s">
        <v>2065</v>
      </c>
    </row>
    <row r="2039" spans="1:1" x14ac:dyDescent="0.25">
      <c r="A2039" s="14" t="s">
        <v>2066</v>
      </c>
    </row>
    <row r="2040" spans="1:1" x14ac:dyDescent="0.25">
      <c r="A2040" s="14" t="s">
        <v>2067</v>
      </c>
    </row>
    <row r="2041" spans="1:1" x14ac:dyDescent="0.25">
      <c r="A2041" s="14" t="s">
        <v>2068</v>
      </c>
    </row>
    <row r="2042" spans="1:1" x14ac:dyDescent="0.25">
      <c r="A2042" s="14" t="s">
        <v>2069</v>
      </c>
    </row>
    <row r="2043" spans="1:1" x14ac:dyDescent="0.25">
      <c r="A2043" s="14" t="s">
        <v>2070</v>
      </c>
    </row>
    <row r="2044" spans="1:1" x14ac:dyDescent="0.25">
      <c r="A2044" s="14" t="s">
        <v>2071</v>
      </c>
    </row>
    <row r="2045" spans="1:1" x14ac:dyDescent="0.25">
      <c r="A2045" s="14" t="s">
        <v>2072</v>
      </c>
    </row>
    <row r="2046" spans="1:1" x14ac:dyDescent="0.25">
      <c r="A2046" s="14" t="s">
        <v>2073</v>
      </c>
    </row>
    <row r="2047" spans="1:1" x14ac:dyDescent="0.25">
      <c r="A2047" s="14" t="s">
        <v>2074</v>
      </c>
    </row>
    <row r="2048" spans="1:1" x14ac:dyDescent="0.25">
      <c r="A2048" s="14" t="s">
        <v>2075</v>
      </c>
    </row>
    <row r="2049" spans="1:1" x14ac:dyDescent="0.25">
      <c r="A2049" s="14" t="s">
        <v>2076</v>
      </c>
    </row>
    <row r="2050" spans="1:1" x14ac:dyDescent="0.25">
      <c r="A2050" s="14" t="s">
        <v>2077</v>
      </c>
    </row>
    <row r="2051" spans="1:1" x14ac:dyDescent="0.25">
      <c r="A2051" s="14" t="s">
        <v>2078</v>
      </c>
    </row>
    <row r="2052" spans="1:1" x14ac:dyDescent="0.25">
      <c r="A2052" s="14" t="s">
        <v>2079</v>
      </c>
    </row>
    <row r="2053" spans="1:1" x14ac:dyDescent="0.25">
      <c r="A2053" s="14" t="s">
        <v>2080</v>
      </c>
    </row>
    <row r="2054" spans="1:1" x14ac:dyDescent="0.25">
      <c r="A2054" s="14" t="s">
        <v>2081</v>
      </c>
    </row>
    <row r="2055" spans="1:1" x14ac:dyDescent="0.25">
      <c r="A2055" s="14" t="s">
        <v>2082</v>
      </c>
    </row>
    <row r="2056" spans="1:1" x14ac:dyDescent="0.25">
      <c r="A2056" s="14" t="s">
        <v>2083</v>
      </c>
    </row>
    <row r="2057" spans="1:1" x14ac:dyDescent="0.25">
      <c r="A2057" s="14" t="s">
        <v>2084</v>
      </c>
    </row>
    <row r="2058" spans="1:1" x14ac:dyDescent="0.25">
      <c r="A2058" s="14" t="s">
        <v>2085</v>
      </c>
    </row>
    <row r="2059" spans="1:1" x14ac:dyDescent="0.25">
      <c r="A2059" s="14" t="s">
        <v>2086</v>
      </c>
    </row>
    <row r="2060" spans="1:1" x14ac:dyDescent="0.25">
      <c r="A2060" s="14" t="s">
        <v>2087</v>
      </c>
    </row>
    <row r="2061" spans="1:1" x14ac:dyDescent="0.25">
      <c r="A2061" s="14" t="s">
        <v>2088</v>
      </c>
    </row>
    <row r="2062" spans="1:1" x14ac:dyDescent="0.25">
      <c r="A2062" s="14" t="s">
        <v>2089</v>
      </c>
    </row>
    <row r="2063" spans="1:1" x14ac:dyDescent="0.25">
      <c r="A2063" s="14" t="s">
        <v>2090</v>
      </c>
    </row>
    <row r="2064" spans="1:1" x14ac:dyDescent="0.25">
      <c r="A2064" s="14" t="s">
        <v>2091</v>
      </c>
    </row>
    <row r="2065" spans="1:1" x14ac:dyDescent="0.25">
      <c r="A2065" s="14" t="s">
        <v>2092</v>
      </c>
    </row>
    <row r="2066" spans="1:1" x14ac:dyDescent="0.25">
      <c r="A2066" s="14" t="s">
        <v>2093</v>
      </c>
    </row>
    <row r="2067" spans="1:1" x14ac:dyDescent="0.25">
      <c r="A2067" s="14" t="s">
        <v>2094</v>
      </c>
    </row>
    <row r="2068" spans="1:1" x14ac:dyDescent="0.25">
      <c r="A2068" s="14" t="s">
        <v>2095</v>
      </c>
    </row>
    <row r="2069" spans="1:1" x14ac:dyDescent="0.25">
      <c r="A2069" s="14" t="s">
        <v>2096</v>
      </c>
    </row>
    <row r="2070" spans="1:1" x14ac:dyDescent="0.25">
      <c r="A2070" s="14" t="s">
        <v>2097</v>
      </c>
    </row>
    <row r="2071" spans="1:1" x14ac:dyDescent="0.25">
      <c r="A2071" s="14" t="s">
        <v>2098</v>
      </c>
    </row>
    <row r="2072" spans="1:1" x14ac:dyDescent="0.25">
      <c r="A2072" s="14" t="s">
        <v>2099</v>
      </c>
    </row>
    <row r="2073" spans="1:1" x14ac:dyDescent="0.25">
      <c r="A2073" s="14" t="s">
        <v>2100</v>
      </c>
    </row>
    <row r="2074" spans="1:1" x14ac:dyDescent="0.25">
      <c r="A2074" s="14" t="s">
        <v>2101</v>
      </c>
    </row>
    <row r="2075" spans="1:1" x14ac:dyDescent="0.25">
      <c r="A2075" s="14" t="s">
        <v>2102</v>
      </c>
    </row>
    <row r="2076" spans="1:1" x14ac:dyDescent="0.25">
      <c r="A2076" s="14" t="s">
        <v>2103</v>
      </c>
    </row>
    <row r="2077" spans="1:1" x14ac:dyDescent="0.25">
      <c r="A2077" s="14" t="s">
        <v>2104</v>
      </c>
    </row>
    <row r="2078" spans="1:1" x14ac:dyDescent="0.25">
      <c r="A2078" s="14" t="s">
        <v>2105</v>
      </c>
    </row>
    <row r="2079" spans="1:1" x14ac:dyDescent="0.25">
      <c r="A2079" s="14" t="s">
        <v>2106</v>
      </c>
    </row>
    <row r="2080" spans="1:1" x14ac:dyDescent="0.25">
      <c r="A2080" s="14" t="s">
        <v>2107</v>
      </c>
    </row>
    <row r="2081" spans="1:1" x14ac:dyDescent="0.25">
      <c r="A2081" s="14" t="s">
        <v>2108</v>
      </c>
    </row>
    <row r="2082" spans="1:1" x14ac:dyDescent="0.25">
      <c r="A2082" s="14" t="s">
        <v>2109</v>
      </c>
    </row>
    <row r="2083" spans="1:1" x14ac:dyDescent="0.25">
      <c r="A2083" s="14" t="s">
        <v>2110</v>
      </c>
    </row>
    <row r="2084" spans="1:1" x14ac:dyDescent="0.25">
      <c r="A2084" s="14" t="s">
        <v>2111</v>
      </c>
    </row>
    <row r="2085" spans="1:1" x14ac:dyDescent="0.25">
      <c r="A2085" s="14" t="s">
        <v>2112</v>
      </c>
    </row>
    <row r="2086" spans="1:1" x14ac:dyDescent="0.25">
      <c r="A2086" s="14" t="s">
        <v>2113</v>
      </c>
    </row>
    <row r="2087" spans="1:1" x14ac:dyDescent="0.25">
      <c r="A2087" s="14" t="s">
        <v>2114</v>
      </c>
    </row>
    <row r="2088" spans="1:1" x14ac:dyDescent="0.25">
      <c r="A2088" s="14" t="s">
        <v>2115</v>
      </c>
    </row>
    <row r="2089" spans="1:1" x14ac:dyDescent="0.25">
      <c r="A2089" s="14" t="s">
        <v>2116</v>
      </c>
    </row>
    <row r="2090" spans="1:1" x14ac:dyDescent="0.25">
      <c r="A2090" s="14" t="s">
        <v>2117</v>
      </c>
    </row>
    <row r="2091" spans="1:1" x14ac:dyDescent="0.25">
      <c r="A2091" s="14" t="s">
        <v>2118</v>
      </c>
    </row>
    <row r="2092" spans="1:1" x14ac:dyDescent="0.25">
      <c r="A2092" s="14" t="s">
        <v>2119</v>
      </c>
    </row>
    <row r="2093" spans="1:1" x14ac:dyDescent="0.25">
      <c r="A2093" s="14" t="s">
        <v>2120</v>
      </c>
    </row>
    <row r="2094" spans="1:1" x14ac:dyDescent="0.25">
      <c r="A2094" s="14" t="s">
        <v>2121</v>
      </c>
    </row>
    <row r="2095" spans="1:1" x14ac:dyDescent="0.25">
      <c r="A2095" s="14" t="s">
        <v>2122</v>
      </c>
    </row>
    <row r="2096" spans="1:1" x14ac:dyDescent="0.25">
      <c r="A2096" s="14" t="s">
        <v>2123</v>
      </c>
    </row>
    <row r="2097" spans="1:1" x14ac:dyDescent="0.25">
      <c r="A2097" s="14" t="s">
        <v>2124</v>
      </c>
    </row>
    <row r="2098" spans="1:1" x14ac:dyDescent="0.25">
      <c r="A2098" s="14" t="s">
        <v>2125</v>
      </c>
    </row>
    <row r="2099" spans="1:1" x14ac:dyDescent="0.25">
      <c r="A2099" s="14" t="s">
        <v>2126</v>
      </c>
    </row>
    <row r="2100" spans="1:1" x14ac:dyDescent="0.25">
      <c r="A2100" s="14" t="s">
        <v>2127</v>
      </c>
    </row>
    <row r="2101" spans="1:1" x14ac:dyDescent="0.25">
      <c r="A2101" s="14" t="s">
        <v>2128</v>
      </c>
    </row>
    <row r="2102" spans="1:1" x14ac:dyDescent="0.25">
      <c r="A2102" s="14" t="s">
        <v>2129</v>
      </c>
    </row>
    <row r="2103" spans="1:1" x14ac:dyDescent="0.25">
      <c r="A2103" s="14" t="s">
        <v>2130</v>
      </c>
    </row>
    <row r="2104" spans="1:1" x14ac:dyDescent="0.25">
      <c r="A2104" s="14" t="s">
        <v>2131</v>
      </c>
    </row>
    <row r="2105" spans="1:1" x14ac:dyDescent="0.25">
      <c r="A2105" s="14" t="s">
        <v>2132</v>
      </c>
    </row>
    <row r="2106" spans="1:1" x14ac:dyDescent="0.25">
      <c r="A2106" s="14" t="s">
        <v>2133</v>
      </c>
    </row>
    <row r="2107" spans="1:1" x14ac:dyDescent="0.25">
      <c r="A2107" s="14" t="s">
        <v>2134</v>
      </c>
    </row>
    <row r="2108" spans="1:1" x14ac:dyDescent="0.25">
      <c r="A2108" s="14" t="s">
        <v>2135</v>
      </c>
    </row>
    <row r="2109" spans="1:1" x14ac:dyDescent="0.25">
      <c r="A2109" s="14" t="s">
        <v>2136</v>
      </c>
    </row>
    <row r="2110" spans="1:1" x14ac:dyDescent="0.25">
      <c r="A2110" s="14" t="s">
        <v>2137</v>
      </c>
    </row>
    <row r="2111" spans="1:1" x14ac:dyDescent="0.25">
      <c r="A2111" s="14" t="s">
        <v>2138</v>
      </c>
    </row>
    <row r="2112" spans="1:1" x14ac:dyDescent="0.25">
      <c r="A2112" s="14" t="s">
        <v>2139</v>
      </c>
    </row>
    <row r="2113" spans="1:1" x14ac:dyDescent="0.25">
      <c r="A2113" s="14" t="s">
        <v>2140</v>
      </c>
    </row>
    <row r="2114" spans="1:1" x14ac:dyDescent="0.25">
      <c r="A2114" s="14" t="s">
        <v>2141</v>
      </c>
    </row>
    <row r="2115" spans="1:1" x14ac:dyDescent="0.25">
      <c r="A2115" s="14" t="s">
        <v>2142</v>
      </c>
    </row>
    <row r="2116" spans="1:1" x14ac:dyDescent="0.25">
      <c r="A2116" s="14" t="s">
        <v>2143</v>
      </c>
    </row>
    <row r="2117" spans="1:1" x14ac:dyDescent="0.25">
      <c r="A2117" s="14" t="s">
        <v>2144</v>
      </c>
    </row>
    <row r="2118" spans="1:1" x14ac:dyDescent="0.25">
      <c r="A2118" s="14" t="s">
        <v>2145</v>
      </c>
    </row>
    <row r="2119" spans="1:1" x14ac:dyDescent="0.25">
      <c r="A2119" s="14" t="s">
        <v>2146</v>
      </c>
    </row>
    <row r="2120" spans="1:1" x14ac:dyDescent="0.25">
      <c r="A2120" s="14" t="s">
        <v>2147</v>
      </c>
    </row>
    <row r="2121" spans="1:1" x14ac:dyDescent="0.25">
      <c r="A2121" s="14" t="s">
        <v>2148</v>
      </c>
    </row>
    <row r="2122" spans="1:1" x14ac:dyDescent="0.25">
      <c r="A2122" s="14" t="s">
        <v>2149</v>
      </c>
    </row>
    <row r="2123" spans="1:1" x14ac:dyDescent="0.25">
      <c r="A2123" s="14" t="s">
        <v>2150</v>
      </c>
    </row>
    <row r="2124" spans="1:1" x14ac:dyDescent="0.25">
      <c r="A2124" s="14" t="s">
        <v>2151</v>
      </c>
    </row>
    <row r="2125" spans="1:1" x14ac:dyDescent="0.25">
      <c r="A2125" s="14" t="s">
        <v>2152</v>
      </c>
    </row>
    <row r="2126" spans="1:1" x14ac:dyDescent="0.25">
      <c r="A2126" s="14" t="s">
        <v>2153</v>
      </c>
    </row>
    <row r="2127" spans="1:1" x14ac:dyDescent="0.25">
      <c r="A2127" s="14" t="s">
        <v>2154</v>
      </c>
    </row>
    <row r="2128" spans="1:1" x14ac:dyDescent="0.25">
      <c r="A2128" s="14" t="s">
        <v>2155</v>
      </c>
    </row>
    <row r="2129" spans="1:1" x14ac:dyDescent="0.25">
      <c r="A2129" s="14" t="s">
        <v>2156</v>
      </c>
    </row>
    <row r="2130" spans="1:1" x14ac:dyDescent="0.25">
      <c r="A2130" s="14" t="s">
        <v>2157</v>
      </c>
    </row>
    <row r="2131" spans="1:1" x14ac:dyDescent="0.25">
      <c r="A2131" s="14" t="s">
        <v>2158</v>
      </c>
    </row>
    <row r="2132" spans="1:1" x14ac:dyDescent="0.25">
      <c r="A2132" s="14" t="s">
        <v>2159</v>
      </c>
    </row>
    <row r="2133" spans="1:1" x14ac:dyDescent="0.25">
      <c r="A2133" s="14" t="s">
        <v>2160</v>
      </c>
    </row>
    <row r="2134" spans="1:1" x14ac:dyDescent="0.25">
      <c r="A2134" s="14" t="s">
        <v>2161</v>
      </c>
    </row>
    <row r="2135" spans="1:1" x14ac:dyDescent="0.25">
      <c r="A2135" s="14" t="s">
        <v>2162</v>
      </c>
    </row>
    <row r="2136" spans="1:1" x14ac:dyDescent="0.25">
      <c r="A2136" s="14" t="s">
        <v>2163</v>
      </c>
    </row>
    <row r="2137" spans="1:1" x14ac:dyDescent="0.25">
      <c r="A2137" s="14" t="s">
        <v>2164</v>
      </c>
    </row>
    <row r="2138" spans="1:1" x14ac:dyDescent="0.25">
      <c r="A2138" s="14" t="s">
        <v>2165</v>
      </c>
    </row>
    <row r="2139" spans="1:1" x14ac:dyDescent="0.25">
      <c r="A2139" s="14" t="s">
        <v>2166</v>
      </c>
    </row>
    <row r="2140" spans="1:1" x14ac:dyDescent="0.25">
      <c r="A2140" s="14" t="s">
        <v>2167</v>
      </c>
    </row>
    <row r="2141" spans="1:1" x14ac:dyDescent="0.25">
      <c r="A2141" s="14" t="s">
        <v>2168</v>
      </c>
    </row>
    <row r="2142" spans="1:1" x14ac:dyDescent="0.25">
      <c r="A2142" s="14" t="s">
        <v>2169</v>
      </c>
    </row>
    <row r="2143" spans="1:1" x14ac:dyDescent="0.25">
      <c r="A2143" s="14" t="s">
        <v>2170</v>
      </c>
    </row>
    <row r="2144" spans="1:1" x14ac:dyDescent="0.25">
      <c r="A2144" s="14" t="s">
        <v>2171</v>
      </c>
    </row>
    <row r="2145" spans="1:1" x14ac:dyDescent="0.25">
      <c r="A2145" s="14" t="s">
        <v>2172</v>
      </c>
    </row>
    <row r="2146" spans="1:1" x14ac:dyDescent="0.25">
      <c r="A2146" s="14" t="s">
        <v>2173</v>
      </c>
    </row>
    <row r="2147" spans="1:1" x14ac:dyDescent="0.25">
      <c r="A2147" s="14" t="s">
        <v>2174</v>
      </c>
    </row>
    <row r="2148" spans="1:1" x14ac:dyDescent="0.25">
      <c r="A2148" s="14" t="s">
        <v>2175</v>
      </c>
    </row>
    <row r="2149" spans="1:1" x14ac:dyDescent="0.25">
      <c r="A2149" s="14" t="s">
        <v>2176</v>
      </c>
    </row>
    <row r="2150" spans="1:1" x14ac:dyDescent="0.25">
      <c r="A2150" s="14" t="s">
        <v>2177</v>
      </c>
    </row>
    <row r="2151" spans="1:1" x14ac:dyDescent="0.25">
      <c r="A2151" s="14" t="s">
        <v>2178</v>
      </c>
    </row>
    <row r="2152" spans="1:1" x14ac:dyDescent="0.25">
      <c r="A2152" s="14" t="s">
        <v>2179</v>
      </c>
    </row>
    <row r="2153" spans="1:1" x14ac:dyDescent="0.25">
      <c r="A2153" s="14" t="s">
        <v>2180</v>
      </c>
    </row>
    <row r="2154" spans="1:1" x14ac:dyDescent="0.25">
      <c r="A2154" s="14" t="s">
        <v>2181</v>
      </c>
    </row>
    <row r="2155" spans="1:1" x14ac:dyDescent="0.25">
      <c r="A2155" s="14" t="s">
        <v>2182</v>
      </c>
    </row>
    <row r="2156" spans="1:1" x14ac:dyDescent="0.25">
      <c r="A2156" s="14" t="s">
        <v>2183</v>
      </c>
    </row>
    <row r="2157" spans="1:1" x14ac:dyDescent="0.25">
      <c r="A2157" s="14" t="s">
        <v>2184</v>
      </c>
    </row>
    <row r="2158" spans="1:1" x14ac:dyDescent="0.25">
      <c r="A2158" s="14" t="s">
        <v>2185</v>
      </c>
    </row>
    <row r="2159" spans="1:1" x14ac:dyDescent="0.25">
      <c r="A2159" s="14" t="s">
        <v>2186</v>
      </c>
    </row>
    <row r="2160" spans="1:1" x14ac:dyDescent="0.25">
      <c r="A2160" s="14" t="s">
        <v>2187</v>
      </c>
    </row>
    <row r="2161" spans="1:1" x14ac:dyDescent="0.25">
      <c r="A2161" s="14" t="s">
        <v>2188</v>
      </c>
    </row>
    <row r="2162" spans="1:1" x14ac:dyDescent="0.25">
      <c r="A2162" s="14" t="s">
        <v>2189</v>
      </c>
    </row>
    <row r="2163" spans="1:1" x14ac:dyDescent="0.25">
      <c r="A2163" s="14" t="s">
        <v>2190</v>
      </c>
    </row>
    <row r="2164" spans="1:1" x14ac:dyDescent="0.25">
      <c r="A2164" s="14" t="s">
        <v>2191</v>
      </c>
    </row>
    <row r="2165" spans="1:1" x14ac:dyDescent="0.25">
      <c r="A2165" s="14" t="s">
        <v>2192</v>
      </c>
    </row>
    <row r="2166" spans="1:1" x14ac:dyDescent="0.25">
      <c r="A2166" s="14" t="s">
        <v>2193</v>
      </c>
    </row>
    <row r="2167" spans="1:1" x14ac:dyDescent="0.25">
      <c r="A2167" s="14" t="s">
        <v>2194</v>
      </c>
    </row>
    <row r="2168" spans="1:1" x14ac:dyDescent="0.25">
      <c r="A2168" s="14" t="s">
        <v>2195</v>
      </c>
    </row>
    <row r="2169" spans="1:1" x14ac:dyDescent="0.25">
      <c r="A2169" s="14" t="s">
        <v>2196</v>
      </c>
    </row>
    <row r="2170" spans="1:1" x14ac:dyDescent="0.25">
      <c r="A2170" s="14" t="s">
        <v>2197</v>
      </c>
    </row>
    <row r="2171" spans="1:1" x14ac:dyDescent="0.25">
      <c r="A2171" s="14" t="s">
        <v>2198</v>
      </c>
    </row>
    <row r="2172" spans="1:1" x14ac:dyDescent="0.25">
      <c r="A2172" s="14" t="s">
        <v>2199</v>
      </c>
    </row>
    <row r="2173" spans="1:1" x14ac:dyDescent="0.25">
      <c r="A2173" s="14" t="s">
        <v>2200</v>
      </c>
    </row>
    <row r="2174" spans="1:1" x14ac:dyDescent="0.25">
      <c r="A2174" s="14" t="s">
        <v>2201</v>
      </c>
    </row>
    <row r="2175" spans="1:1" x14ac:dyDescent="0.25">
      <c r="A2175" s="14" t="s">
        <v>2202</v>
      </c>
    </row>
    <row r="2176" spans="1:1" x14ac:dyDescent="0.25">
      <c r="A2176" s="14" t="s">
        <v>2203</v>
      </c>
    </row>
    <row r="2177" spans="1:1" x14ac:dyDescent="0.25">
      <c r="A2177" s="14" t="s">
        <v>2204</v>
      </c>
    </row>
    <row r="2178" spans="1:1" x14ac:dyDescent="0.25">
      <c r="A2178" s="14" t="s">
        <v>2205</v>
      </c>
    </row>
    <row r="2179" spans="1:1" x14ac:dyDescent="0.25">
      <c r="A2179" s="14" t="s">
        <v>2206</v>
      </c>
    </row>
    <row r="2180" spans="1:1" x14ac:dyDescent="0.25">
      <c r="A2180" s="14" t="s">
        <v>2207</v>
      </c>
    </row>
    <row r="2181" spans="1:1" x14ac:dyDescent="0.25">
      <c r="A2181" s="14" t="s">
        <v>2208</v>
      </c>
    </row>
    <row r="2182" spans="1:1" x14ac:dyDescent="0.25">
      <c r="A2182" s="14" t="s">
        <v>2209</v>
      </c>
    </row>
    <row r="2183" spans="1:1" x14ac:dyDescent="0.25">
      <c r="A2183" s="14" t="s">
        <v>2210</v>
      </c>
    </row>
    <row r="2184" spans="1:1" x14ac:dyDescent="0.25">
      <c r="A2184" s="14" t="s">
        <v>2211</v>
      </c>
    </row>
    <row r="2185" spans="1:1" x14ac:dyDescent="0.25">
      <c r="A2185" s="14" t="s">
        <v>2212</v>
      </c>
    </row>
    <row r="2186" spans="1:1" x14ac:dyDescent="0.25">
      <c r="A2186" s="14" t="s">
        <v>2213</v>
      </c>
    </row>
    <row r="2187" spans="1:1" x14ac:dyDescent="0.25">
      <c r="A2187" s="14" t="s">
        <v>2214</v>
      </c>
    </row>
    <row r="2188" spans="1:1" x14ac:dyDescent="0.25">
      <c r="A2188" s="14" t="s">
        <v>2215</v>
      </c>
    </row>
    <row r="2189" spans="1:1" x14ac:dyDescent="0.25">
      <c r="A2189" s="14" t="s">
        <v>2216</v>
      </c>
    </row>
    <row r="2190" spans="1:1" x14ac:dyDescent="0.25">
      <c r="A2190" s="14" t="s">
        <v>2217</v>
      </c>
    </row>
    <row r="2191" spans="1:1" x14ac:dyDescent="0.25">
      <c r="A2191" s="14" t="s">
        <v>2218</v>
      </c>
    </row>
    <row r="2192" spans="1:1" x14ac:dyDescent="0.25">
      <c r="A2192" s="14" t="s">
        <v>2219</v>
      </c>
    </row>
    <row r="2193" spans="1:1" x14ac:dyDescent="0.25">
      <c r="A2193" s="14" t="s">
        <v>2220</v>
      </c>
    </row>
    <row r="2194" spans="1:1" x14ac:dyDescent="0.25">
      <c r="A2194" s="14" t="s">
        <v>2221</v>
      </c>
    </row>
    <row r="2195" spans="1:1" x14ac:dyDescent="0.25">
      <c r="A2195" s="14" t="s">
        <v>2222</v>
      </c>
    </row>
    <row r="2196" spans="1:1" x14ac:dyDescent="0.25">
      <c r="A2196" s="14" t="s">
        <v>2223</v>
      </c>
    </row>
    <row r="2197" spans="1:1" x14ac:dyDescent="0.25">
      <c r="A2197" s="14" t="s">
        <v>2224</v>
      </c>
    </row>
    <row r="2198" spans="1:1" x14ac:dyDescent="0.25">
      <c r="A2198" s="14" t="s">
        <v>2225</v>
      </c>
    </row>
    <row r="2199" spans="1:1" x14ac:dyDescent="0.25">
      <c r="A2199" s="14" t="s">
        <v>2226</v>
      </c>
    </row>
    <row r="2200" spans="1:1" x14ac:dyDescent="0.25">
      <c r="A2200" s="14" t="s">
        <v>2227</v>
      </c>
    </row>
    <row r="2201" spans="1:1" x14ac:dyDescent="0.25">
      <c r="A2201" s="14" t="s">
        <v>2228</v>
      </c>
    </row>
    <row r="2202" spans="1:1" x14ac:dyDescent="0.25">
      <c r="A2202" s="14" t="s">
        <v>2229</v>
      </c>
    </row>
    <row r="2203" spans="1:1" x14ac:dyDescent="0.25">
      <c r="A2203" s="14" t="s">
        <v>2230</v>
      </c>
    </row>
    <row r="2204" spans="1:1" x14ac:dyDescent="0.25">
      <c r="A2204" s="14" t="s">
        <v>2231</v>
      </c>
    </row>
    <row r="2205" spans="1:1" x14ac:dyDescent="0.25">
      <c r="A2205" s="14" t="s">
        <v>2232</v>
      </c>
    </row>
    <row r="2206" spans="1:1" x14ac:dyDescent="0.25">
      <c r="A2206" s="14" t="s">
        <v>2233</v>
      </c>
    </row>
    <row r="2207" spans="1:1" x14ac:dyDescent="0.25">
      <c r="A2207" s="14" t="s">
        <v>2234</v>
      </c>
    </row>
    <row r="2208" spans="1:1" x14ac:dyDescent="0.25">
      <c r="A2208" s="14" t="s">
        <v>2235</v>
      </c>
    </row>
    <row r="2209" spans="1:1" x14ac:dyDescent="0.25">
      <c r="A2209" s="14" t="s">
        <v>2236</v>
      </c>
    </row>
    <row r="2210" spans="1:1" x14ac:dyDescent="0.25">
      <c r="A2210" s="14" t="s">
        <v>2237</v>
      </c>
    </row>
    <row r="2211" spans="1:1" x14ac:dyDescent="0.25">
      <c r="A2211" s="14" t="s">
        <v>2238</v>
      </c>
    </row>
    <row r="2212" spans="1:1" x14ac:dyDescent="0.25">
      <c r="A2212" s="14" t="s">
        <v>2239</v>
      </c>
    </row>
    <row r="2213" spans="1:1" x14ac:dyDescent="0.25">
      <c r="A2213" s="14" t="s">
        <v>2240</v>
      </c>
    </row>
    <row r="2214" spans="1:1" x14ac:dyDescent="0.25">
      <c r="A2214" s="14" t="s">
        <v>2241</v>
      </c>
    </row>
    <row r="2215" spans="1:1" x14ac:dyDescent="0.25">
      <c r="A2215" s="14" t="s">
        <v>2242</v>
      </c>
    </row>
    <row r="2216" spans="1:1" x14ac:dyDescent="0.25">
      <c r="A2216" s="14" t="s">
        <v>2243</v>
      </c>
    </row>
    <row r="2217" spans="1:1" x14ac:dyDescent="0.25">
      <c r="A2217" s="14" t="s">
        <v>2244</v>
      </c>
    </row>
    <row r="2218" spans="1:1" x14ac:dyDescent="0.25">
      <c r="A2218" s="14" t="s">
        <v>2245</v>
      </c>
    </row>
    <row r="2219" spans="1:1" x14ac:dyDescent="0.25">
      <c r="A2219" s="14" t="s">
        <v>2246</v>
      </c>
    </row>
    <row r="2220" spans="1:1" x14ac:dyDescent="0.25">
      <c r="A2220" s="14" t="s">
        <v>2247</v>
      </c>
    </row>
    <row r="2221" spans="1:1" x14ac:dyDescent="0.25">
      <c r="A2221" s="14" t="s">
        <v>2248</v>
      </c>
    </row>
    <row r="2222" spans="1:1" x14ac:dyDescent="0.25">
      <c r="A2222" s="14" t="s">
        <v>2249</v>
      </c>
    </row>
    <row r="2223" spans="1:1" x14ac:dyDescent="0.25">
      <c r="A2223" s="14" t="s">
        <v>2250</v>
      </c>
    </row>
    <row r="2224" spans="1:1" x14ac:dyDescent="0.25">
      <c r="A2224" s="14" t="s">
        <v>2251</v>
      </c>
    </row>
    <row r="2225" spans="1:1" x14ac:dyDescent="0.25">
      <c r="A2225" s="14" t="s">
        <v>2252</v>
      </c>
    </row>
    <row r="2226" spans="1:1" x14ac:dyDescent="0.25">
      <c r="A2226" s="14" t="s">
        <v>2253</v>
      </c>
    </row>
    <row r="2227" spans="1:1" x14ac:dyDescent="0.25">
      <c r="A2227" s="14" t="s">
        <v>2254</v>
      </c>
    </row>
    <row r="2228" spans="1:1" x14ac:dyDescent="0.25">
      <c r="A2228" s="14" t="s">
        <v>2255</v>
      </c>
    </row>
    <row r="2229" spans="1:1" x14ac:dyDescent="0.25">
      <c r="A2229" s="14" t="s">
        <v>2256</v>
      </c>
    </row>
    <row r="2230" spans="1:1" x14ac:dyDescent="0.25">
      <c r="A2230" s="14" t="s">
        <v>2257</v>
      </c>
    </row>
    <row r="2231" spans="1:1" x14ac:dyDescent="0.25">
      <c r="A2231" s="14" t="s">
        <v>2258</v>
      </c>
    </row>
    <row r="2232" spans="1:1" x14ac:dyDescent="0.25">
      <c r="A2232" s="14" t="s">
        <v>2259</v>
      </c>
    </row>
    <row r="2233" spans="1:1" x14ac:dyDescent="0.25">
      <c r="A2233" s="14" t="s">
        <v>2260</v>
      </c>
    </row>
    <row r="2234" spans="1:1" x14ac:dyDescent="0.25">
      <c r="A2234" s="14" t="s">
        <v>2261</v>
      </c>
    </row>
    <row r="2235" spans="1:1" x14ac:dyDescent="0.25">
      <c r="A2235" s="14" t="s">
        <v>2262</v>
      </c>
    </row>
    <row r="2236" spans="1:1" x14ac:dyDescent="0.25">
      <c r="A2236" s="14" t="s">
        <v>2263</v>
      </c>
    </row>
    <row r="2237" spans="1:1" x14ac:dyDescent="0.25">
      <c r="A2237" s="14" t="s">
        <v>2264</v>
      </c>
    </row>
    <row r="2238" spans="1:1" x14ac:dyDescent="0.25">
      <c r="A2238" s="14" t="s">
        <v>2265</v>
      </c>
    </row>
    <row r="2239" spans="1:1" x14ac:dyDescent="0.25">
      <c r="A2239" s="14" t="s">
        <v>2266</v>
      </c>
    </row>
    <row r="2240" spans="1:1" x14ac:dyDescent="0.25">
      <c r="A2240" s="14" t="s">
        <v>2267</v>
      </c>
    </row>
    <row r="2241" spans="1:1" x14ac:dyDescent="0.25">
      <c r="A2241" s="14" t="s">
        <v>2268</v>
      </c>
    </row>
    <row r="2242" spans="1:1" x14ac:dyDescent="0.25">
      <c r="A2242" s="14" t="s">
        <v>2269</v>
      </c>
    </row>
    <row r="2243" spans="1:1" x14ac:dyDescent="0.25">
      <c r="A2243" s="14" t="s">
        <v>2270</v>
      </c>
    </row>
    <row r="2244" spans="1:1" x14ac:dyDescent="0.25">
      <c r="A2244" s="14" t="s">
        <v>2271</v>
      </c>
    </row>
    <row r="2245" spans="1:1" x14ac:dyDescent="0.25">
      <c r="A2245" s="14" t="s">
        <v>2272</v>
      </c>
    </row>
    <row r="2246" spans="1:1" x14ac:dyDescent="0.25">
      <c r="A2246" s="14" t="s">
        <v>2273</v>
      </c>
    </row>
    <row r="2247" spans="1:1" x14ac:dyDescent="0.25">
      <c r="A2247" s="14" t="s">
        <v>2274</v>
      </c>
    </row>
    <row r="2248" spans="1:1" x14ac:dyDescent="0.25">
      <c r="A2248" s="14" t="s">
        <v>2275</v>
      </c>
    </row>
    <row r="2249" spans="1:1" x14ac:dyDescent="0.25">
      <c r="A2249" s="14" t="s">
        <v>2276</v>
      </c>
    </row>
    <row r="2250" spans="1:1" x14ac:dyDescent="0.25">
      <c r="A2250" s="14" t="s">
        <v>2277</v>
      </c>
    </row>
    <row r="2251" spans="1:1" x14ac:dyDescent="0.25">
      <c r="A2251" s="14" t="s">
        <v>2278</v>
      </c>
    </row>
    <row r="2252" spans="1:1" x14ac:dyDescent="0.25">
      <c r="A2252" s="14" t="s">
        <v>2279</v>
      </c>
    </row>
    <row r="2253" spans="1:1" x14ac:dyDescent="0.25">
      <c r="A2253" s="14" t="s">
        <v>2280</v>
      </c>
    </row>
    <row r="2254" spans="1:1" x14ac:dyDescent="0.25">
      <c r="A2254" s="14" t="s">
        <v>2281</v>
      </c>
    </row>
    <row r="2255" spans="1:1" x14ac:dyDescent="0.25">
      <c r="A2255" s="14" t="s">
        <v>2282</v>
      </c>
    </row>
    <row r="2256" spans="1:1" x14ac:dyDescent="0.25">
      <c r="A2256" s="14" t="s">
        <v>2283</v>
      </c>
    </row>
    <row r="2257" spans="1:1" x14ac:dyDescent="0.25">
      <c r="A2257" s="14" t="s">
        <v>2284</v>
      </c>
    </row>
    <row r="2258" spans="1:1" x14ac:dyDescent="0.25">
      <c r="A2258" s="14" t="s">
        <v>2285</v>
      </c>
    </row>
    <row r="2259" spans="1:1" x14ac:dyDescent="0.25">
      <c r="A2259" s="14" t="s">
        <v>2286</v>
      </c>
    </row>
    <row r="2260" spans="1:1" x14ac:dyDescent="0.25">
      <c r="A2260" s="14" t="s">
        <v>2287</v>
      </c>
    </row>
    <row r="2261" spans="1:1" x14ac:dyDescent="0.25">
      <c r="A2261" s="14" t="s">
        <v>2288</v>
      </c>
    </row>
    <row r="2262" spans="1:1" x14ac:dyDescent="0.25">
      <c r="A2262" s="14" t="s">
        <v>2289</v>
      </c>
    </row>
    <row r="2263" spans="1:1" x14ac:dyDescent="0.25">
      <c r="A2263" s="14" t="s">
        <v>2290</v>
      </c>
    </row>
    <row r="2264" spans="1:1" x14ac:dyDescent="0.25">
      <c r="A2264" s="14" t="s">
        <v>2291</v>
      </c>
    </row>
    <row r="2265" spans="1:1" x14ac:dyDescent="0.25">
      <c r="A2265" s="14" t="s">
        <v>2292</v>
      </c>
    </row>
    <row r="2266" spans="1:1" x14ac:dyDescent="0.25">
      <c r="A2266" s="14" t="s">
        <v>2293</v>
      </c>
    </row>
    <row r="2267" spans="1:1" x14ac:dyDescent="0.25">
      <c r="A2267" s="14" t="s">
        <v>2294</v>
      </c>
    </row>
    <row r="2268" spans="1:1" x14ac:dyDescent="0.25">
      <c r="A2268" s="14" t="s">
        <v>2295</v>
      </c>
    </row>
    <row r="2269" spans="1:1" x14ac:dyDescent="0.25">
      <c r="A2269" s="14" t="s">
        <v>2296</v>
      </c>
    </row>
    <row r="2270" spans="1:1" x14ac:dyDescent="0.25">
      <c r="A2270" s="14" t="s">
        <v>2297</v>
      </c>
    </row>
    <row r="2271" spans="1:1" x14ac:dyDescent="0.25">
      <c r="A2271" s="14" t="s">
        <v>2298</v>
      </c>
    </row>
    <row r="2272" spans="1:1" x14ac:dyDescent="0.25">
      <c r="A2272" s="14" t="s">
        <v>2299</v>
      </c>
    </row>
    <row r="2273" spans="1:1" x14ac:dyDescent="0.25">
      <c r="A2273" s="14" t="s">
        <v>2300</v>
      </c>
    </row>
    <row r="2274" spans="1:1" x14ac:dyDescent="0.25">
      <c r="A2274" s="14" t="s">
        <v>2301</v>
      </c>
    </row>
    <row r="2275" spans="1:1" x14ac:dyDescent="0.25">
      <c r="A2275" s="14" t="s">
        <v>2302</v>
      </c>
    </row>
    <row r="2276" spans="1:1" x14ac:dyDescent="0.25">
      <c r="A2276" s="14" t="s">
        <v>2303</v>
      </c>
    </row>
    <row r="2277" spans="1:1" x14ac:dyDescent="0.25">
      <c r="A2277" s="14" t="s">
        <v>2304</v>
      </c>
    </row>
    <row r="2278" spans="1:1" x14ac:dyDescent="0.25">
      <c r="A2278" s="14" t="s">
        <v>2305</v>
      </c>
    </row>
    <row r="2279" spans="1:1" x14ac:dyDescent="0.25">
      <c r="A2279" s="14" t="s">
        <v>2306</v>
      </c>
    </row>
    <row r="2280" spans="1:1" x14ac:dyDescent="0.25">
      <c r="A2280" s="14" t="s">
        <v>2307</v>
      </c>
    </row>
    <row r="2281" spans="1:1" x14ac:dyDescent="0.25">
      <c r="A2281" s="14" t="s">
        <v>2308</v>
      </c>
    </row>
    <row r="2282" spans="1:1" x14ac:dyDescent="0.25">
      <c r="A2282" s="14" t="s">
        <v>2309</v>
      </c>
    </row>
    <row r="2283" spans="1:1" x14ac:dyDescent="0.25">
      <c r="A2283" s="14" t="s">
        <v>2310</v>
      </c>
    </row>
    <row r="2284" spans="1:1" x14ac:dyDescent="0.25">
      <c r="A2284" s="14" t="s">
        <v>2311</v>
      </c>
    </row>
    <row r="2285" spans="1:1" x14ac:dyDescent="0.25">
      <c r="A2285" s="14" t="s">
        <v>2312</v>
      </c>
    </row>
    <row r="2286" spans="1:1" x14ac:dyDescent="0.25">
      <c r="A2286" s="14" t="s">
        <v>2313</v>
      </c>
    </row>
    <row r="2287" spans="1:1" x14ac:dyDescent="0.25">
      <c r="A2287" s="14" t="s">
        <v>2314</v>
      </c>
    </row>
    <row r="2288" spans="1:1" x14ac:dyDescent="0.25">
      <c r="A2288" s="14" t="s">
        <v>2315</v>
      </c>
    </row>
    <row r="2289" spans="1:1" x14ac:dyDescent="0.25">
      <c r="A2289" s="14" t="s">
        <v>2316</v>
      </c>
    </row>
    <row r="2290" spans="1:1" x14ac:dyDescent="0.25">
      <c r="A2290" s="14" t="s">
        <v>2317</v>
      </c>
    </row>
    <row r="2291" spans="1:1" x14ac:dyDescent="0.25">
      <c r="A2291" s="14" t="s">
        <v>2318</v>
      </c>
    </row>
    <row r="2292" spans="1:1" x14ac:dyDescent="0.25">
      <c r="A2292" s="14" t="s">
        <v>2319</v>
      </c>
    </row>
    <row r="2293" spans="1:1" x14ac:dyDescent="0.25">
      <c r="A2293" s="14" t="s">
        <v>2320</v>
      </c>
    </row>
    <row r="2294" spans="1:1" x14ac:dyDescent="0.25">
      <c r="A2294" s="14" t="s">
        <v>2321</v>
      </c>
    </row>
    <row r="2295" spans="1:1" x14ac:dyDescent="0.25">
      <c r="A2295" s="14" t="s">
        <v>2322</v>
      </c>
    </row>
    <row r="2296" spans="1:1" x14ac:dyDescent="0.25">
      <c r="A2296" s="14" t="s">
        <v>2323</v>
      </c>
    </row>
    <row r="2297" spans="1:1" x14ac:dyDescent="0.25">
      <c r="A2297" s="14" t="s">
        <v>2324</v>
      </c>
    </row>
    <row r="2298" spans="1:1" x14ac:dyDescent="0.25">
      <c r="A2298" s="14" t="s">
        <v>2325</v>
      </c>
    </row>
    <row r="2299" spans="1:1" x14ac:dyDescent="0.25">
      <c r="A2299" s="14" t="s">
        <v>2326</v>
      </c>
    </row>
    <row r="2300" spans="1:1" x14ac:dyDescent="0.25">
      <c r="A2300" s="14" t="s">
        <v>2327</v>
      </c>
    </row>
    <row r="2301" spans="1:1" x14ac:dyDescent="0.25">
      <c r="A2301" s="14" t="s">
        <v>2328</v>
      </c>
    </row>
    <row r="2302" spans="1:1" x14ac:dyDescent="0.25">
      <c r="A2302" s="14" t="s">
        <v>2329</v>
      </c>
    </row>
    <row r="2303" spans="1:1" x14ac:dyDescent="0.25">
      <c r="A2303" s="14" t="s">
        <v>2330</v>
      </c>
    </row>
    <row r="2304" spans="1:1" x14ac:dyDescent="0.25">
      <c r="A2304" s="14" t="s">
        <v>2331</v>
      </c>
    </row>
    <row r="2305" spans="1:1" x14ac:dyDescent="0.25">
      <c r="A2305" s="14" t="s">
        <v>2332</v>
      </c>
    </row>
    <row r="2306" spans="1:1" x14ac:dyDescent="0.25">
      <c r="A2306" s="14" t="s">
        <v>2333</v>
      </c>
    </row>
    <row r="2307" spans="1:1" x14ac:dyDescent="0.25">
      <c r="A2307" s="14" t="s">
        <v>2334</v>
      </c>
    </row>
    <row r="2308" spans="1:1" x14ac:dyDescent="0.25">
      <c r="A2308" s="14" t="s">
        <v>2335</v>
      </c>
    </row>
    <row r="2309" spans="1:1" x14ac:dyDescent="0.25">
      <c r="A2309" s="14" t="s">
        <v>2336</v>
      </c>
    </row>
    <row r="2310" spans="1:1" x14ac:dyDescent="0.25">
      <c r="A2310" s="14" t="s">
        <v>2337</v>
      </c>
    </row>
    <row r="2311" spans="1:1" x14ac:dyDescent="0.25">
      <c r="A2311" s="14" t="s">
        <v>2338</v>
      </c>
    </row>
    <row r="2312" spans="1:1" x14ac:dyDescent="0.25">
      <c r="A2312" s="14" t="s">
        <v>2339</v>
      </c>
    </row>
    <row r="2313" spans="1:1" x14ac:dyDescent="0.25">
      <c r="A2313" s="14" t="s">
        <v>2340</v>
      </c>
    </row>
    <row r="2314" spans="1:1" x14ac:dyDescent="0.25">
      <c r="A2314" s="14" t="s">
        <v>2341</v>
      </c>
    </row>
    <row r="2315" spans="1:1" x14ac:dyDescent="0.25">
      <c r="A2315" s="14" t="s">
        <v>2342</v>
      </c>
    </row>
    <row r="2316" spans="1:1" x14ac:dyDescent="0.25">
      <c r="A2316" s="14" t="s">
        <v>2343</v>
      </c>
    </row>
    <row r="2317" spans="1:1" x14ac:dyDescent="0.25">
      <c r="A2317" s="14" t="s">
        <v>2344</v>
      </c>
    </row>
    <row r="2318" spans="1:1" x14ac:dyDescent="0.25">
      <c r="A2318" s="14" t="s">
        <v>2345</v>
      </c>
    </row>
    <row r="2319" spans="1:1" x14ac:dyDescent="0.25">
      <c r="A2319" s="14" t="s">
        <v>2346</v>
      </c>
    </row>
    <row r="2320" spans="1:1" x14ac:dyDescent="0.25">
      <c r="A2320" s="14" t="s">
        <v>2347</v>
      </c>
    </row>
    <row r="2321" spans="1:1" x14ac:dyDescent="0.25">
      <c r="A2321" s="14" t="s">
        <v>2348</v>
      </c>
    </row>
    <row r="2322" spans="1:1" x14ac:dyDescent="0.25">
      <c r="A2322" s="14" t="s">
        <v>2349</v>
      </c>
    </row>
    <row r="2323" spans="1:1" x14ac:dyDescent="0.25">
      <c r="A2323" s="14" t="s">
        <v>2350</v>
      </c>
    </row>
    <row r="2324" spans="1:1" x14ac:dyDescent="0.25">
      <c r="A2324" s="14" t="s">
        <v>2351</v>
      </c>
    </row>
    <row r="2325" spans="1:1" x14ac:dyDescent="0.25">
      <c r="A2325" s="14" t="s">
        <v>2352</v>
      </c>
    </row>
    <row r="2326" spans="1:1" x14ac:dyDescent="0.25">
      <c r="A2326" s="14" t="s">
        <v>2353</v>
      </c>
    </row>
    <row r="2327" spans="1:1" x14ac:dyDescent="0.25">
      <c r="A2327" s="14" t="s">
        <v>2354</v>
      </c>
    </row>
    <row r="2328" spans="1:1" x14ac:dyDescent="0.25">
      <c r="A2328" s="14" t="s">
        <v>2355</v>
      </c>
    </row>
    <row r="2329" spans="1:1" x14ac:dyDescent="0.25">
      <c r="A2329" s="14" t="s">
        <v>2356</v>
      </c>
    </row>
    <row r="2330" spans="1:1" x14ac:dyDescent="0.25">
      <c r="A2330" s="14" t="s">
        <v>2357</v>
      </c>
    </row>
    <row r="2331" spans="1:1" x14ac:dyDescent="0.25">
      <c r="A2331" s="14" t="s">
        <v>2358</v>
      </c>
    </row>
    <row r="2332" spans="1:1" x14ac:dyDescent="0.25">
      <c r="A2332" s="14" t="s">
        <v>2359</v>
      </c>
    </row>
    <row r="2333" spans="1:1" x14ac:dyDescent="0.25">
      <c r="A2333" s="14" t="s">
        <v>2360</v>
      </c>
    </row>
    <row r="2334" spans="1:1" x14ac:dyDescent="0.25">
      <c r="A2334" s="14" t="s">
        <v>2361</v>
      </c>
    </row>
    <row r="2335" spans="1:1" x14ac:dyDescent="0.25">
      <c r="A2335" s="14" t="s">
        <v>2362</v>
      </c>
    </row>
    <row r="2336" spans="1:1" x14ac:dyDescent="0.25">
      <c r="A2336" s="14" t="s">
        <v>2363</v>
      </c>
    </row>
    <row r="2337" spans="1:1" x14ac:dyDescent="0.25">
      <c r="A2337" s="14" t="s">
        <v>2364</v>
      </c>
    </row>
    <row r="2338" spans="1:1" x14ac:dyDescent="0.25">
      <c r="A2338" s="14" t="s">
        <v>2365</v>
      </c>
    </row>
    <row r="2339" spans="1:1" x14ac:dyDescent="0.25">
      <c r="A2339" s="14" t="s">
        <v>2366</v>
      </c>
    </row>
    <row r="2340" spans="1:1" x14ac:dyDescent="0.25">
      <c r="A2340" s="14" t="s">
        <v>2367</v>
      </c>
    </row>
    <row r="2341" spans="1:1" x14ac:dyDescent="0.25">
      <c r="A2341" s="14" t="s">
        <v>2368</v>
      </c>
    </row>
    <row r="2342" spans="1:1" x14ac:dyDescent="0.25">
      <c r="A2342" s="14" t="s">
        <v>2369</v>
      </c>
    </row>
    <row r="2343" spans="1:1" x14ac:dyDescent="0.25">
      <c r="A2343" s="14" t="s">
        <v>2370</v>
      </c>
    </row>
    <row r="2344" spans="1:1" x14ac:dyDescent="0.25">
      <c r="A2344" s="14" t="s">
        <v>2371</v>
      </c>
    </row>
    <row r="2345" spans="1:1" x14ac:dyDescent="0.25">
      <c r="A2345" s="14" t="s">
        <v>2372</v>
      </c>
    </row>
    <row r="2346" spans="1:1" x14ac:dyDescent="0.25">
      <c r="A2346" s="14" t="s">
        <v>2373</v>
      </c>
    </row>
    <row r="2347" spans="1:1" x14ac:dyDescent="0.25">
      <c r="A2347" s="14" t="s">
        <v>2374</v>
      </c>
    </row>
    <row r="2348" spans="1:1" x14ac:dyDescent="0.25">
      <c r="A2348" s="14" t="s">
        <v>2375</v>
      </c>
    </row>
    <row r="2349" spans="1:1" x14ac:dyDescent="0.25">
      <c r="A2349" s="14" t="s">
        <v>2376</v>
      </c>
    </row>
    <row r="2350" spans="1:1" x14ac:dyDescent="0.25">
      <c r="A2350" s="14" t="s">
        <v>2377</v>
      </c>
    </row>
    <row r="2351" spans="1:1" x14ac:dyDescent="0.25">
      <c r="A2351" s="14" t="s">
        <v>2378</v>
      </c>
    </row>
    <row r="2352" spans="1:1" x14ac:dyDescent="0.25">
      <c r="A2352" s="14" t="s">
        <v>2379</v>
      </c>
    </row>
    <row r="2353" spans="1:1" x14ac:dyDescent="0.25">
      <c r="A2353" s="14" t="s">
        <v>2380</v>
      </c>
    </row>
    <row r="2354" spans="1:1" x14ac:dyDescent="0.25">
      <c r="A2354" s="14" t="s">
        <v>2381</v>
      </c>
    </row>
    <row r="2355" spans="1:1" x14ac:dyDescent="0.25">
      <c r="A2355" s="14" t="s">
        <v>2382</v>
      </c>
    </row>
    <row r="2356" spans="1:1" x14ac:dyDescent="0.25">
      <c r="A2356" s="14" t="s">
        <v>2383</v>
      </c>
    </row>
    <row r="2357" spans="1:1" x14ac:dyDescent="0.25">
      <c r="A2357" s="14" t="s">
        <v>2384</v>
      </c>
    </row>
    <row r="2358" spans="1:1" x14ac:dyDescent="0.25">
      <c r="A2358" s="14" t="s">
        <v>2385</v>
      </c>
    </row>
    <row r="2359" spans="1:1" x14ac:dyDescent="0.25">
      <c r="A2359" s="14" t="s">
        <v>2386</v>
      </c>
    </row>
    <row r="2360" spans="1:1" x14ac:dyDescent="0.25">
      <c r="A2360" s="14" t="s">
        <v>2387</v>
      </c>
    </row>
    <row r="2361" spans="1:1" x14ac:dyDescent="0.25">
      <c r="A2361" s="14" t="s">
        <v>2388</v>
      </c>
    </row>
    <row r="2362" spans="1:1" x14ac:dyDescent="0.25">
      <c r="A2362" s="14" t="s">
        <v>2389</v>
      </c>
    </row>
    <row r="2363" spans="1:1" x14ac:dyDescent="0.25">
      <c r="A2363" s="14" t="s">
        <v>2390</v>
      </c>
    </row>
    <row r="2364" spans="1:1" x14ac:dyDescent="0.25">
      <c r="A2364" s="14" t="s">
        <v>2391</v>
      </c>
    </row>
    <row r="2365" spans="1:1" x14ac:dyDescent="0.25">
      <c r="A2365" s="14" t="s">
        <v>2392</v>
      </c>
    </row>
    <row r="2366" spans="1:1" x14ac:dyDescent="0.25">
      <c r="A2366" s="14" t="s">
        <v>2393</v>
      </c>
    </row>
    <row r="2367" spans="1:1" x14ac:dyDescent="0.25">
      <c r="A2367" s="14" t="s">
        <v>2394</v>
      </c>
    </row>
    <row r="2368" spans="1:1" x14ac:dyDescent="0.25">
      <c r="A2368" s="14" t="s">
        <v>2395</v>
      </c>
    </row>
    <row r="2369" spans="1:1" x14ac:dyDescent="0.25">
      <c r="A2369" s="14" t="s">
        <v>2396</v>
      </c>
    </row>
    <row r="2370" spans="1:1" x14ac:dyDescent="0.25">
      <c r="A2370" s="14" t="s">
        <v>2397</v>
      </c>
    </row>
    <row r="2371" spans="1:1" x14ac:dyDescent="0.25">
      <c r="A2371" s="14" t="s">
        <v>2398</v>
      </c>
    </row>
    <row r="2372" spans="1:1" x14ac:dyDescent="0.25">
      <c r="A2372" s="14" t="s">
        <v>2399</v>
      </c>
    </row>
    <row r="2373" spans="1:1" x14ac:dyDescent="0.25">
      <c r="A2373" s="14" t="s">
        <v>2400</v>
      </c>
    </row>
    <row r="2374" spans="1:1" x14ac:dyDescent="0.25">
      <c r="A2374" s="14" t="s">
        <v>2401</v>
      </c>
    </row>
    <row r="2375" spans="1:1" x14ac:dyDescent="0.25">
      <c r="A2375" s="14" t="s">
        <v>2402</v>
      </c>
    </row>
    <row r="2376" spans="1:1" x14ac:dyDescent="0.25">
      <c r="A2376" s="14" t="s">
        <v>2403</v>
      </c>
    </row>
    <row r="2377" spans="1:1" x14ac:dyDescent="0.25">
      <c r="A2377" s="14" t="s">
        <v>2404</v>
      </c>
    </row>
    <row r="2378" spans="1:1" x14ac:dyDescent="0.25">
      <c r="A2378" s="14" t="s">
        <v>2405</v>
      </c>
    </row>
    <row r="2379" spans="1:1" x14ac:dyDescent="0.25">
      <c r="A2379" s="14" t="s">
        <v>2406</v>
      </c>
    </row>
    <row r="2380" spans="1:1" x14ac:dyDescent="0.25">
      <c r="A2380" s="14" t="s">
        <v>2407</v>
      </c>
    </row>
    <row r="2381" spans="1:1" x14ac:dyDescent="0.25">
      <c r="A2381" s="14" t="s">
        <v>2408</v>
      </c>
    </row>
    <row r="2382" spans="1:1" x14ac:dyDescent="0.25">
      <c r="A2382" s="14" t="s">
        <v>2409</v>
      </c>
    </row>
    <row r="2383" spans="1:1" x14ac:dyDescent="0.25">
      <c r="A2383" s="14" t="s">
        <v>2410</v>
      </c>
    </row>
    <row r="2384" spans="1:1" x14ac:dyDescent="0.25">
      <c r="A2384" s="14" t="s">
        <v>2411</v>
      </c>
    </row>
    <row r="2385" spans="1:1" x14ac:dyDescent="0.25">
      <c r="A2385" s="14" t="s">
        <v>2412</v>
      </c>
    </row>
    <row r="2386" spans="1:1" x14ac:dyDescent="0.25">
      <c r="A2386" s="14" t="s">
        <v>2413</v>
      </c>
    </row>
    <row r="2387" spans="1:1" x14ac:dyDescent="0.25">
      <c r="A2387" s="14" t="s">
        <v>2414</v>
      </c>
    </row>
    <row r="2388" spans="1:1" x14ac:dyDescent="0.25">
      <c r="A2388" s="14" t="s">
        <v>2415</v>
      </c>
    </row>
    <row r="2389" spans="1:1" x14ac:dyDescent="0.25">
      <c r="A2389" s="14" t="s">
        <v>2416</v>
      </c>
    </row>
    <row r="2390" spans="1:1" x14ac:dyDescent="0.25">
      <c r="A2390" s="14" t="s">
        <v>2417</v>
      </c>
    </row>
    <row r="2391" spans="1:1" x14ac:dyDescent="0.25">
      <c r="A2391" s="14" t="s">
        <v>2418</v>
      </c>
    </row>
    <row r="2392" spans="1:1" x14ac:dyDescent="0.25">
      <c r="A2392" s="14" t="s">
        <v>2419</v>
      </c>
    </row>
    <row r="2393" spans="1:1" x14ac:dyDescent="0.25">
      <c r="A2393" s="14" t="s">
        <v>2420</v>
      </c>
    </row>
    <row r="2394" spans="1:1" x14ac:dyDescent="0.25">
      <c r="A2394" s="14" t="s">
        <v>2421</v>
      </c>
    </row>
    <row r="2395" spans="1:1" x14ac:dyDescent="0.25">
      <c r="A2395" s="14" t="s">
        <v>2422</v>
      </c>
    </row>
    <row r="2396" spans="1:1" x14ac:dyDescent="0.25">
      <c r="A2396" s="14" t="s">
        <v>2423</v>
      </c>
    </row>
    <row r="2397" spans="1:1" x14ac:dyDescent="0.25">
      <c r="A2397" s="14" t="s">
        <v>2424</v>
      </c>
    </row>
    <row r="2398" spans="1:1" x14ac:dyDescent="0.25">
      <c r="A2398" s="14" t="s">
        <v>2425</v>
      </c>
    </row>
    <row r="2399" spans="1:1" x14ac:dyDescent="0.25">
      <c r="A2399" s="14" t="s">
        <v>2426</v>
      </c>
    </row>
    <row r="2400" spans="1:1" x14ac:dyDescent="0.25">
      <c r="A2400" s="14" t="s">
        <v>2427</v>
      </c>
    </row>
    <row r="2401" spans="1:1" x14ac:dyDescent="0.25">
      <c r="A2401" s="14" t="s">
        <v>2428</v>
      </c>
    </row>
    <row r="2402" spans="1:1" x14ac:dyDescent="0.25">
      <c r="A2402" s="14" t="s">
        <v>2429</v>
      </c>
    </row>
    <row r="2403" spans="1:1" x14ac:dyDescent="0.25">
      <c r="A2403" s="14" t="s">
        <v>2430</v>
      </c>
    </row>
    <row r="2404" spans="1:1" x14ac:dyDescent="0.25">
      <c r="A2404" s="14" t="s">
        <v>2431</v>
      </c>
    </row>
    <row r="2405" spans="1:1" x14ac:dyDescent="0.25">
      <c r="A2405" s="14" t="s">
        <v>2432</v>
      </c>
    </row>
    <row r="2406" spans="1:1" x14ac:dyDescent="0.25">
      <c r="A2406" s="14" t="s">
        <v>2433</v>
      </c>
    </row>
    <row r="2407" spans="1:1" x14ac:dyDescent="0.25">
      <c r="A2407" s="14" t="s">
        <v>2434</v>
      </c>
    </row>
    <row r="2408" spans="1:1" x14ac:dyDescent="0.25">
      <c r="A2408" s="14" t="s">
        <v>2435</v>
      </c>
    </row>
    <row r="2409" spans="1:1" x14ac:dyDescent="0.25">
      <c r="A2409" s="14" t="s">
        <v>2436</v>
      </c>
    </row>
    <row r="2410" spans="1:1" x14ac:dyDescent="0.25">
      <c r="A2410" s="14" t="s">
        <v>2437</v>
      </c>
    </row>
    <row r="2411" spans="1:1" x14ac:dyDescent="0.25">
      <c r="A2411" s="14" t="s">
        <v>2438</v>
      </c>
    </row>
    <row r="2412" spans="1:1" x14ac:dyDescent="0.25">
      <c r="A2412" s="14" t="s">
        <v>2439</v>
      </c>
    </row>
    <row r="2413" spans="1:1" x14ac:dyDescent="0.25">
      <c r="A2413" s="14" t="s">
        <v>2440</v>
      </c>
    </row>
    <row r="2414" spans="1:1" x14ac:dyDescent="0.25">
      <c r="A2414" s="14" t="s">
        <v>2441</v>
      </c>
    </row>
    <row r="2415" spans="1:1" x14ac:dyDescent="0.25">
      <c r="A2415" s="14" t="s">
        <v>2442</v>
      </c>
    </row>
    <row r="2416" spans="1:1" x14ac:dyDescent="0.25">
      <c r="A2416" s="14" t="s">
        <v>2443</v>
      </c>
    </row>
    <row r="2417" spans="1:1" x14ac:dyDescent="0.25">
      <c r="A2417" s="14" t="s">
        <v>2444</v>
      </c>
    </row>
    <row r="2418" spans="1:1" x14ac:dyDescent="0.25">
      <c r="A2418" s="14" t="s">
        <v>2445</v>
      </c>
    </row>
    <row r="2419" spans="1:1" x14ac:dyDescent="0.25">
      <c r="A2419" s="14" t="s">
        <v>2446</v>
      </c>
    </row>
    <row r="2420" spans="1:1" x14ac:dyDescent="0.25">
      <c r="A2420" s="14" t="s">
        <v>2447</v>
      </c>
    </row>
    <row r="2421" spans="1:1" x14ac:dyDescent="0.25">
      <c r="A2421" s="14" t="s">
        <v>2448</v>
      </c>
    </row>
    <row r="2422" spans="1:1" x14ac:dyDescent="0.25">
      <c r="A2422" s="14" t="s">
        <v>2449</v>
      </c>
    </row>
    <row r="2423" spans="1:1" x14ac:dyDescent="0.25">
      <c r="A2423" s="14" t="s">
        <v>2450</v>
      </c>
    </row>
    <row r="2424" spans="1:1" x14ac:dyDescent="0.25">
      <c r="A2424" s="14" t="s">
        <v>2451</v>
      </c>
    </row>
    <row r="2425" spans="1:1" x14ac:dyDescent="0.25">
      <c r="A2425" s="14" t="s">
        <v>2452</v>
      </c>
    </row>
    <row r="2426" spans="1:1" x14ac:dyDescent="0.25">
      <c r="A2426" s="14" t="s">
        <v>2453</v>
      </c>
    </row>
    <row r="2427" spans="1:1" x14ac:dyDescent="0.25">
      <c r="A2427" s="14" t="s">
        <v>2454</v>
      </c>
    </row>
    <row r="2428" spans="1:1" x14ac:dyDescent="0.25">
      <c r="A2428" s="14" t="s">
        <v>2455</v>
      </c>
    </row>
    <row r="2429" spans="1:1" x14ac:dyDescent="0.25">
      <c r="A2429" s="14" t="s">
        <v>2456</v>
      </c>
    </row>
    <row r="2430" spans="1:1" x14ac:dyDescent="0.25">
      <c r="A2430" s="14" t="s">
        <v>2457</v>
      </c>
    </row>
    <row r="2431" spans="1:1" x14ac:dyDescent="0.25">
      <c r="A2431" s="14" t="s">
        <v>2458</v>
      </c>
    </row>
    <row r="2432" spans="1:1" x14ac:dyDescent="0.25">
      <c r="A2432" s="14" t="s">
        <v>2459</v>
      </c>
    </row>
    <row r="2433" spans="1:1" x14ac:dyDescent="0.25">
      <c r="A2433" s="14" t="s">
        <v>2460</v>
      </c>
    </row>
    <row r="2434" spans="1:1" x14ac:dyDescent="0.25">
      <c r="A2434" s="14" t="s">
        <v>2461</v>
      </c>
    </row>
    <row r="2435" spans="1:1" x14ac:dyDescent="0.25">
      <c r="A2435" s="14" t="s">
        <v>2462</v>
      </c>
    </row>
    <row r="2436" spans="1:1" x14ac:dyDescent="0.25">
      <c r="A2436" s="14" t="s">
        <v>2463</v>
      </c>
    </row>
    <row r="2437" spans="1:1" x14ac:dyDescent="0.25">
      <c r="A2437" s="14" t="s">
        <v>2464</v>
      </c>
    </row>
    <row r="2438" spans="1:1" x14ac:dyDescent="0.25">
      <c r="A2438" s="14" t="s">
        <v>2465</v>
      </c>
    </row>
    <row r="2439" spans="1:1" x14ac:dyDescent="0.25">
      <c r="A2439" s="14" t="s">
        <v>2466</v>
      </c>
    </row>
    <row r="2440" spans="1:1" x14ac:dyDescent="0.25">
      <c r="A2440" s="14" t="s">
        <v>2467</v>
      </c>
    </row>
    <row r="2441" spans="1:1" x14ac:dyDescent="0.25">
      <c r="A2441" s="14" t="s">
        <v>2468</v>
      </c>
    </row>
    <row r="2442" spans="1:1" x14ac:dyDescent="0.25">
      <c r="A2442" s="14" t="s">
        <v>2469</v>
      </c>
    </row>
    <row r="2443" spans="1:1" x14ac:dyDescent="0.25">
      <c r="A2443" s="14" t="s">
        <v>2470</v>
      </c>
    </row>
    <row r="2444" spans="1:1" x14ac:dyDescent="0.25">
      <c r="A2444" s="14" t="s">
        <v>2471</v>
      </c>
    </row>
    <row r="2445" spans="1:1" x14ac:dyDescent="0.25">
      <c r="A2445" s="14" t="s">
        <v>2472</v>
      </c>
    </row>
    <row r="2446" spans="1:1" x14ac:dyDescent="0.25">
      <c r="A2446" s="14" t="s">
        <v>2473</v>
      </c>
    </row>
    <row r="2447" spans="1:1" x14ac:dyDescent="0.25">
      <c r="A2447" s="14" t="s">
        <v>2474</v>
      </c>
    </row>
    <row r="2448" spans="1:1" x14ac:dyDescent="0.25">
      <c r="A2448" s="14" t="s">
        <v>2475</v>
      </c>
    </row>
    <row r="2449" spans="1:1" x14ac:dyDescent="0.25">
      <c r="A2449" s="14" t="s">
        <v>2476</v>
      </c>
    </row>
    <row r="2450" spans="1:1" x14ac:dyDescent="0.25">
      <c r="A2450" s="14" t="s">
        <v>2477</v>
      </c>
    </row>
    <row r="2451" spans="1:1" x14ac:dyDescent="0.25">
      <c r="A2451" s="14" t="s">
        <v>2478</v>
      </c>
    </row>
    <row r="2452" spans="1:1" x14ac:dyDescent="0.25">
      <c r="A2452" s="14" t="s">
        <v>2479</v>
      </c>
    </row>
    <row r="2453" spans="1:1" x14ac:dyDescent="0.25">
      <c r="A2453" s="14" t="s">
        <v>2480</v>
      </c>
    </row>
    <row r="2454" spans="1:1" x14ac:dyDescent="0.25">
      <c r="A2454" s="14" t="s">
        <v>2481</v>
      </c>
    </row>
    <row r="2455" spans="1:1" x14ac:dyDescent="0.25">
      <c r="A2455" s="14" t="s">
        <v>2482</v>
      </c>
    </row>
    <row r="2456" spans="1:1" x14ac:dyDescent="0.25">
      <c r="A2456" s="14" t="s">
        <v>2483</v>
      </c>
    </row>
    <row r="2457" spans="1:1" x14ac:dyDescent="0.25">
      <c r="A2457" s="14" t="s">
        <v>2484</v>
      </c>
    </row>
    <row r="2458" spans="1:1" x14ac:dyDescent="0.25">
      <c r="A2458" s="14" t="s">
        <v>2485</v>
      </c>
    </row>
    <row r="2459" spans="1:1" x14ac:dyDescent="0.25">
      <c r="A2459" s="14" t="s">
        <v>2486</v>
      </c>
    </row>
    <row r="2460" spans="1:1" x14ac:dyDescent="0.25">
      <c r="A2460" s="14" t="s">
        <v>2487</v>
      </c>
    </row>
    <row r="2461" spans="1:1" x14ac:dyDescent="0.25">
      <c r="A2461" s="14" t="s">
        <v>2488</v>
      </c>
    </row>
    <row r="2462" spans="1:1" x14ac:dyDescent="0.25">
      <c r="A2462" s="14" t="s">
        <v>2489</v>
      </c>
    </row>
    <row r="2463" spans="1:1" x14ac:dyDescent="0.25">
      <c r="A2463" s="14" t="s">
        <v>2490</v>
      </c>
    </row>
    <row r="2464" spans="1:1" x14ac:dyDescent="0.25">
      <c r="A2464" s="14" t="s">
        <v>2491</v>
      </c>
    </row>
    <row r="2465" spans="1:1" x14ac:dyDescent="0.25">
      <c r="A2465" s="14" t="s">
        <v>2492</v>
      </c>
    </row>
    <row r="2466" spans="1:1" x14ac:dyDescent="0.25">
      <c r="A2466" s="14" t="s">
        <v>2493</v>
      </c>
    </row>
    <row r="2467" spans="1:1" x14ac:dyDescent="0.25">
      <c r="A2467" s="14" t="s">
        <v>2494</v>
      </c>
    </row>
    <row r="2468" spans="1:1" x14ac:dyDescent="0.25">
      <c r="A2468" s="14" t="s">
        <v>2495</v>
      </c>
    </row>
    <row r="2469" spans="1:1" x14ac:dyDescent="0.25">
      <c r="A2469" s="14" t="s">
        <v>2496</v>
      </c>
    </row>
    <row r="2470" spans="1:1" x14ac:dyDescent="0.25">
      <c r="A2470" s="14" t="s">
        <v>2497</v>
      </c>
    </row>
    <row r="2471" spans="1:1" x14ac:dyDescent="0.25">
      <c r="A2471" s="14" t="s">
        <v>2498</v>
      </c>
    </row>
    <row r="2472" spans="1:1" x14ac:dyDescent="0.25">
      <c r="A2472" s="14" t="s">
        <v>2499</v>
      </c>
    </row>
    <row r="2473" spans="1:1" x14ac:dyDescent="0.25">
      <c r="A2473" s="14" t="s">
        <v>2500</v>
      </c>
    </row>
    <row r="2474" spans="1:1" x14ac:dyDescent="0.25">
      <c r="A2474" s="14" t="s">
        <v>2501</v>
      </c>
    </row>
    <row r="2475" spans="1:1" x14ac:dyDescent="0.25">
      <c r="A2475" s="14" t="s">
        <v>2502</v>
      </c>
    </row>
    <row r="2476" spans="1:1" x14ac:dyDescent="0.25">
      <c r="A2476" s="14" t="s">
        <v>2503</v>
      </c>
    </row>
    <row r="2477" spans="1:1" x14ac:dyDescent="0.25">
      <c r="A2477" s="14" t="s">
        <v>2504</v>
      </c>
    </row>
    <row r="2478" spans="1:1" x14ac:dyDescent="0.25">
      <c r="A2478" s="14" t="s">
        <v>2505</v>
      </c>
    </row>
    <row r="2479" spans="1:1" x14ac:dyDescent="0.25">
      <c r="A2479" s="14" t="s">
        <v>2506</v>
      </c>
    </row>
    <row r="2480" spans="1:1" x14ac:dyDescent="0.25">
      <c r="A2480" s="14" t="s">
        <v>2507</v>
      </c>
    </row>
    <row r="2481" spans="1:1" x14ac:dyDescent="0.25">
      <c r="A2481" s="14" t="s">
        <v>2508</v>
      </c>
    </row>
    <row r="2482" spans="1:1" x14ac:dyDescent="0.25">
      <c r="A2482" s="14" t="s">
        <v>2509</v>
      </c>
    </row>
    <row r="2483" spans="1:1" x14ac:dyDescent="0.25">
      <c r="A2483" s="14" t="s">
        <v>2510</v>
      </c>
    </row>
    <row r="2484" spans="1:1" x14ac:dyDescent="0.25">
      <c r="A2484" s="14" t="s">
        <v>2511</v>
      </c>
    </row>
    <row r="2485" spans="1:1" x14ac:dyDescent="0.25">
      <c r="A2485" s="14" t="s">
        <v>2512</v>
      </c>
    </row>
    <row r="2486" spans="1:1" x14ac:dyDescent="0.25">
      <c r="A2486" s="14" t="s">
        <v>2513</v>
      </c>
    </row>
    <row r="2487" spans="1:1" x14ac:dyDescent="0.25">
      <c r="A2487" s="14" t="s">
        <v>2514</v>
      </c>
    </row>
    <row r="2488" spans="1:1" x14ac:dyDescent="0.25">
      <c r="A2488" s="14" t="s">
        <v>2515</v>
      </c>
    </row>
    <row r="2489" spans="1:1" x14ac:dyDescent="0.25">
      <c r="A2489" s="14" t="s">
        <v>2516</v>
      </c>
    </row>
    <row r="2490" spans="1:1" x14ac:dyDescent="0.25">
      <c r="A2490" s="14" t="s">
        <v>2517</v>
      </c>
    </row>
    <row r="2491" spans="1:1" x14ac:dyDescent="0.25">
      <c r="A2491" s="14" t="s">
        <v>2518</v>
      </c>
    </row>
    <row r="2492" spans="1:1" x14ac:dyDescent="0.25">
      <c r="A2492" s="14" t="s">
        <v>2519</v>
      </c>
    </row>
    <row r="2493" spans="1:1" x14ac:dyDescent="0.25">
      <c r="A2493" s="14" t="s">
        <v>2520</v>
      </c>
    </row>
    <row r="2494" spans="1:1" x14ac:dyDescent="0.25">
      <c r="A2494" s="14" t="s">
        <v>2521</v>
      </c>
    </row>
    <row r="2495" spans="1:1" x14ac:dyDescent="0.25">
      <c r="A2495" s="14" t="s">
        <v>2522</v>
      </c>
    </row>
    <row r="2496" spans="1:1" x14ac:dyDescent="0.25">
      <c r="A2496" s="14" t="s">
        <v>2523</v>
      </c>
    </row>
    <row r="2497" spans="1:1" x14ac:dyDescent="0.25">
      <c r="A2497" s="14" t="s">
        <v>2524</v>
      </c>
    </row>
    <row r="2498" spans="1:1" x14ac:dyDescent="0.25">
      <c r="A2498" s="14" t="s">
        <v>2525</v>
      </c>
    </row>
    <row r="2499" spans="1:1" x14ac:dyDescent="0.25">
      <c r="A2499" s="14" t="s">
        <v>2526</v>
      </c>
    </row>
    <row r="2500" spans="1:1" x14ac:dyDescent="0.25">
      <c r="A2500" s="14" t="s">
        <v>2527</v>
      </c>
    </row>
    <row r="2501" spans="1:1" x14ac:dyDescent="0.25">
      <c r="A2501" s="14" t="s">
        <v>2528</v>
      </c>
    </row>
    <row r="2502" spans="1:1" x14ac:dyDescent="0.25">
      <c r="A2502" s="14" t="s">
        <v>2529</v>
      </c>
    </row>
    <row r="2503" spans="1:1" x14ac:dyDescent="0.25">
      <c r="A2503" s="14" t="s">
        <v>2530</v>
      </c>
    </row>
    <row r="2504" spans="1:1" x14ac:dyDescent="0.25">
      <c r="A2504" s="14" t="s">
        <v>2531</v>
      </c>
    </row>
    <row r="2505" spans="1:1" x14ac:dyDescent="0.25">
      <c r="A2505" s="14" t="s">
        <v>2532</v>
      </c>
    </row>
    <row r="2506" spans="1:1" x14ac:dyDescent="0.25">
      <c r="A2506" s="14" t="s">
        <v>2533</v>
      </c>
    </row>
    <row r="2507" spans="1:1" x14ac:dyDescent="0.25">
      <c r="A2507" s="14" t="s">
        <v>2534</v>
      </c>
    </row>
    <row r="2508" spans="1:1" x14ac:dyDescent="0.25">
      <c r="A2508" s="14" t="s">
        <v>2535</v>
      </c>
    </row>
    <row r="2509" spans="1:1" x14ac:dyDescent="0.25">
      <c r="A2509" s="14" t="s">
        <v>2536</v>
      </c>
    </row>
    <row r="2510" spans="1:1" x14ac:dyDescent="0.25">
      <c r="A2510" s="14" t="s">
        <v>2537</v>
      </c>
    </row>
    <row r="2511" spans="1:1" x14ac:dyDescent="0.25">
      <c r="A2511" s="14" t="s">
        <v>2538</v>
      </c>
    </row>
    <row r="2512" spans="1:1" x14ac:dyDescent="0.25">
      <c r="A2512" s="14" t="s">
        <v>2539</v>
      </c>
    </row>
    <row r="2513" spans="1:1" x14ac:dyDescent="0.25">
      <c r="A2513" s="14" t="s">
        <v>2540</v>
      </c>
    </row>
    <row r="2514" spans="1:1" x14ac:dyDescent="0.25">
      <c r="A2514" s="14" t="s">
        <v>2541</v>
      </c>
    </row>
    <row r="2515" spans="1:1" x14ac:dyDescent="0.25">
      <c r="A2515" s="14" t="s">
        <v>2542</v>
      </c>
    </row>
    <row r="2516" spans="1:1" x14ac:dyDescent="0.25">
      <c r="A2516" s="14" t="s">
        <v>2543</v>
      </c>
    </row>
    <row r="2517" spans="1:1" x14ac:dyDescent="0.25">
      <c r="A2517" s="14" t="s">
        <v>2544</v>
      </c>
    </row>
    <row r="2518" spans="1:1" x14ac:dyDescent="0.25">
      <c r="A2518" s="14" t="s">
        <v>2545</v>
      </c>
    </row>
    <row r="2519" spans="1:1" x14ac:dyDescent="0.25">
      <c r="A2519" s="14" t="s">
        <v>2546</v>
      </c>
    </row>
    <row r="2520" spans="1:1" x14ac:dyDescent="0.25">
      <c r="A2520" s="14" t="s">
        <v>2547</v>
      </c>
    </row>
    <row r="2521" spans="1:1" x14ac:dyDescent="0.25">
      <c r="A2521" s="14" t="s">
        <v>2548</v>
      </c>
    </row>
    <row r="2522" spans="1:1" x14ac:dyDescent="0.25">
      <c r="A2522" s="14" t="s">
        <v>2549</v>
      </c>
    </row>
    <row r="2523" spans="1:1" x14ac:dyDescent="0.25">
      <c r="A2523" s="14" t="s">
        <v>2550</v>
      </c>
    </row>
    <row r="2524" spans="1:1" x14ac:dyDescent="0.25">
      <c r="A2524" s="14" t="s">
        <v>2551</v>
      </c>
    </row>
    <row r="2525" spans="1:1" x14ac:dyDescent="0.25">
      <c r="A2525" s="14" t="s">
        <v>2552</v>
      </c>
    </row>
    <row r="2526" spans="1:1" x14ac:dyDescent="0.25">
      <c r="A2526" s="14" t="s">
        <v>2553</v>
      </c>
    </row>
    <row r="2527" spans="1:1" x14ac:dyDescent="0.25">
      <c r="A2527" s="14" t="s">
        <v>2554</v>
      </c>
    </row>
    <row r="2528" spans="1:1" x14ac:dyDescent="0.25">
      <c r="A2528" s="14" t="s">
        <v>2555</v>
      </c>
    </row>
    <row r="2529" spans="1:1" x14ac:dyDescent="0.25">
      <c r="A2529" s="14" t="s">
        <v>2556</v>
      </c>
    </row>
    <row r="2530" spans="1:1" x14ac:dyDescent="0.25">
      <c r="A2530" s="14" t="s">
        <v>2557</v>
      </c>
    </row>
    <row r="2531" spans="1:1" x14ac:dyDescent="0.25">
      <c r="A2531" s="14" t="s">
        <v>2558</v>
      </c>
    </row>
    <row r="2532" spans="1:1" x14ac:dyDescent="0.25">
      <c r="A2532" s="14" t="s">
        <v>2559</v>
      </c>
    </row>
    <row r="2533" spans="1:1" x14ac:dyDescent="0.25">
      <c r="A2533" s="14" t="s">
        <v>2560</v>
      </c>
    </row>
    <row r="2534" spans="1:1" x14ac:dyDescent="0.25">
      <c r="A2534" s="14" t="s">
        <v>2561</v>
      </c>
    </row>
    <row r="2535" spans="1:1" x14ac:dyDescent="0.25">
      <c r="A2535" s="14" t="s">
        <v>2562</v>
      </c>
    </row>
    <row r="2536" spans="1:1" x14ac:dyDescent="0.25">
      <c r="A2536" s="14" t="s">
        <v>2563</v>
      </c>
    </row>
    <row r="2537" spans="1:1" x14ac:dyDescent="0.25">
      <c r="A2537" s="14" t="s">
        <v>2564</v>
      </c>
    </row>
    <row r="2538" spans="1:1" x14ac:dyDescent="0.25">
      <c r="A2538" s="14" t="s">
        <v>2565</v>
      </c>
    </row>
    <row r="2539" spans="1:1" x14ac:dyDescent="0.25">
      <c r="A2539" s="14" t="s">
        <v>2566</v>
      </c>
    </row>
    <row r="2540" spans="1:1" x14ac:dyDescent="0.25">
      <c r="A2540" s="14" t="s">
        <v>2567</v>
      </c>
    </row>
    <row r="2541" spans="1:1" x14ac:dyDescent="0.25">
      <c r="A2541" s="14" t="s">
        <v>2568</v>
      </c>
    </row>
    <row r="2542" spans="1:1" x14ac:dyDescent="0.25">
      <c r="A2542" s="14" t="s">
        <v>2569</v>
      </c>
    </row>
    <row r="2543" spans="1:1" x14ac:dyDescent="0.25">
      <c r="A2543" s="14" t="s">
        <v>2570</v>
      </c>
    </row>
    <row r="2544" spans="1:1" x14ac:dyDescent="0.25">
      <c r="A2544" s="14" t="s">
        <v>2571</v>
      </c>
    </row>
    <row r="2545" spans="1:1" x14ac:dyDescent="0.25">
      <c r="A2545" s="14" t="s">
        <v>2572</v>
      </c>
    </row>
    <row r="2546" spans="1:1" x14ac:dyDescent="0.25">
      <c r="A2546" s="14" t="s">
        <v>2573</v>
      </c>
    </row>
    <row r="2547" spans="1:1" x14ac:dyDescent="0.25">
      <c r="A2547" s="14" t="s">
        <v>2574</v>
      </c>
    </row>
    <row r="2548" spans="1:1" x14ac:dyDescent="0.25">
      <c r="A2548" s="14" t="s">
        <v>2575</v>
      </c>
    </row>
    <row r="2549" spans="1:1" x14ac:dyDescent="0.25">
      <c r="A2549" s="14" t="s">
        <v>2576</v>
      </c>
    </row>
    <row r="2550" spans="1:1" x14ac:dyDescent="0.25">
      <c r="A2550" s="14" t="s">
        <v>2577</v>
      </c>
    </row>
    <row r="2551" spans="1:1" x14ac:dyDescent="0.25">
      <c r="A2551" s="14" t="s">
        <v>2578</v>
      </c>
    </row>
    <row r="2552" spans="1:1" x14ac:dyDescent="0.25">
      <c r="A2552" s="14" t="s">
        <v>2579</v>
      </c>
    </row>
    <row r="2553" spans="1:1" x14ac:dyDescent="0.25">
      <c r="A2553" s="14" t="s">
        <v>2580</v>
      </c>
    </row>
    <row r="2554" spans="1:1" x14ac:dyDescent="0.25">
      <c r="A2554" s="14" t="s">
        <v>2581</v>
      </c>
    </row>
    <row r="2555" spans="1:1" x14ac:dyDescent="0.25">
      <c r="A2555" s="14" t="s">
        <v>2582</v>
      </c>
    </row>
    <row r="2556" spans="1:1" x14ac:dyDescent="0.25">
      <c r="A2556" s="14" t="s">
        <v>2583</v>
      </c>
    </row>
    <row r="2557" spans="1:1" x14ac:dyDescent="0.25">
      <c r="A2557" s="14" t="s">
        <v>2584</v>
      </c>
    </row>
    <row r="2558" spans="1:1" x14ac:dyDescent="0.25">
      <c r="A2558" s="14" t="s">
        <v>2585</v>
      </c>
    </row>
    <row r="2559" spans="1:1" x14ac:dyDescent="0.25">
      <c r="A2559" s="14" t="s">
        <v>2586</v>
      </c>
    </row>
    <row r="2560" spans="1:1" x14ac:dyDescent="0.25">
      <c r="A2560" s="14" t="s">
        <v>2587</v>
      </c>
    </row>
    <row r="2561" spans="1:1" x14ac:dyDescent="0.25">
      <c r="A2561" s="14" t="s">
        <v>2588</v>
      </c>
    </row>
    <row r="2562" spans="1:1" x14ac:dyDescent="0.25">
      <c r="A2562" s="14" t="s">
        <v>2589</v>
      </c>
    </row>
    <row r="2563" spans="1:1" x14ac:dyDescent="0.25">
      <c r="A2563" s="14" t="s">
        <v>2590</v>
      </c>
    </row>
    <row r="2564" spans="1:1" x14ac:dyDescent="0.25">
      <c r="A2564" s="14" t="s">
        <v>2591</v>
      </c>
    </row>
    <row r="2565" spans="1:1" x14ac:dyDescent="0.25">
      <c r="A2565" s="14" t="s">
        <v>2592</v>
      </c>
    </row>
    <row r="2566" spans="1:1" x14ac:dyDescent="0.25">
      <c r="A2566" s="14" t="s">
        <v>2593</v>
      </c>
    </row>
    <row r="2567" spans="1:1" x14ac:dyDescent="0.25">
      <c r="A2567" s="14" t="s">
        <v>2594</v>
      </c>
    </row>
    <row r="2568" spans="1:1" x14ac:dyDescent="0.25">
      <c r="A2568" s="14" t="s">
        <v>2595</v>
      </c>
    </row>
    <row r="2569" spans="1:1" x14ac:dyDescent="0.25">
      <c r="A2569" s="14" t="s">
        <v>2596</v>
      </c>
    </row>
    <row r="2570" spans="1:1" x14ac:dyDescent="0.25">
      <c r="A2570" s="14" t="s">
        <v>2597</v>
      </c>
    </row>
    <row r="2571" spans="1:1" x14ac:dyDescent="0.25">
      <c r="A2571" s="14" t="s">
        <v>2598</v>
      </c>
    </row>
    <row r="2572" spans="1:1" x14ac:dyDescent="0.25">
      <c r="A2572" s="14" t="s">
        <v>2599</v>
      </c>
    </row>
    <row r="2573" spans="1:1" x14ac:dyDescent="0.25">
      <c r="A2573" s="14" t="s">
        <v>2600</v>
      </c>
    </row>
    <row r="2574" spans="1:1" x14ac:dyDescent="0.25">
      <c r="A2574" s="14" t="s">
        <v>2601</v>
      </c>
    </row>
    <row r="2575" spans="1:1" x14ac:dyDescent="0.25">
      <c r="A2575" s="14" t="s">
        <v>2602</v>
      </c>
    </row>
    <row r="2576" spans="1:1" x14ac:dyDescent="0.25">
      <c r="A2576" s="14" t="s">
        <v>2603</v>
      </c>
    </row>
    <row r="2577" spans="1:1" x14ac:dyDescent="0.25">
      <c r="A2577" s="14" t="s">
        <v>2604</v>
      </c>
    </row>
    <row r="2578" spans="1:1" x14ac:dyDescent="0.25">
      <c r="A2578" s="14" t="s">
        <v>2605</v>
      </c>
    </row>
    <row r="2579" spans="1:1" x14ac:dyDescent="0.25">
      <c r="A2579" s="14" t="s">
        <v>2606</v>
      </c>
    </row>
    <row r="2580" spans="1:1" x14ac:dyDescent="0.25">
      <c r="A2580" s="14" t="s">
        <v>2607</v>
      </c>
    </row>
    <row r="2581" spans="1:1" x14ac:dyDescent="0.25">
      <c r="A2581" s="14" t="s">
        <v>2608</v>
      </c>
    </row>
    <row r="2582" spans="1:1" x14ac:dyDescent="0.25">
      <c r="A2582" s="14" t="s">
        <v>2609</v>
      </c>
    </row>
    <row r="2583" spans="1:1" x14ac:dyDescent="0.25">
      <c r="A2583" s="14" t="s">
        <v>2610</v>
      </c>
    </row>
    <row r="2584" spans="1:1" x14ac:dyDescent="0.25">
      <c r="A2584" s="14" t="s">
        <v>2611</v>
      </c>
    </row>
    <row r="2585" spans="1:1" x14ac:dyDescent="0.25">
      <c r="A2585" s="14" t="s">
        <v>2612</v>
      </c>
    </row>
    <row r="2586" spans="1:1" x14ac:dyDescent="0.25">
      <c r="A2586" s="14" t="s">
        <v>2613</v>
      </c>
    </row>
    <row r="2587" spans="1:1" x14ac:dyDescent="0.25">
      <c r="A2587" s="14" t="s">
        <v>2614</v>
      </c>
    </row>
    <row r="2588" spans="1:1" x14ac:dyDescent="0.25">
      <c r="A2588" s="14" t="s">
        <v>2615</v>
      </c>
    </row>
    <row r="2589" spans="1:1" x14ac:dyDescent="0.25">
      <c r="A2589" s="14" t="s">
        <v>2616</v>
      </c>
    </row>
    <row r="2590" spans="1:1" x14ac:dyDescent="0.25">
      <c r="A2590" s="14" t="s">
        <v>2617</v>
      </c>
    </row>
    <row r="2591" spans="1:1" x14ac:dyDescent="0.25">
      <c r="A2591" s="14" t="s">
        <v>2618</v>
      </c>
    </row>
    <row r="2592" spans="1:1" x14ac:dyDescent="0.25">
      <c r="A2592" s="14" t="s">
        <v>2619</v>
      </c>
    </row>
    <row r="2593" spans="1:1" x14ac:dyDescent="0.25">
      <c r="A2593" s="14" t="s">
        <v>2620</v>
      </c>
    </row>
    <row r="2594" spans="1:1" x14ac:dyDescent="0.25">
      <c r="A2594" s="14" t="s">
        <v>2621</v>
      </c>
    </row>
    <row r="2595" spans="1:1" x14ac:dyDescent="0.25">
      <c r="A2595" s="14" t="s">
        <v>2622</v>
      </c>
    </row>
    <row r="2596" spans="1:1" x14ac:dyDescent="0.25">
      <c r="A2596" s="14" t="s">
        <v>2623</v>
      </c>
    </row>
    <row r="2597" spans="1:1" x14ac:dyDescent="0.25">
      <c r="A2597" s="14" t="s">
        <v>2624</v>
      </c>
    </row>
    <row r="2598" spans="1:1" x14ac:dyDescent="0.25">
      <c r="A2598" s="14" t="s">
        <v>2625</v>
      </c>
    </row>
    <row r="2599" spans="1:1" x14ac:dyDescent="0.25">
      <c r="A2599" s="14" t="s">
        <v>2626</v>
      </c>
    </row>
    <row r="2600" spans="1:1" x14ac:dyDescent="0.25">
      <c r="A2600" s="14" t="s">
        <v>2627</v>
      </c>
    </row>
    <row r="2601" spans="1:1" x14ac:dyDescent="0.25">
      <c r="A2601" s="14" t="s">
        <v>2628</v>
      </c>
    </row>
    <row r="2602" spans="1:1" x14ac:dyDescent="0.25">
      <c r="A2602" s="14" t="s">
        <v>2629</v>
      </c>
    </row>
    <row r="2603" spans="1:1" x14ac:dyDescent="0.25">
      <c r="A2603" s="14" t="s">
        <v>2630</v>
      </c>
    </row>
    <row r="2604" spans="1:1" x14ac:dyDescent="0.25">
      <c r="A2604" s="14" t="s">
        <v>2631</v>
      </c>
    </row>
    <row r="2605" spans="1:1" x14ac:dyDescent="0.25">
      <c r="A2605" s="14" t="s">
        <v>2632</v>
      </c>
    </row>
    <row r="2606" spans="1:1" x14ac:dyDescent="0.25">
      <c r="A2606" s="14" t="s">
        <v>2633</v>
      </c>
    </row>
    <row r="2607" spans="1:1" x14ac:dyDescent="0.25">
      <c r="A2607" s="14" t="s">
        <v>2634</v>
      </c>
    </row>
    <row r="2608" spans="1:1" x14ac:dyDescent="0.25">
      <c r="A2608" s="14" t="s">
        <v>2635</v>
      </c>
    </row>
    <row r="2609" spans="1:1" x14ac:dyDescent="0.25">
      <c r="A2609" s="14" t="s">
        <v>2636</v>
      </c>
    </row>
    <row r="2610" spans="1:1" x14ac:dyDescent="0.25">
      <c r="A2610" s="14" t="s">
        <v>2637</v>
      </c>
    </row>
    <row r="2611" spans="1:1" x14ac:dyDescent="0.25">
      <c r="A2611" s="14" t="s">
        <v>2638</v>
      </c>
    </row>
    <row r="2612" spans="1:1" x14ac:dyDescent="0.25">
      <c r="A2612" s="14" t="s">
        <v>2639</v>
      </c>
    </row>
    <row r="2613" spans="1:1" x14ac:dyDescent="0.25">
      <c r="A2613" s="14" t="s">
        <v>2640</v>
      </c>
    </row>
    <row r="2614" spans="1:1" x14ac:dyDescent="0.25">
      <c r="A2614" s="14" t="s">
        <v>2641</v>
      </c>
    </row>
    <row r="2615" spans="1:1" x14ac:dyDescent="0.25">
      <c r="A2615" s="14" t="s">
        <v>2642</v>
      </c>
    </row>
    <row r="2616" spans="1:1" x14ac:dyDescent="0.25">
      <c r="A2616" s="14" t="s">
        <v>2643</v>
      </c>
    </row>
    <row r="2617" spans="1:1" x14ac:dyDescent="0.25">
      <c r="A2617" s="14" t="s">
        <v>2644</v>
      </c>
    </row>
    <row r="2618" spans="1:1" x14ac:dyDescent="0.25">
      <c r="A2618" s="14" t="s">
        <v>2645</v>
      </c>
    </row>
    <row r="2619" spans="1:1" x14ac:dyDescent="0.25">
      <c r="A2619" s="14" t="s">
        <v>2646</v>
      </c>
    </row>
    <row r="2620" spans="1:1" x14ac:dyDescent="0.25">
      <c r="A2620" s="14" t="s">
        <v>2647</v>
      </c>
    </row>
    <row r="2621" spans="1:1" x14ac:dyDescent="0.25">
      <c r="A2621" s="14" t="s">
        <v>2648</v>
      </c>
    </row>
    <row r="2622" spans="1:1" x14ac:dyDescent="0.25">
      <c r="A2622" s="14" t="s">
        <v>2649</v>
      </c>
    </row>
    <row r="2623" spans="1:1" x14ac:dyDescent="0.25">
      <c r="A2623" s="14" t="s">
        <v>2650</v>
      </c>
    </row>
    <row r="2624" spans="1:1" x14ac:dyDescent="0.25">
      <c r="A2624" s="14" t="s">
        <v>2651</v>
      </c>
    </row>
    <row r="2625" spans="1:1" x14ac:dyDescent="0.25">
      <c r="A2625" s="14" t="s">
        <v>2652</v>
      </c>
    </row>
    <row r="2626" spans="1:1" x14ac:dyDescent="0.25">
      <c r="A2626" s="14" t="s">
        <v>2653</v>
      </c>
    </row>
    <row r="2627" spans="1:1" x14ac:dyDescent="0.25">
      <c r="A2627" s="14" t="s">
        <v>2654</v>
      </c>
    </row>
    <row r="2628" spans="1:1" x14ac:dyDescent="0.25">
      <c r="A2628" s="14" t="s">
        <v>2655</v>
      </c>
    </row>
    <row r="2629" spans="1:1" x14ac:dyDescent="0.25">
      <c r="A2629" s="14" t="s">
        <v>2656</v>
      </c>
    </row>
    <row r="2630" spans="1:1" x14ac:dyDescent="0.25">
      <c r="A2630" s="14" t="s">
        <v>2657</v>
      </c>
    </row>
    <row r="2631" spans="1:1" x14ac:dyDescent="0.25">
      <c r="A2631" s="14" t="s">
        <v>2658</v>
      </c>
    </row>
    <row r="2632" spans="1:1" x14ac:dyDescent="0.25">
      <c r="A2632" s="14" t="s">
        <v>2659</v>
      </c>
    </row>
    <row r="2633" spans="1:1" x14ac:dyDescent="0.25">
      <c r="A2633" s="14" t="s">
        <v>2660</v>
      </c>
    </row>
    <row r="2634" spans="1:1" x14ac:dyDescent="0.25">
      <c r="A2634" s="14" t="s">
        <v>2661</v>
      </c>
    </row>
    <row r="2635" spans="1:1" x14ac:dyDescent="0.25">
      <c r="A2635" s="14" t="s">
        <v>2662</v>
      </c>
    </row>
    <row r="2636" spans="1:1" x14ac:dyDescent="0.25">
      <c r="A2636" s="14" t="s">
        <v>2663</v>
      </c>
    </row>
    <row r="2637" spans="1:1" x14ac:dyDescent="0.25">
      <c r="A2637" s="14" t="s">
        <v>2664</v>
      </c>
    </row>
    <row r="2638" spans="1:1" x14ac:dyDescent="0.25">
      <c r="A2638" s="14" t="s">
        <v>2665</v>
      </c>
    </row>
    <row r="2639" spans="1:1" x14ac:dyDescent="0.25">
      <c r="A2639" s="14" t="s">
        <v>2666</v>
      </c>
    </row>
    <row r="2640" spans="1:1" x14ac:dyDescent="0.25">
      <c r="A2640" s="14" t="s">
        <v>2667</v>
      </c>
    </row>
    <row r="2641" spans="1:1" x14ac:dyDescent="0.25">
      <c r="A2641" s="14" t="s">
        <v>2668</v>
      </c>
    </row>
    <row r="2642" spans="1:1" x14ac:dyDescent="0.25">
      <c r="A2642" s="14" t="s">
        <v>2669</v>
      </c>
    </row>
    <row r="2643" spans="1:1" x14ac:dyDescent="0.25">
      <c r="A2643" s="14" t="s">
        <v>2670</v>
      </c>
    </row>
    <row r="2644" spans="1:1" x14ac:dyDescent="0.25">
      <c r="A2644" s="14" t="s">
        <v>2671</v>
      </c>
    </row>
    <row r="2645" spans="1:1" x14ac:dyDescent="0.25">
      <c r="A2645" s="14" t="s">
        <v>2672</v>
      </c>
    </row>
    <row r="2646" spans="1:1" x14ac:dyDescent="0.25">
      <c r="A2646" s="14" t="s">
        <v>2673</v>
      </c>
    </row>
    <row r="2647" spans="1:1" x14ac:dyDescent="0.25">
      <c r="A2647" s="14" t="s">
        <v>2674</v>
      </c>
    </row>
    <row r="2648" spans="1:1" x14ac:dyDescent="0.25">
      <c r="A2648" s="14" t="s">
        <v>2675</v>
      </c>
    </row>
    <row r="2649" spans="1:1" x14ac:dyDescent="0.25">
      <c r="A2649" s="14" t="s">
        <v>2676</v>
      </c>
    </row>
    <row r="2650" spans="1:1" x14ac:dyDescent="0.25">
      <c r="A2650" s="14" t="s">
        <v>2677</v>
      </c>
    </row>
    <row r="2651" spans="1:1" x14ac:dyDescent="0.25">
      <c r="A2651" s="14" t="s">
        <v>2678</v>
      </c>
    </row>
    <row r="2652" spans="1:1" x14ac:dyDescent="0.25">
      <c r="A2652" s="14" t="s">
        <v>2679</v>
      </c>
    </row>
    <row r="2653" spans="1:1" x14ac:dyDescent="0.25">
      <c r="A2653" s="14" t="s">
        <v>2680</v>
      </c>
    </row>
    <row r="2654" spans="1:1" x14ac:dyDescent="0.25">
      <c r="A2654" s="14" t="s">
        <v>2681</v>
      </c>
    </row>
    <row r="2655" spans="1:1" x14ac:dyDescent="0.25">
      <c r="A2655" s="14" t="s">
        <v>2682</v>
      </c>
    </row>
    <row r="2656" spans="1:1" x14ac:dyDescent="0.25">
      <c r="A2656" s="14" t="s">
        <v>2683</v>
      </c>
    </row>
    <row r="2657" spans="1:1" x14ac:dyDescent="0.25">
      <c r="A2657" s="14" t="s">
        <v>2684</v>
      </c>
    </row>
    <row r="2658" spans="1:1" x14ac:dyDescent="0.25">
      <c r="A2658" s="14" t="s">
        <v>2685</v>
      </c>
    </row>
    <row r="2659" spans="1:1" x14ac:dyDescent="0.25">
      <c r="A2659" s="14" t="s">
        <v>2686</v>
      </c>
    </row>
    <row r="2660" spans="1:1" x14ac:dyDescent="0.25">
      <c r="A2660" s="14" t="s">
        <v>2687</v>
      </c>
    </row>
    <row r="2661" spans="1:1" x14ac:dyDescent="0.25">
      <c r="A2661" s="14" t="s">
        <v>2688</v>
      </c>
    </row>
    <row r="2662" spans="1:1" x14ac:dyDescent="0.25">
      <c r="A2662" s="14" t="s">
        <v>2689</v>
      </c>
    </row>
    <row r="2663" spans="1:1" x14ac:dyDescent="0.25">
      <c r="A2663" s="14" t="s">
        <v>2690</v>
      </c>
    </row>
    <row r="2664" spans="1:1" x14ac:dyDescent="0.25">
      <c r="A2664" s="14" t="s">
        <v>2691</v>
      </c>
    </row>
    <row r="2665" spans="1:1" x14ac:dyDescent="0.25">
      <c r="A2665" s="14" t="s">
        <v>2692</v>
      </c>
    </row>
    <row r="2666" spans="1:1" x14ac:dyDescent="0.25">
      <c r="A2666" s="14" t="s">
        <v>2693</v>
      </c>
    </row>
    <row r="2667" spans="1:1" x14ac:dyDescent="0.25">
      <c r="A2667" s="14" t="s">
        <v>2694</v>
      </c>
    </row>
    <row r="2668" spans="1:1" x14ac:dyDescent="0.25">
      <c r="A2668" s="14" t="s">
        <v>2695</v>
      </c>
    </row>
    <row r="2669" spans="1:1" x14ac:dyDescent="0.25">
      <c r="A2669" s="14" t="s">
        <v>2696</v>
      </c>
    </row>
    <row r="2670" spans="1:1" x14ac:dyDescent="0.25">
      <c r="A2670" s="14" t="s">
        <v>2697</v>
      </c>
    </row>
    <row r="2671" spans="1:1" x14ac:dyDescent="0.25">
      <c r="A2671" s="14" t="s">
        <v>2698</v>
      </c>
    </row>
    <row r="2672" spans="1:1" x14ac:dyDescent="0.25">
      <c r="A2672" s="14" t="s">
        <v>2699</v>
      </c>
    </row>
    <row r="2673" spans="1:1" x14ac:dyDescent="0.25">
      <c r="A2673" s="14" t="s">
        <v>2700</v>
      </c>
    </row>
    <row r="2674" spans="1:1" x14ac:dyDescent="0.25">
      <c r="A2674" s="14" t="s">
        <v>2701</v>
      </c>
    </row>
    <row r="2675" spans="1:1" x14ac:dyDescent="0.25">
      <c r="A2675" s="14" t="s">
        <v>2702</v>
      </c>
    </row>
    <row r="2676" spans="1:1" x14ac:dyDescent="0.25">
      <c r="A2676" s="14" t="s">
        <v>2703</v>
      </c>
    </row>
    <row r="2677" spans="1:1" x14ac:dyDescent="0.25">
      <c r="A2677" s="14" t="s">
        <v>2704</v>
      </c>
    </row>
    <row r="2678" spans="1:1" x14ac:dyDescent="0.25">
      <c r="A2678" s="14" t="s">
        <v>2705</v>
      </c>
    </row>
    <row r="2679" spans="1:1" x14ac:dyDescent="0.25">
      <c r="A2679" s="14" t="s">
        <v>2706</v>
      </c>
    </row>
    <row r="2680" spans="1:1" x14ac:dyDescent="0.25">
      <c r="A2680" s="14" t="s">
        <v>2707</v>
      </c>
    </row>
    <row r="2681" spans="1:1" x14ac:dyDescent="0.25">
      <c r="A2681" s="14" t="s">
        <v>2708</v>
      </c>
    </row>
    <row r="2682" spans="1:1" x14ac:dyDescent="0.25">
      <c r="A2682" s="14" t="s">
        <v>2709</v>
      </c>
    </row>
    <row r="2683" spans="1:1" x14ac:dyDescent="0.25">
      <c r="A2683" s="14" t="s">
        <v>2710</v>
      </c>
    </row>
    <row r="2684" spans="1:1" x14ac:dyDescent="0.25">
      <c r="A2684" s="14" t="s">
        <v>2711</v>
      </c>
    </row>
    <row r="2685" spans="1:1" x14ac:dyDescent="0.25">
      <c r="A2685" s="14" t="s">
        <v>2712</v>
      </c>
    </row>
    <row r="2686" spans="1:1" x14ac:dyDescent="0.25">
      <c r="A2686" s="14" t="s">
        <v>2713</v>
      </c>
    </row>
    <row r="2687" spans="1:1" x14ac:dyDescent="0.25">
      <c r="A2687" s="14" t="s">
        <v>2714</v>
      </c>
    </row>
    <row r="2688" spans="1:1" x14ac:dyDescent="0.25">
      <c r="A2688" s="14" t="s">
        <v>2715</v>
      </c>
    </row>
    <row r="2689" spans="1:1" x14ac:dyDescent="0.25">
      <c r="A2689" s="14" t="s">
        <v>2716</v>
      </c>
    </row>
    <row r="2690" spans="1:1" x14ac:dyDescent="0.25">
      <c r="A2690" s="14" t="s">
        <v>2717</v>
      </c>
    </row>
    <row r="2691" spans="1:1" x14ac:dyDescent="0.25">
      <c r="A2691" s="14" t="s">
        <v>2718</v>
      </c>
    </row>
    <row r="2692" spans="1:1" x14ac:dyDescent="0.25">
      <c r="A2692" s="14" t="s">
        <v>2719</v>
      </c>
    </row>
    <row r="2693" spans="1:1" x14ac:dyDescent="0.25">
      <c r="A2693" s="14" t="s">
        <v>2720</v>
      </c>
    </row>
    <row r="2694" spans="1:1" x14ac:dyDescent="0.25">
      <c r="A2694" s="14" t="s">
        <v>2721</v>
      </c>
    </row>
    <row r="2695" spans="1:1" x14ac:dyDescent="0.25">
      <c r="A2695" s="14" t="s">
        <v>2722</v>
      </c>
    </row>
    <row r="2696" spans="1:1" x14ac:dyDescent="0.25">
      <c r="A2696" s="14" t="s">
        <v>2723</v>
      </c>
    </row>
    <row r="2697" spans="1:1" x14ac:dyDescent="0.25">
      <c r="A2697" s="14" t="s">
        <v>2724</v>
      </c>
    </row>
    <row r="2698" spans="1:1" x14ac:dyDescent="0.25">
      <c r="A2698" s="14" t="s">
        <v>2725</v>
      </c>
    </row>
    <row r="2699" spans="1:1" x14ac:dyDescent="0.25">
      <c r="A2699" s="14" t="s">
        <v>2726</v>
      </c>
    </row>
    <row r="2700" spans="1:1" x14ac:dyDescent="0.25">
      <c r="A2700" s="14" t="s">
        <v>2727</v>
      </c>
    </row>
    <row r="2701" spans="1:1" x14ac:dyDescent="0.25">
      <c r="A2701" s="14" t="s">
        <v>2728</v>
      </c>
    </row>
    <row r="2702" spans="1:1" x14ac:dyDescent="0.25">
      <c r="A2702" s="14" t="s">
        <v>2729</v>
      </c>
    </row>
    <row r="2703" spans="1:1" x14ac:dyDescent="0.25">
      <c r="A2703" s="14" t="s">
        <v>2730</v>
      </c>
    </row>
    <row r="2704" spans="1:1" x14ac:dyDescent="0.25">
      <c r="A2704" s="14" t="s">
        <v>2731</v>
      </c>
    </row>
    <row r="2705" spans="1:1" x14ac:dyDescent="0.25">
      <c r="A2705" s="14" t="s">
        <v>2732</v>
      </c>
    </row>
    <row r="2706" spans="1:1" x14ac:dyDescent="0.25">
      <c r="A2706" s="14" t="s">
        <v>2733</v>
      </c>
    </row>
    <row r="2707" spans="1:1" x14ac:dyDescent="0.25">
      <c r="A2707" s="14" t="s">
        <v>2734</v>
      </c>
    </row>
    <row r="2708" spans="1:1" x14ac:dyDescent="0.25">
      <c r="A2708" s="14" t="s">
        <v>2735</v>
      </c>
    </row>
    <row r="2709" spans="1:1" x14ac:dyDescent="0.25">
      <c r="A2709" s="14" t="s">
        <v>2736</v>
      </c>
    </row>
    <row r="2710" spans="1:1" x14ac:dyDescent="0.25">
      <c r="A2710" s="14" t="s">
        <v>2737</v>
      </c>
    </row>
    <row r="2711" spans="1:1" x14ac:dyDescent="0.25">
      <c r="A2711" s="14" t="s">
        <v>2738</v>
      </c>
    </row>
    <row r="2712" spans="1:1" x14ac:dyDescent="0.25">
      <c r="A2712" s="14" t="s">
        <v>2739</v>
      </c>
    </row>
    <row r="2713" spans="1:1" x14ac:dyDescent="0.25">
      <c r="A2713" s="14" t="s">
        <v>2740</v>
      </c>
    </row>
    <row r="2714" spans="1:1" x14ac:dyDescent="0.25">
      <c r="A2714" s="14" t="s">
        <v>2741</v>
      </c>
    </row>
    <row r="2715" spans="1:1" x14ac:dyDescent="0.25">
      <c r="A2715" s="14" t="s">
        <v>2742</v>
      </c>
    </row>
    <row r="2716" spans="1:1" x14ac:dyDescent="0.25">
      <c r="A2716" s="14" t="s">
        <v>2743</v>
      </c>
    </row>
    <row r="2717" spans="1:1" x14ac:dyDescent="0.25">
      <c r="A2717" s="14" t="s">
        <v>2744</v>
      </c>
    </row>
    <row r="2718" spans="1:1" x14ac:dyDescent="0.25">
      <c r="A2718" s="14" t="s">
        <v>2745</v>
      </c>
    </row>
    <row r="2719" spans="1:1" x14ac:dyDescent="0.25">
      <c r="A2719" s="14" t="s">
        <v>2746</v>
      </c>
    </row>
    <row r="2720" spans="1:1" x14ac:dyDescent="0.25">
      <c r="A2720" s="14" t="s">
        <v>2747</v>
      </c>
    </row>
    <row r="2721" spans="1:1" x14ac:dyDescent="0.25">
      <c r="A2721" s="14" t="s">
        <v>2748</v>
      </c>
    </row>
    <row r="2722" spans="1:1" x14ac:dyDescent="0.25">
      <c r="A2722" s="14" t="s">
        <v>2749</v>
      </c>
    </row>
    <row r="2723" spans="1:1" x14ac:dyDescent="0.25">
      <c r="A2723" s="14" t="s">
        <v>2750</v>
      </c>
    </row>
    <row r="2724" spans="1:1" x14ac:dyDescent="0.25">
      <c r="A2724" s="14" t="s">
        <v>2751</v>
      </c>
    </row>
    <row r="2725" spans="1:1" x14ac:dyDescent="0.25">
      <c r="A2725" s="14" t="s">
        <v>2752</v>
      </c>
    </row>
    <row r="2726" spans="1:1" x14ac:dyDescent="0.25">
      <c r="A2726" s="14" t="s">
        <v>2753</v>
      </c>
    </row>
    <row r="2727" spans="1:1" x14ac:dyDescent="0.25">
      <c r="A2727" s="14" t="s">
        <v>2754</v>
      </c>
    </row>
    <row r="2728" spans="1:1" x14ac:dyDescent="0.25">
      <c r="A2728" s="14" t="s">
        <v>2755</v>
      </c>
    </row>
    <row r="2729" spans="1:1" x14ac:dyDescent="0.25">
      <c r="A2729" s="14" t="s">
        <v>2756</v>
      </c>
    </row>
    <row r="2730" spans="1:1" x14ac:dyDescent="0.25">
      <c r="A2730" s="14" t="s">
        <v>2757</v>
      </c>
    </row>
    <row r="2731" spans="1:1" x14ac:dyDescent="0.25">
      <c r="A2731" s="14" t="s">
        <v>2758</v>
      </c>
    </row>
    <row r="2732" spans="1:1" x14ac:dyDescent="0.25">
      <c r="A2732" s="14" t="s">
        <v>2759</v>
      </c>
    </row>
    <row r="2733" spans="1:1" x14ac:dyDescent="0.25">
      <c r="A2733" s="14" t="s">
        <v>2760</v>
      </c>
    </row>
    <row r="2734" spans="1:1" x14ac:dyDescent="0.25">
      <c r="A2734" s="14" t="s">
        <v>2761</v>
      </c>
    </row>
    <row r="2735" spans="1:1" x14ac:dyDescent="0.25">
      <c r="A2735" s="14" t="s">
        <v>2762</v>
      </c>
    </row>
    <row r="2736" spans="1:1" x14ac:dyDescent="0.25">
      <c r="A2736" s="14" t="s">
        <v>2763</v>
      </c>
    </row>
    <row r="2737" spans="1:1" x14ac:dyDescent="0.25">
      <c r="A2737" s="14" t="s">
        <v>2764</v>
      </c>
    </row>
    <row r="2738" spans="1:1" x14ac:dyDescent="0.25">
      <c r="A2738" s="14" t="s">
        <v>2765</v>
      </c>
    </row>
    <row r="2739" spans="1:1" x14ac:dyDescent="0.25">
      <c r="A2739" s="14" t="s">
        <v>2766</v>
      </c>
    </row>
    <row r="2740" spans="1:1" x14ac:dyDescent="0.25">
      <c r="A2740" s="14" t="s">
        <v>2767</v>
      </c>
    </row>
    <row r="2741" spans="1:1" x14ac:dyDescent="0.25">
      <c r="A2741" s="14" t="s">
        <v>2768</v>
      </c>
    </row>
    <row r="2742" spans="1:1" x14ac:dyDescent="0.25">
      <c r="A2742" s="14" t="s">
        <v>2769</v>
      </c>
    </row>
    <row r="2743" spans="1:1" x14ac:dyDescent="0.25">
      <c r="A2743" s="14" t="s">
        <v>2770</v>
      </c>
    </row>
    <row r="2744" spans="1:1" x14ac:dyDescent="0.25">
      <c r="A2744" s="14" t="s">
        <v>2771</v>
      </c>
    </row>
    <row r="2745" spans="1:1" x14ac:dyDescent="0.25">
      <c r="A2745" s="14" t="s">
        <v>2772</v>
      </c>
    </row>
    <row r="2746" spans="1:1" x14ac:dyDescent="0.25">
      <c r="A2746" s="14" t="s">
        <v>2773</v>
      </c>
    </row>
    <row r="2747" spans="1:1" x14ac:dyDescent="0.25">
      <c r="A2747" s="14" t="s">
        <v>2774</v>
      </c>
    </row>
    <row r="2748" spans="1:1" x14ac:dyDescent="0.25">
      <c r="A2748" s="14" t="s">
        <v>2775</v>
      </c>
    </row>
    <row r="2749" spans="1:1" x14ac:dyDescent="0.25">
      <c r="A2749" s="14" t="s">
        <v>2776</v>
      </c>
    </row>
    <row r="2750" spans="1:1" x14ac:dyDescent="0.25">
      <c r="A2750" s="14" t="s">
        <v>2777</v>
      </c>
    </row>
    <row r="2751" spans="1:1" x14ac:dyDescent="0.25">
      <c r="A2751" s="14" t="s">
        <v>2778</v>
      </c>
    </row>
    <row r="2752" spans="1:1" x14ac:dyDescent="0.25">
      <c r="A2752" s="14" t="s">
        <v>2779</v>
      </c>
    </row>
    <row r="2753" spans="1:1" x14ac:dyDescent="0.25">
      <c r="A2753" s="14" t="s">
        <v>2780</v>
      </c>
    </row>
    <row r="2754" spans="1:1" x14ac:dyDescent="0.25">
      <c r="A2754" s="14" t="s">
        <v>2781</v>
      </c>
    </row>
    <row r="2755" spans="1:1" x14ac:dyDescent="0.25">
      <c r="A2755" s="14" t="s">
        <v>2782</v>
      </c>
    </row>
    <row r="2756" spans="1:1" x14ac:dyDescent="0.25">
      <c r="A2756" s="14" t="s">
        <v>2783</v>
      </c>
    </row>
    <row r="2757" spans="1:1" x14ac:dyDescent="0.25">
      <c r="A2757" s="14" t="s">
        <v>2784</v>
      </c>
    </row>
    <row r="2758" spans="1:1" x14ac:dyDescent="0.25">
      <c r="A2758" s="14" t="s">
        <v>2785</v>
      </c>
    </row>
    <row r="2759" spans="1:1" x14ac:dyDescent="0.25">
      <c r="A2759" s="14" t="s">
        <v>2786</v>
      </c>
    </row>
    <row r="2760" spans="1:1" x14ac:dyDescent="0.25">
      <c r="A2760" s="14" t="s">
        <v>2787</v>
      </c>
    </row>
    <row r="2761" spans="1:1" x14ac:dyDescent="0.25">
      <c r="A2761" s="14" t="s">
        <v>2788</v>
      </c>
    </row>
    <row r="2762" spans="1:1" x14ac:dyDescent="0.25">
      <c r="A2762" s="14" t="s">
        <v>2789</v>
      </c>
    </row>
    <row r="2763" spans="1:1" x14ac:dyDescent="0.25">
      <c r="A2763" s="14" t="s">
        <v>2790</v>
      </c>
    </row>
    <row r="2764" spans="1:1" x14ac:dyDescent="0.25">
      <c r="A2764" s="14" t="s">
        <v>2791</v>
      </c>
    </row>
    <row r="2765" spans="1:1" x14ac:dyDescent="0.25">
      <c r="A2765" s="14" t="s">
        <v>2792</v>
      </c>
    </row>
    <row r="2766" spans="1:1" x14ac:dyDescent="0.25">
      <c r="A2766" s="14" t="s">
        <v>2793</v>
      </c>
    </row>
    <row r="2767" spans="1:1" x14ac:dyDescent="0.25">
      <c r="A2767" s="14" t="s">
        <v>2794</v>
      </c>
    </row>
    <row r="2768" spans="1:1" x14ac:dyDescent="0.25">
      <c r="A2768" s="14" t="s">
        <v>2795</v>
      </c>
    </row>
    <row r="2769" spans="1:1" x14ac:dyDescent="0.25">
      <c r="A2769" s="14" t="s">
        <v>2796</v>
      </c>
    </row>
    <row r="2770" spans="1:1" x14ac:dyDescent="0.25">
      <c r="A2770" s="14" t="s">
        <v>2797</v>
      </c>
    </row>
    <row r="2771" spans="1:1" x14ac:dyDescent="0.25">
      <c r="A2771" s="14" t="s">
        <v>2798</v>
      </c>
    </row>
    <row r="2772" spans="1:1" x14ac:dyDescent="0.25">
      <c r="A2772" s="14" t="s">
        <v>2799</v>
      </c>
    </row>
    <row r="2773" spans="1:1" x14ac:dyDescent="0.25">
      <c r="A2773" s="14" t="s">
        <v>2800</v>
      </c>
    </row>
    <row r="2774" spans="1:1" x14ac:dyDescent="0.25">
      <c r="A2774" s="14" t="s">
        <v>2801</v>
      </c>
    </row>
    <row r="2775" spans="1:1" x14ac:dyDescent="0.25">
      <c r="A2775" s="14" t="s">
        <v>2802</v>
      </c>
    </row>
    <row r="2776" spans="1:1" x14ac:dyDescent="0.25">
      <c r="A2776" s="14" t="s">
        <v>2803</v>
      </c>
    </row>
    <row r="2777" spans="1:1" x14ac:dyDescent="0.25">
      <c r="A2777" s="14" t="s">
        <v>2804</v>
      </c>
    </row>
    <row r="2778" spans="1:1" x14ac:dyDescent="0.25">
      <c r="A2778" s="14" t="s">
        <v>2805</v>
      </c>
    </row>
    <row r="2779" spans="1:1" x14ac:dyDescent="0.25">
      <c r="A2779" s="14" t="s">
        <v>2806</v>
      </c>
    </row>
    <row r="2780" spans="1:1" x14ac:dyDescent="0.25">
      <c r="A2780" s="14" t="s">
        <v>2807</v>
      </c>
    </row>
    <row r="2781" spans="1:1" x14ac:dyDescent="0.25">
      <c r="A2781" s="14" t="s">
        <v>2808</v>
      </c>
    </row>
    <row r="2782" spans="1:1" x14ac:dyDescent="0.25">
      <c r="A2782" s="14" t="s">
        <v>2809</v>
      </c>
    </row>
    <row r="2783" spans="1:1" x14ac:dyDescent="0.25">
      <c r="A2783" s="14" t="s">
        <v>2810</v>
      </c>
    </row>
    <row r="2784" spans="1:1" x14ac:dyDescent="0.25">
      <c r="A2784" s="14" t="s">
        <v>2811</v>
      </c>
    </row>
    <row r="2785" spans="1:1" x14ac:dyDescent="0.25">
      <c r="A2785" s="14" t="s">
        <v>2812</v>
      </c>
    </row>
    <row r="2786" spans="1:1" x14ac:dyDescent="0.25">
      <c r="A2786" s="14" t="s">
        <v>2813</v>
      </c>
    </row>
    <row r="2787" spans="1:1" x14ac:dyDescent="0.25">
      <c r="A2787" s="14" t="s">
        <v>2814</v>
      </c>
    </row>
    <row r="2788" spans="1:1" x14ac:dyDescent="0.25">
      <c r="A2788" s="14" t="s">
        <v>2815</v>
      </c>
    </row>
    <row r="2789" spans="1:1" x14ac:dyDescent="0.25">
      <c r="A2789" s="14" t="s">
        <v>2816</v>
      </c>
    </row>
    <row r="2790" spans="1:1" x14ac:dyDescent="0.25">
      <c r="A2790" s="14" t="s">
        <v>2817</v>
      </c>
    </row>
    <row r="2791" spans="1:1" x14ac:dyDescent="0.25">
      <c r="A2791" s="14" t="s">
        <v>2818</v>
      </c>
    </row>
    <row r="2792" spans="1:1" x14ac:dyDescent="0.25">
      <c r="A2792" s="14" t="s">
        <v>2819</v>
      </c>
    </row>
    <row r="2793" spans="1:1" x14ac:dyDescent="0.25">
      <c r="A2793" s="14" t="s">
        <v>2820</v>
      </c>
    </row>
    <row r="2794" spans="1:1" x14ac:dyDescent="0.25">
      <c r="A2794" s="14" t="s">
        <v>2821</v>
      </c>
    </row>
    <row r="2795" spans="1:1" x14ac:dyDescent="0.25">
      <c r="A2795" s="14" t="s">
        <v>2822</v>
      </c>
    </row>
    <row r="2796" spans="1:1" x14ac:dyDescent="0.25">
      <c r="A2796" s="14" t="s">
        <v>2823</v>
      </c>
    </row>
    <row r="2797" spans="1:1" x14ac:dyDescent="0.25">
      <c r="A2797" s="14" t="s">
        <v>2824</v>
      </c>
    </row>
    <row r="2798" spans="1:1" x14ac:dyDescent="0.25">
      <c r="A2798" s="14" t="s">
        <v>2825</v>
      </c>
    </row>
    <row r="2799" spans="1:1" x14ac:dyDescent="0.25">
      <c r="A2799" s="14" t="s">
        <v>2826</v>
      </c>
    </row>
    <row r="2800" spans="1:1" x14ac:dyDescent="0.25">
      <c r="A2800" s="14" t="s">
        <v>2827</v>
      </c>
    </row>
    <row r="2801" spans="1:1" x14ac:dyDescent="0.25">
      <c r="A2801" s="14" t="s">
        <v>2828</v>
      </c>
    </row>
    <row r="2802" spans="1:1" x14ac:dyDescent="0.25">
      <c r="A2802" s="14" t="s">
        <v>2829</v>
      </c>
    </row>
    <row r="2803" spans="1:1" x14ac:dyDescent="0.25">
      <c r="A2803" s="14" t="s">
        <v>2830</v>
      </c>
    </row>
    <row r="2804" spans="1:1" x14ac:dyDescent="0.25">
      <c r="A2804" s="14" t="s">
        <v>2831</v>
      </c>
    </row>
    <row r="2805" spans="1:1" x14ac:dyDescent="0.25">
      <c r="A2805" s="14" t="s">
        <v>2832</v>
      </c>
    </row>
    <row r="2806" spans="1:1" x14ac:dyDescent="0.25">
      <c r="A2806" s="14" t="s">
        <v>2833</v>
      </c>
    </row>
    <row r="2807" spans="1:1" x14ac:dyDescent="0.25">
      <c r="A2807" s="14" t="s">
        <v>2834</v>
      </c>
    </row>
    <row r="2808" spans="1:1" x14ac:dyDescent="0.25">
      <c r="A2808" s="14" t="s">
        <v>2835</v>
      </c>
    </row>
    <row r="2809" spans="1:1" x14ac:dyDescent="0.25">
      <c r="A2809" s="14" t="s">
        <v>2836</v>
      </c>
    </row>
    <row r="2810" spans="1:1" x14ac:dyDescent="0.25">
      <c r="A2810" s="14" t="s">
        <v>2837</v>
      </c>
    </row>
    <row r="2811" spans="1:1" x14ac:dyDescent="0.25">
      <c r="A2811" s="14" t="s">
        <v>2838</v>
      </c>
    </row>
    <row r="2812" spans="1:1" x14ac:dyDescent="0.25">
      <c r="A2812" s="14" t="s">
        <v>2839</v>
      </c>
    </row>
    <row r="2813" spans="1:1" x14ac:dyDescent="0.25">
      <c r="A2813" s="14" t="s">
        <v>2840</v>
      </c>
    </row>
    <row r="2814" spans="1:1" x14ac:dyDescent="0.25">
      <c r="A2814" s="14" t="s">
        <v>2841</v>
      </c>
    </row>
    <row r="2815" spans="1:1" x14ac:dyDescent="0.25">
      <c r="A2815" s="14" t="s">
        <v>2842</v>
      </c>
    </row>
    <row r="2816" spans="1:1" x14ac:dyDescent="0.25">
      <c r="A2816" s="14" t="s">
        <v>2843</v>
      </c>
    </row>
    <row r="2817" spans="1:1" x14ac:dyDescent="0.25">
      <c r="A2817" s="14" t="s">
        <v>2844</v>
      </c>
    </row>
    <row r="2818" spans="1:1" x14ac:dyDescent="0.25">
      <c r="A2818" s="14" t="s">
        <v>2845</v>
      </c>
    </row>
    <row r="2819" spans="1:1" x14ac:dyDescent="0.25">
      <c r="A2819" s="14" t="s">
        <v>2846</v>
      </c>
    </row>
    <row r="2820" spans="1:1" x14ac:dyDescent="0.25">
      <c r="A2820" s="14" t="s">
        <v>2847</v>
      </c>
    </row>
    <row r="2821" spans="1:1" x14ac:dyDescent="0.25">
      <c r="A2821" s="14" t="s">
        <v>2848</v>
      </c>
    </row>
    <row r="2822" spans="1:1" x14ac:dyDescent="0.25">
      <c r="A2822" s="14" t="s">
        <v>2849</v>
      </c>
    </row>
    <row r="2823" spans="1:1" x14ac:dyDescent="0.25">
      <c r="A2823" s="14" t="s">
        <v>2850</v>
      </c>
    </row>
    <row r="2824" spans="1:1" x14ac:dyDescent="0.25">
      <c r="A2824" s="14" t="s">
        <v>2851</v>
      </c>
    </row>
    <row r="2825" spans="1:1" x14ac:dyDescent="0.25">
      <c r="A2825" s="14" t="s">
        <v>2852</v>
      </c>
    </row>
    <row r="2826" spans="1:1" x14ac:dyDescent="0.25">
      <c r="A2826" s="14" t="s">
        <v>2853</v>
      </c>
    </row>
    <row r="2827" spans="1:1" x14ac:dyDescent="0.25">
      <c r="A2827" s="14" t="s">
        <v>2854</v>
      </c>
    </row>
    <row r="2828" spans="1:1" x14ac:dyDescent="0.25">
      <c r="A2828" s="14" t="s">
        <v>2855</v>
      </c>
    </row>
    <row r="2829" spans="1:1" x14ac:dyDescent="0.25">
      <c r="A2829" s="14" t="s">
        <v>2856</v>
      </c>
    </row>
    <row r="2830" spans="1:1" x14ac:dyDescent="0.25">
      <c r="A2830" s="14" t="s">
        <v>2857</v>
      </c>
    </row>
    <row r="2831" spans="1:1" x14ac:dyDescent="0.25">
      <c r="A2831" s="14" t="s">
        <v>2858</v>
      </c>
    </row>
    <row r="2832" spans="1:1" x14ac:dyDescent="0.25">
      <c r="A2832" s="14" t="s">
        <v>2859</v>
      </c>
    </row>
    <row r="2833" spans="1:1" x14ac:dyDescent="0.25">
      <c r="A2833" s="14" t="s">
        <v>2860</v>
      </c>
    </row>
    <row r="2834" spans="1:1" x14ac:dyDescent="0.25">
      <c r="A2834" s="14" t="s">
        <v>2861</v>
      </c>
    </row>
    <row r="2835" spans="1:1" x14ac:dyDescent="0.25">
      <c r="A2835" s="14" t="s">
        <v>2862</v>
      </c>
    </row>
    <row r="2836" spans="1:1" x14ac:dyDescent="0.25">
      <c r="A2836" s="14" t="s">
        <v>2863</v>
      </c>
    </row>
    <row r="2837" spans="1:1" x14ac:dyDescent="0.25">
      <c r="A2837" s="14" t="s">
        <v>2864</v>
      </c>
    </row>
    <row r="2838" spans="1:1" x14ac:dyDescent="0.25">
      <c r="A2838" s="14" t="s">
        <v>2865</v>
      </c>
    </row>
    <row r="2839" spans="1:1" x14ac:dyDescent="0.25">
      <c r="A2839" s="14" t="s">
        <v>2866</v>
      </c>
    </row>
    <row r="2840" spans="1:1" x14ac:dyDescent="0.25">
      <c r="A2840" s="14" t="s">
        <v>2867</v>
      </c>
    </row>
    <row r="2841" spans="1:1" x14ac:dyDescent="0.25">
      <c r="A2841" s="14" t="s">
        <v>2868</v>
      </c>
    </row>
    <row r="2842" spans="1:1" x14ac:dyDescent="0.25">
      <c r="A2842" s="14" t="s">
        <v>2869</v>
      </c>
    </row>
    <row r="2843" spans="1:1" x14ac:dyDescent="0.25">
      <c r="A2843" s="14" t="s">
        <v>2870</v>
      </c>
    </row>
    <row r="2844" spans="1:1" x14ac:dyDescent="0.25">
      <c r="A2844" s="14" t="s">
        <v>2871</v>
      </c>
    </row>
    <row r="2845" spans="1:1" x14ac:dyDescent="0.25">
      <c r="A2845" s="14" t="s">
        <v>2872</v>
      </c>
    </row>
    <row r="2846" spans="1:1" x14ac:dyDescent="0.25">
      <c r="A2846" s="14" t="s">
        <v>2873</v>
      </c>
    </row>
    <row r="2847" spans="1:1" x14ac:dyDescent="0.25">
      <c r="A2847" s="14" t="s">
        <v>2874</v>
      </c>
    </row>
    <row r="2848" spans="1:1" x14ac:dyDescent="0.25">
      <c r="A2848" s="14" t="s">
        <v>2875</v>
      </c>
    </row>
    <row r="2849" spans="1:1" x14ac:dyDescent="0.25">
      <c r="A2849" s="14" t="s">
        <v>2876</v>
      </c>
    </row>
    <row r="2850" spans="1:1" x14ac:dyDescent="0.25">
      <c r="A2850" s="14" t="s">
        <v>2877</v>
      </c>
    </row>
    <row r="2851" spans="1:1" x14ac:dyDescent="0.25">
      <c r="A2851" s="14" t="s">
        <v>2878</v>
      </c>
    </row>
    <row r="2852" spans="1:1" x14ac:dyDescent="0.25">
      <c r="A2852" s="14" t="s">
        <v>2879</v>
      </c>
    </row>
    <row r="2853" spans="1:1" x14ac:dyDescent="0.25">
      <c r="A2853" s="14" t="s">
        <v>2880</v>
      </c>
    </row>
    <row r="2854" spans="1:1" x14ac:dyDescent="0.25">
      <c r="A2854" s="14" t="s">
        <v>2881</v>
      </c>
    </row>
    <row r="2855" spans="1:1" x14ac:dyDescent="0.25">
      <c r="A2855" s="14" t="s">
        <v>2882</v>
      </c>
    </row>
    <row r="2856" spans="1:1" x14ac:dyDescent="0.25">
      <c r="A2856" s="14" t="s">
        <v>2883</v>
      </c>
    </row>
    <row r="2857" spans="1:1" x14ac:dyDescent="0.25">
      <c r="A2857" s="14" t="s">
        <v>2884</v>
      </c>
    </row>
    <row r="2858" spans="1:1" x14ac:dyDescent="0.25">
      <c r="A2858" s="14" t="s">
        <v>2885</v>
      </c>
    </row>
    <row r="2859" spans="1:1" x14ac:dyDescent="0.25">
      <c r="A2859" s="14" t="s">
        <v>2886</v>
      </c>
    </row>
    <row r="2860" spans="1:1" x14ac:dyDescent="0.25">
      <c r="A2860" s="14" t="s">
        <v>2887</v>
      </c>
    </row>
    <row r="2861" spans="1:1" x14ac:dyDescent="0.25">
      <c r="A2861" s="14" t="s">
        <v>2888</v>
      </c>
    </row>
    <row r="2862" spans="1:1" x14ac:dyDescent="0.25">
      <c r="A2862" s="14" t="s">
        <v>2889</v>
      </c>
    </row>
    <row r="2863" spans="1:1" x14ac:dyDescent="0.25">
      <c r="A2863" s="14" t="s">
        <v>2890</v>
      </c>
    </row>
    <row r="2864" spans="1:1" x14ac:dyDescent="0.25">
      <c r="A2864" s="14" t="s">
        <v>2891</v>
      </c>
    </row>
    <row r="2865" spans="1:1" x14ac:dyDescent="0.25">
      <c r="A2865" s="14" t="s">
        <v>2892</v>
      </c>
    </row>
    <row r="2866" spans="1:1" x14ac:dyDescent="0.25">
      <c r="A2866" s="14" t="s">
        <v>2893</v>
      </c>
    </row>
    <row r="2867" spans="1:1" x14ac:dyDescent="0.25">
      <c r="A2867" s="14" t="s">
        <v>2894</v>
      </c>
    </row>
    <row r="2868" spans="1:1" x14ac:dyDescent="0.25">
      <c r="A2868" s="14" t="s">
        <v>2895</v>
      </c>
    </row>
    <row r="2869" spans="1:1" x14ac:dyDescent="0.25">
      <c r="A2869" s="14" t="s">
        <v>2896</v>
      </c>
    </row>
    <row r="2870" spans="1:1" x14ac:dyDescent="0.25">
      <c r="A2870" s="14" t="s">
        <v>2897</v>
      </c>
    </row>
    <row r="2871" spans="1:1" x14ac:dyDescent="0.25">
      <c r="A2871" s="14" t="s">
        <v>2898</v>
      </c>
    </row>
    <row r="2872" spans="1:1" x14ac:dyDescent="0.25">
      <c r="A2872" s="14" t="s">
        <v>2899</v>
      </c>
    </row>
    <row r="2873" spans="1:1" x14ac:dyDescent="0.25">
      <c r="A2873" s="14" t="s">
        <v>2900</v>
      </c>
    </row>
    <row r="2874" spans="1:1" x14ac:dyDescent="0.25">
      <c r="A2874" s="14" t="s">
        <v>2901</v>
      </c>
    </row>
    <row r="2875" spans="1:1" x14ac:dyDescent="0.25">
      <c r="A2875" s="14" t="s">
        <v>2902</v>
      </c>
    </row>
    <row r="2876" spans="1:1" x14ac:dyDescent="0.25">
      <c r="A2876" s="14" t="s">
        <v>2903</v>
      </c>
    </row>
    <row r="2877" spans="1:1" x14ac:dyDescent="0.25">
      <c r="A2877" s="14" t="s">
        <v>2904</v>
      </c>
    </row>
    <row r="2878" spans="1:1" x14ac:dyDescent="0.25">
      <c r="A2878" s="14" t="s">
        <v>2905</v>
      </c>
    </row>
    <row r="2879" spans="1:1" x14ac:dyDescent="0.25">
      <c r="A2879" s="14" t="s">
        <v>2906</v>
      </c>
    </row>
    <row r="2880" spans="1:1" x14ac:dyDescent="0.25">
      <c r="A2880" s="14" t="s">
        <v>2907</v>
      </c>
    </row>
    <row r="2881" spans="1:1" x14ac:dyDescent="0.25">
      <c r="A2881" s="14" t="s">
        <v>2908</v>
      </c>
    </row>
    <row r="2882" spans="1:1" x14ac:dyDescent="0.25">
      <c r="A2882" s="14" t="s">
        <v>2909</v>
      </c>
    </row>
    <row r="2883" spans="1:1" x14ac:dyDescent="0.25">
      <c r="A2883" s="14" t="s">
        <v>2910</v>
      </c>
    </row>
    <row r="2884" spans="1:1" x14ac:dyDescent="0.25">
      <c r="A2884" s="14" t="s">
        <v>2911</v>
      </c>
    </row>
    <row r="2885" spans="1:1" x14ac:dyDescent="0.25">
      <c r="A2885" s="14" t="s">
        <v>2912</v>
      </c>
    </row>
    <row r="2886" spans="1:1" x14ac:dyDescent="0.25">
      <c r="A2886" s="14" t="s">
        <v>2913</v>
      </c>
    </row>
    <row r="2887" spans="1:1" x14ac:dyDescent="0.25">
      <c r="A2887" s="14" t="s">
        <v>2914</v>
      </c>
    </row>
    <row r="2888" spans="1:1" x14ac:dyDescent="0.25">
      <c r="A2888" s="14" t="s">
        <v>2915</v>
      </c>
    </row>
    <row r="2889" spans="1:1" x14ac:dyDescent="0.25">
      <c r="A2889" s="14" t="s">
        <v>2916</v>
      </c>
    </row>
    <row r="2890" spans="1:1" x14ac:dyDescent="0.25">
      <c r="A2890" s="14" t="s">
        <v>2917</v>
      </c>
    </row>
    <row r="2891" spans="1:1" x14ac:dyDescent="0.25">
      <c r="A2891" s="14" t="s">
        <v>2918</v>
      </c>
    </row>
    <row r="2892" spans="1:1" x14ac:dyDescent="0.25">
      <c r="A2892" s="14" t="s">
        <v>2919</v>
      </c>
    </row>
    <row r="2893" spans="1:1" x14ac:dyDescent="0.25">
      <c r="A2893" s="14" t="s">
        <v>2920</v>
      </c>
    </row>
    <row r="2894" spans="1:1" x14ac:dyDescent="0.25">
      <c r="A2894" s="14" t="s">
        <v>2921</v>
      </c>
    </row>
    <row r="2895" spans="1:1" x14ac:dyDescent="0.25">
      <c r="A2895" s="14" t="s">
        <v>2922</v>
      </c>
    </row>
    <row r="2896" spans="1:1" x14ac:dyDescent="0.25">
      <c r="A2896" s="14" t="s">
        <v>2923</v>
      </c>
    </row>
    <row r="2897" spans="1:1" x14ac:dyDescent="0.25">
      <c r="A2897" s="14" t="s">
        <v>2924</v>
      </c>
    </row>
    <row r="2898" spans="1:1" x14ac:dyDescent="0.25">
      <c r="A2898" s="14" t="s">
        <v>2925</v>
      </c>
    </row>
    <row r="2899" spans="1:1" x14ac:dyDescent="0.25">
      <c r="A2899" s="14" t="s">
        <v>2926</v>
      </c>
    </row>
    <row r="2900" spans="1:1" x14ac:dyDescent="0.25">
      <c r="A2900" s="14" t="s">
        <v>2927</v>
      </c>
    </row>
    <row r="2901" spans="1:1" x14ac:dyDescent="0.25">
      <c r="A2901" s="14" t="s">
        <v>2928</v>
      </c>
    </row>
    <row r="2902" spans="1:1" x14ac:dyDescent="0.25">
      <c r="A2902" s="14" t="s">
        <v>2929</v>
      </c>
    </row>
    <row r="2903" spans="1:1" x14ac:dyDescent="0.25">
      <c r="A2903" s="14" t="s">
        <v>2930</v>
      </c>
    </row>
    <row r="2904" spans="1:1" x14ac:dyDescent="0.25">
      <c r="A2904" s="14" t="s">
        <v>2931</v>
      </c>
    </row>
    <row r="2905" spans="1:1" x14ac:dyDescent="0.25">
      <c r="A2905" s="14" t="s">
        <v>2932</v>
      </c>
    </row>
    <row r="2906" spans="1:1" x14ac:dyDescent="0.25">
      <c r="A2906" s="14" t="s">
        <v>2933</v>
      </c>
    </row>
    <row r="2907" spans="1:1" x14ac:dyDescent="0.25">
      <c r="A2907" s="14" t="s">
        <v>2934</v>
      </c>
    </row>
    <row r="2908" spans="1:1" x14ac:dyDescent="0.25">
      <c r="A2908" s="14" t="s">
        <v>2935</v>
      </c>
    </row>
    <row r="2909" spans="1:1" x14ac:dyDescent="0.25">
      <c r="A2909" s="14" t="s">
        <v>2936</v>
      </c>
    </row>
    <row r="2910" spans="1:1" x14ac:dyDescent="0.25">
      <c r="A2910" s="14" t="s">
        <v>2937</v>
      </c>
    </row>
    <row r="2911" spans="1:1" x14ac:dyDescent="0.25">
      <c r="A2911" s="14" t="s">
        <v>2938</v>
      </c>
    </row>
    <row r="2912" spans="1:1" x14ac:dyDescent="0.25">
      <c r="A2912" s="14" t="s">
        <v>2939</v>
      </c>
    </row>
    <row r="2913" spans="1:1" x14ac:dyDescent="0.25">
      <c r="A2913" s="14" t="s">
        <v>2940</v>
      </c>
    </row>
    <row r="2914" spans="1:1" x14ac:dyDescent="0.25">
      <c r="A2914" s="14" t="s">
        <v>2941</v>
      </c>
    </row>
    <row r="2915" spans="1:1" x14ac:dyDescent="0.25">
      <c r="A2915" s="14" t="s">
        <v>2942</v>
      </c>
    </row>
    <row r="2916" spans="1:1" x14ac:dyDescent="0.25">
      <c r="A2916" s="14" t="s">
        <v>2943</v>
      </c>
    </row>
    <row r="2917" spans="1:1" x14ac:dyDescent="0.25">
      <c r="A2917" s="14" t="s">
        <v>2944</v>
      </c>
    </row>
    <row r="2918" spans="1:1" x14ac:dyDescent="0.25">
      <c r="A2918" s="14" t="s">
        <v>2945</v>
      </c>
    </row>
    <row r="2919" spans="1:1" x14ac:dyDescent="0.25">
      <c r="A2919" s="14" t="s">
        <v>2946</v>
      </c>
    </row>
    <row r="2920" spans="1:1" x14ac:dyDescent="0.25">
      <c r="A2920" s="14" t="s">
        <v>2947</v>
      </c>
    </row>
    <row r="2921" spans="1:1" x14ac:dyDescent="0.25">
      <c r="A2921" s="14" t="s">
        <v>2948</v>
      </c>
    </row>
    <row r="2922" spans="1:1" x14ac:dyDescent="0.25">
      <c r="A2922" s="14" t="s">
        <v>2949</v>
      </c>
    </row>
    <row r="2923" spans="1:1" x14ac:dyDescent="0.25">
      <c r="A2923" s="14" t="s">
        <v>2950</v>
      </c>
    </row>
    <row r="2924" spans="1:1" x14ac:dyDescent="0.25">
      <c r="A2924" s="14" t="s">
        <v>2951</v>
      </c>
    </row>
    <row r="2925" spans="1:1" x14ac:dyDescent="0.25">
      <c r="A2925" s="14" t="s">
        <v>2952</v>
      </c>
    </row>
    <row r="2926" spans="1:1" x14ac:dyDescent="0.25">
      <c r="A2926" s="14" t="s">
        <v>2953</v>
      </c>
    </row>
    <row r="2927" spans="1:1" x14ac:dyDescent="0.25">
      <c r="A2927" s="14" t="s">
        <v>2954</v>
      </c>
    </row>
    <row r="2928" spans="1:1" x14ac:dyDescent="0.25">
      <c r="A2928" s="14" t="s">
        <v>2955</v>
      </c>
    </row>
    <row r="2929" spans="1:1" x14ac:dyDescent="0.25">
      <c r="A2929" s="14" t="s">
        <v>2956</v>
      </c>
    </row>
    <row r="2930" spans="1:1" x14ac:dyDescent="0.25">
      <c r="A2930" s="14" t="s">
        <v>2957</v>
      </c>
    </row>
    <row r="2931" spans="1:1" x14ac:dyDescent="0.25">
      <c r="A2931" s="14" t="s">
        <v>2958</v>
      </c>
    </row>
    <row r="2932" spans="1:1" x14ac:dyDescent="0.25">
      <c r="A2932" s="14" t="s">
        <v>2959</v>
      </c>
    </row>
    <row r="2933" spans="1:1" x14ac:dyDescent="0.25">
      <c r="A2933" s="14" t="s">
        <v>2960</v>
      </c>
    </row>
    <row r="2934" spans="1:1" x14ac:dyDescent="0.25">
      <c r="A2934" s="14" t="s">
        <v>2961</v>
      </c>
    </row>
    <row r="2935" spans="1:1" x14ac:dyDescent="0.25">
      <c r="A2935" s="14" t="s">
        <v>2962</v>
      </c>
    </row>
    <row r="2936" spans="1:1" x14ac:dyDescent="0.25">
      <c r="A2936" s="14" t="s">
        <v>2963</v>
      </c>
    </row>
    <row r="2937" spans="1:1" x14ac:dyDescent="0.25">
      <c r="A2937" s="14" t="s">
        <v>2964</v>
      </c>
    </row>
    <row r="2938" spans="1:1" x14ac:dyDescent="0.25">
      <c r="A2938" s="14" t="s">
        <v>2965</v>
      </c>
    </row>
    <row r="2939" spans="1:1" x14ac:dyDescent="0.25">
      <c r="A2939" s="14" t="s">
        <v>2966</v>
      </c>
    </row>
    <row r="2940" spans="1:1" x14ac:dyDescent="0.25">
      <c r="A2940" s="14" t="s">
        <v>2967</v>
      </c>
    </row>
    <row r="2941" spans="1:1" x14ac:dyDescent="0.25">
      <c r="A2941" s="14" t="s">
        <v>2968</v>
      </c>
    </row>
    <row r="2942" spans="1:1" x14ac:dyDescent="0.25">
      <c r="A2942" s="14" t="s">
        <v>2969</v>
      </c>
    </row>
    <row r="2943" spans="1:1" x14ac:dyDescent="0.25">
      <c r="A2943" s="14" t="s">
        <v>2970</v>
      </c>
    </row>
    <row r="2944" spans="1:1" x14ac:dyDescent="0.25">
      <c r="A2944" s="14" t="s">
        <v>2971</v>
      </c>
    </row>
    <row r="2945" spans="1:1" x14ac:dyDescent="0.25">
      <c r="A2945" s="14" t="s">
        <v>2972</v>
      </c>
    </row>
    <row r="2946" spans="1:1" x14ac:dyDescent="0.25">
      <c r="A2946" s="14" t="s">
        <v>2973</v>
      </c>
    </row>
    <row r="2947" spans="1:1" x14ac:dyDescent="0.25">
      <c r="A2947" s="14" t="s">
        <v>2974</v>
      </c>
    </row>
    <row r="2948" spans="1:1" x14ac:dyDescent="0.25">
      <c r="A2948" s="14" t="s">
        <v>2975</v>
      </c>
    </row>
    <row r="2949" spans="1:1" x14ac:dyDescent="0.25">
      <c r="A2949" s="14" t="s">
        <v>2976</v>
      </c>
    </row>
    <row r="2950" spans="1:1" x14ac:dyDescent="0.25">
      <c r="A2950" s="14" t="s">
        <v>2977</v>
      </c>
    </row>
    <row r="2951" spans="1:1" x14ac:dyDescent="0.25">
      <c r="A2951" s="14" t="s">
        <v>2978</v>
      </c>
    </row>
    <row r="2952" spans="1:1" x14ac:dyDescent="0.25">
      <c r="A2952" s="14" t="s">
        <v>2979</v>
      </c>
    </row>
    <row r="2953" spans="1:1" x14ac:dyDescent="0.25">
      <c r="A2953" s="14" t="s">
        <v>2980</v>
      </c>
    </row>
    <row r="2954" spans="1:1" x14ac:dyDescent="0.25">
      <c r="A2954" s="14" t="s">
        <v>2981</v>
      </c>
    </row>
    <row r="2955" spans="1:1" x14ac:dyDescent="0.25">
      <c r="A2955" s="14" t="s">
        <v>2982</v>
      </c>
    </row>
    <row r="2956" spans="1:1" x14ac:dyDescent="0.25">
      <c r="A2956" s="14" t="s">
        <v>2983</v>
      </c>
    </row>
    <row r="2957" spans="1:1" x14ac:dyDescent="0.25">
      <c r="A2957" s="14" t="s">
        <v>2984</v>
      </c>
    </row>
    <row r="2958" spans="1:1" x14ac:dyDescent="0.25">
      <c r="A2958" s="14" t="s">
        <v>2985</v>
      </c>
    </row>
    <row r="2959" spans="1:1" x14ac:dyDescent="0.25">
      <c r="A2959" s="14" t="s">
        <v>2986</v>
      </c>
    </row>
    <row r="2960" spans="1:1" x14ac:dyDescent="0.25">
      <c r="A2960" s="14" t="s">
        <v>2987</v>
      </c>
    </row>
    <row r="2961" spans="1:1" x14ac:dyDescent="0.25">
      <c r="A2961" s="14" t="s">
        <v>2988</v>
      </c>
    </row>
    <row r="2962" spans="1:1" x14ac:dyDescent="0.25">
      <c r="A2962" s="14" t="s">
        <v>2989</v>
      </c>
    </row>
    <row r="2963" spans="1:1" x14ac:dyDescent="0.25">
      <c r="A2963" s="14" t="s">
        <v>2990</v>
      </c>
    </row>
    <row r="2964" spans="1:1" x14ac:dyDescent="0.25">
      <c r="A2964" s="14" t="s">
        <v>2991</v>
      </c>
    </row>
    <row r="2965" spans="1:1" x14ac:dyDescent="0.25">
      <c r="A2965" s="14" t="s">
        <v>2992</v>
      </c>
    </row>
    <row r="2966" spans="1:1" x14ac:dyDescent="0.25">
      <c r="A2966" s="14" t="s">
        <v>2993</v>
      </c>
    </row>
    <row r="2967" spans="1:1" x14ac:dyDescent="0.25">
      <c r="A2967" s="14" t="s">
        <v>2994</v>
      </c>
    </row>
    <row r="2968" spans="1:1" x14ac:dyDescent="0.25">
      <c r="A2968" s="14" t="s">
        <v>2995</v>
      </c>
    </row>
    <row r="2969" spans="1:1" x14ac:dyDescent="0.25">
      <c r="A2969" s="14" t="s">
        <v>2996</v>
      </c>
    </row>
    <row r="2970" spans="1:1" x14ac:dyDescent="0.25">
      <c r="A2970" s="14" t="s">
        <v>2997</v>
      </c>
    </row>
    <row r="2971" spans="1:1" x14ac:dyDescent="0.25">
      <c r="A2971" s="14" t="s">
        <v>2998</v>
      </c>
    </row>
    <row r="2972" spans="1:1" x14ac:dyDescent="0.25">
      <c r="A2972" s="14" t="s">
        <v>2999</v>
      </c>
    </row>
    <row r="2973" spans="1:1" x14ac:dyDescent="0.25">
      <c r="A2973" s="14" t="s">
        <v>3000</v>
      </c>
    </row>
    <row r="2974" spans="1:1" x14ac:dyDescent="0.25">
      <c r="A2974" s="14" t="s">
        <v>3001</v>
      </c>
    </row>
    <row r="2975" spans="1:1" x14ac:dyDescent="0.25">
      <c r="A2975" s="14" t="s">
        <v>3002</v>
      </c>
    </row>
    <row r="2976" spans="1:1" x14ac:dyDescent="0.25">
      <c r="A2976" s="14" t="s">
        <v>3003</v>
      </c>
    </row>
    <row r="2977" spans="1:1" x14ac:dyDescent="0.25">
      <c r="A2977" s="14" t="s">
        <v>3004</v>
      </c>
    </row>
    <row r="2978" spans="1:1" x14ac:dyDescent="0.25">
      <c r="A2978" s="14" t="s">
        <v>3005</v>
      </c>
    </row>
    <row r="2979" spans="1:1" x14ac:dyDescent="0.25">
      <c r="A2979" s="14" t="s">
        <v>3006</v>
      </c>
    </row>
    <row r="2980" spans="1:1" x14ac:dyDescent="0.25">
      <c r="A2980" s="14" t="s">
        <v>3007</v>
      </c>
    </row>
    <row r="2981" spans="1:1" x14ac:dyDescent="0.25">
      <c r="A2981" s="14" t="s">
        <v>3008</v>
      </c>
    </row>
    <row r="2982" spans="1:1" x14ac:dyDescent="0.25">
      <c r="A2982" s="14" t="s">
        <v>3009</v>
      </c>
    </row>
    <row r="2983" spans="1:1" x14ac:dyDescent="0.25">
      <c r="A2983" s="14" t="s">
        <v>3010</v>
      </c>
    </row>
    <row r="2984" spans="1:1" x14ac:dyDescent="0.25">
      <c r="A2984" s="14" t="s">
        <v>3011</v>
      </c>
    </row>
    <row r="2985" spans="1:1" x14ac:dyDescent="0.25">
      <c r="A2985" s="14" t="s">
        <v>3012</v>
      </c>
    </row>
    <row r="2986" spans="1:1" x14ac:dyDescent="0.25">
      <c r="A2986" s="14" t="s">
        <v>3013</v>
      </c>
    </row>
    <row r="2987" spans="1:1" x14ac:dyDescent="0.25">
      <c r="A2987" s="14" t="s">
        <v>3014</v>
      </c>
    </row>
    <row r="2988" spans="1:1" x14ac:dyDescent="0.25">
      <c r="A2988" s="14" t="s">
        <v>3015</v>
      </c>
    </row>
    <row r="2989" spans="1:1" x14ac:dyDescent="0.25">
      <c r="A2989" s="14" t="s">
        <v>3016</v>
      </c>
    </row>
    <row r="2990" spans="1:1" x14ac:dyDescent="0.25">
      <c r="A2990" s="14" t="s">
        <v>3017</v>
      </c>
    </row>
    <row r="2991" spans="1:1" x14ac:dyDescent="0.25">
      <c r="A2991" s="14" t="s">
        <v>3018</v>
      </c>
    </row>
    <row r="2992" spans="1:1" x14ac:dyDescent="0.25">
      <c r="A2992" s="14" t="s">
        <v>3019</v>
      </c>
    </row>
    <row r="2993" spans="1:1" x14ac:dyDescent="0.25">
      <c r="A2993" s="14" t="s">
        <v>3020</v>
      </c>
    </row>
    <row r="2994" spans="1:1" x14ac:dyDescent="0.25">
      <c r="A2994" s="14" t="s">
        <v>3021</v>
      </c>
    </row>
    <row r="2995" spans="1:1" x14ac:dyDescent="0.25">
      <c r="A2995" s="14" t="s">
        <v>3022</v>
      </c>
    </row>
    <row r="2996" spans="1:1" x14ac:dyDescent="0.25">
      <c r="A2996" s="14" t="s">
        <v>3023</v>
      </c>
    </row>
    <row r="2997" spans="1:1" x14ac:dyDescent="0.25">
      <c r="A2997" s="14" t="s">
        <v>3024</v>
      </c>
    </row>
    <row r="2998" spans="1:1" x14ac:dyDescent="0.25">
      <c r="A2998" s="14" t="s">
        <v>3025</v>
      </c>
    </row>
    <row r="2999" spans="1:1" x14ac:dyDescent="0.25">
      <c r="A2999" s="14" t="s">
        <v>3026</v>
      </c>
    </row>
    <row r="3000" spans="1:1" x14ac:dyDescent="0.25">
      <c r="A3000" s="14" t="s">
        <v>3027</v>
      </c>
    </row>
    <row r="3001" spans="1:1" x14ac:dyDescent="0.25">
      <c r="A3001" s="14" t="s">
        <v>3028</v>
      </c>
    </row>
    <row r="3002" spans="1:1" x14ac:dyDescent="0.25">
      <c r="A3002" s="14" t="s">
        <v>3029</v>
      </c>
    </row>
    <row r="3003" spans="1:1" x14ac:dyDescent="0.25">
      <c r="A3003" s="14" t="s">
        <v>3030</v>
      </c>
    </row>
    <row r="3004" spans="1:1" x14ac:dyDescent="0.25">
      <c r="A3004" s="14" t="s">
        <v>3031</v>
      </c>
    </row>
    <row r="3005" spans="1:1" x14ac:dyDescent="0.25">
      <c r="A3005" s="14" t="s">
        <v>3032</v>
      </c>
    </row>
    <row r="3006" spans="1:1" x14ac:dyDescent="0.25">
      <c r="A3006" s="14" t="s">
        <v>3033</v>
      </c>
    </row>
    <row r="3007" spans="1:1" x14ac:dyDescent="0.25">
      <c r="A3007" s="14" t="s">
        <v>3034</v>
      </c>
    </row>
    <row r="3008" spans="1:1" x14ac:dyDescent="0.25">
      <c r="A3008" s="14" t="s">
        <v>3035</v>
      </c>
    </row>
    <row r="3009" spans="1:1" x14ac:dyDescent="0.25">
      <c r="A3009" s="14" t="s">
        <v>3036</v>
      </c>
    </row>
    <row r="3010" spans="1:1" x14ac:dyDescent="0.25">
      <c r="A3010" s="14" t="s">
        <v>3037</v>
      </c>
    </row>
    <row r="3011" spans="1:1" x14ac:dyDescent="0.25">
      <c r="A3011" s="14" t="s">
        <v>3038</v>
      </c>
    </row>
    <row r="3012" spans="1:1" x14ac:dyDescent="0.25">
      <c r="A3012" s="14" t="s">
        <v>3039</v>
      </c>
    </row>
    <row r="3013" spans="1:1" x14ac:dyDescent="0.25">
      <c r="A3013" s="14" t="s">
        <v>3040</v>
      </c>
    </row>
    <row r="3014" spans="1:1" x14ac:dyDescent="0.25">
      <c r="A3014" s="14" t="s">
        <v>3041</v>
      </c>
    </row>
    <row r="3015" spans="1:1" x14ac:dyDescent="0.25">
      <c r="A3015" s="14" t="s">
        <v>3042</v>
      </c>
    </row>
    <row r="3016" spans="1:1" x14ac:dyDescent="0.25">
      <c r="A3016" s="14" t="s">
        <v>3043</v>
      </c>
    </row>
    <row r="3017" spans="1:1" x14ac:dyDescent="0.25">
      <c r="A3017" s="14" t="s">
        <v>3044</v>
      </c>
    </row>
    <row r="3018" spans="1:1" x14ac:dyDescent="0.25">
      <c r="A3018" s="14" t="s">
        <v>3045</v>
      </c>
    </row>
    <row r="3019" spans="1:1" x14ac:dyDescent="0.25">
      <c r="A3019" s="14" t="s">
        <v>3046</v>
      </c>
    </row>
    <row r="3020" spans="1:1" x14ac:dyDescent="0.25">
      <c r="A3020" s="14" t="s">
        <v>3047</v>
      </c>
    </row>
    <row r="3021" spans="1:1" x14ac:dyDescent="0.25">
      <c r="A3021" s="14" t="s">
        <v>3048</v>
      </c>
    </row>
    <row r="3022" spans="1:1" x14ac:dyDescent="0.25">
      <c r="A3022" s="14" t="s">
        <v>3049</v>
      </c>
    </row>
    <row r="3023" spans="1:1" x14ac:dyDescent="0.25">
      <c r="A3023" s="14" t="s">
        <v>3050</v>
      </c>
    </row>
    <row r="3024" spans="1:1" x14ac:dyDescent="0.25">
      <c r="A3024" s="14" t="s">
        <v>3051</v>
      </c>
    </row>
    <row r="3025" spans="1:1" x14ac:dyDescent="0.25">
      <c r="A3025" s="14" t="s">
        <v>3052</v>
      </c>
    </row>
    <row r="3026" spans="1:1" x14ac:dyDescent="0.25">
      <c r="A3026" s="14" t="s">
        <v>3053</v>
      </c>
    </row>
    <row r="3027" spans="1:1" x14ac:dyDescent="0.25">
      <c r="A3027" s="14" t="s">
        <v>3054</v>
      </c>
    </row>
    <row r="3028" spans="1:1" x14ac:dyDescent="0.25">
      <c r="A3028" s="14" t="s">
        <v>3055</v>
      </c>
    </row>
    <row r="3029" spans="1:1" x14ac:dyDescent="0.25">
      <c r="A3029" s="14" t="s">
        <v>3056</v>
      </c>
    </row>
    <row r="3030" spans="1:1" x14ac:dyDescent="0.25">
      <c r="A3030" s="14" t="s">
        <v>3057</v>
      </c>
    </row>
    <row r="3031" spans="1:1" x14ac:dyDescent="0.25">
      <c r="A3031" s="14" t="s">
        <v>3058</v>
      </c>
    </row>
    <row r="3032" spans="1:1" x14ac:dyDescent="0.25">
      <c r="A3032" s="14" t="s">
        <v>3059</v>
      </c>
    </row>
    <row r="3033" spans="1:1" x14ac:dyDescent="0.25">
      <c r="A3033" s="14" t="s">
        <v>3060</v>
      </c>
    </row>
    <row r="3034" spans="1:1" x14ac:dyDescent="0.25">
      <c r="A3034" s="14" t="s">
        <v>3061</v>
      </c>
    </row>
    <row r="3035" spans="1:1" x14ac:dyDescent="0.25">
      <c r="A3035" s="14" t="s">
        <v>3062</v>
      </c>
    </row>
    <row r="3036" spans="1:1" x14ac:dyDescent="0.25">
      <c r="A3036" s="14" t="s">
        <v>3063</v>
      </c>
    </row>
    <row r="3037" spans="1:1" x14ac:dyDescent="0.25">
      <c r="A3037" s="14" t="s">
        <v>3064</v>
      </c>
    </row>
    <row r="3038" spans="1:1" x14ac:dyDescent="0.25">
      <c r="A3038" s="14" t="s">
        <v>3065</v>
      </c>
    </row>
    <row r="3039" spans="1:1" x14ac:dyDescent="0.25">
      <c r="A3039" s="14" t="s">
        <v>3066</v>
      </c>
    </row>
    <row r="3040" spans="1:1" x14ac:dyDescent="0.25">
      <c r="A3040" s="14" t="s">
        <v>3067</v>
      </c>
    </row>
    <row r="3041" spans="1:1" x14ac:dyDescent="0.25">
      <c r="A3041" s="14" t="s">
        <v>3068</v>
      </c>
    </row>
    <row r="3042" spans="1:1" x14ac:dyDescent="0.25">
      <c r="A3042" s="14" t="s">
        <v>3069</v>
      </c>
    </row>
    <row r="3043" spans="1:1" x14ac:dyDescent="0.25">
      <c r="A3043" s="14" t="s">
        <v>3070</v>
      </c>
    </row>
    <row r="3044" spans="1:1" x14ac:dyDescent="0.25">
      <c r="A3044" s="14" t="s">
        <v>3071</v>
      </c>
    </row>
    <row r="3045" spans="1:1" x14ac:dyDescent="0.25">
      <c r="A3045" s="14" t="s">
        <v>3072</v>
      </c>
    </row>
    <row r="3046" spans="1:1" x14ac:dyDescent="0.25">
      <c r="A3046" s="14" t="s">
        <v>3073</v>
      </c>
    </row>
    <row r="3047" spans="1:1" x14ac:dyDescent="0.25">
      <c r="A3047" s="14" t="s">
        <v>3074</v>
      </c>
    </row>
    <row r="3048" spans="1:1" x14ac:dyDescent="0.25">
      <c r="A3048" s="14" t="s">
        <v>3075</v>
      </c>
    </row>
    <row r="3049" spans="1:1" x14ac:dyDescent="0.25">
      <c r="A3049" s="14" t="s">
        <v>3076</v>
      </c>
    </row>
    <row r="3050" spans="1:1" x14ac:dyDescent="0.25">
      <c r="A3050" s="14" t="s">
        <v>3077</v>
      </c>
    </row>
    <row r="3051" spans="1:1" x14ac:dyDescent="0.25">
      <c r="A3051" s="14" t="s">
        <v>3078</v>
      </c>
    </row>
    <row r="3052" spans="1:1" x14ac:dyDescent="0.25">
      <c r="A3052" s="14" t="s">
        <v>3079</v>
      </c>
    </row>
    <row r="3053" spans="1:1" x14ac:dyDescent="0.25">
      <c r="A3053" s="14" t="s">
        <v>3080</v>
      </c>
    </row>
    <row r="3054" spans="1:1" x14ac:dyDescent="0.25">
      <c r="A3054" s="14" t="s">
        <v>3081</v>
      </c>
    </row>
    <row r="3055" spans="1:1" x14ac:dyDescent="0.25">
      <c r="A3055" s="14" t="s">
        <v>3082</v>
      </c>
    </row>
    <row r="3056" spans="1:1" x14ac:dyDescent="0.25">
      <c r="A3056" s="14" t="s">
        <v>3083</v>
      </c>
    </row>
    <row r="3057" spans="1:1" x14ac:dyDescent="0.25">
      <c r="A3057" s="14" t="s">
        <v>3084</v>
      </c>
    </row>
    <row r="3058" spans="1:1" x14ac:dyDescent="0.25">
      <c r="A3058" s="14" t="s">
        <v>3085</v>
      </c>
    </row>
    <row r="3059" spans="1:1" x14ac:dyDescent="0.25">
      <c r="A3059" s="14" t="s">
        <v>3086</v>
      </c>
    </row>
    <row r="3060" spans="1:1" x14ac:dyDescent="0.25">
      <c r="A3060" s="14" t="s">
        <v>3087</v>
      </c>
    </row>
    <row r="3061" spans="1:1" x14ac:dyDescent="0.25">
      <c r="A3061" s="14" t="s">
        <v>3088</v>
      </c>
    </row>
    <row r="3062" spans="1:1" x14ac:dyDescent="0.25">
      <c r="A3062" s="14" t="s">
        <v>3089</v>
      </c>
    </row>
    <row r="3063" spans="1:1" x14ac:dyDescent="0.25">
      <c r="A3063" s="14" t="s">
        <v>3090</v>
      </c>
    </row>
    <row r="3064" spans="1:1" x14ac:dyDescent="0.25">
      <c r="A3064" s="14" t="s">
        <v>3091</v>
      </c>
    </row>
    <row r="3065" spans="1:1" x14ac:dyDescent="0.25">
      <c r="A3065" s="14" t="s">
        <v>3092</v>
      </c>
    </row>
    <row r="3066" spans="1:1" x14ac:dyDescent="0.25">
      <c r="A3066" s="14" t="s">
        <v>3093</v>
      </c>
    </row>
    <row r="3067" spans="1:1" x14ac:dyDescent="0.25">
      <c r="A3067" s="14" t="s">
        <v>3094</v>
      </c>
    </row>
    <row r="3068" spans="1:1" x14ac:dyDescent="0.25">
      <c r="A3068" s="14" t="s">
        <v>3095</v>
      </c>
    </row>
    <row r="3069" spans="1:1" x14ac:dyDescent="0.25">
      <c r="A3069" s="14" t="s">
        <v>3096</v>
      </c>
    </row>
    <row r="3070" spans="1:1" x14ac:dyDescent="0.25">
      <c r="A3070" s="14" t="s">
        <v>3097</v>
      </c>
    </row>
    <row r="3071" spans="1:1" x14ac:dyDescent="0.25">
      <c r="A3071" s="14" t="s">
        <v>3098</v>
      </c>
    </row>
    <row r="3072" spans="1:1" x14ac:dyDescent="0.25">
      <c r="A3072" s="14" t="s">
        <v>3099</v>
      </c>
    </row>
    <row r="3073" spans="1:1" x14ac:dyDescent="0.25">
      <c r="A3073" s="14" t="s">
        <v>3100</v>
      </c>
    </row>
    <row r="3074" spans="1:1" x14ac:dyDescent="0.25">
      <c r="A3074" s="14" t="s">
        <v>3101</v>
      </c>
    </row>
    <row r="3075" spans="1:1" x14ac:dyDescent="0.25">
      <c r="A3075" s="14" t="s">
        <v>3102</v>
      </c>
    </row>
    <row r="3076" spans="1:1" x14ac:dyDescent="0.25">
      <c r="A3076" s="14" t="s">
        <v>3103</v>
      </c>
    </row>
    <row r="3077" spans="1:1" x14ac:dyDescent="0.25">
      <c r="A3077" s="14" t="s">
        <v>3104</v>
      </c>
    </row>
    <row r="3078" spans="1:1" x14ac:dyDescent="0.25">
      <c r="A3078" s="14" t="s">
        <v>3105</v>
      </c>
    </row>
    <row r="3079" spans="1:1" x14ac:dyDescent="0.25">
      <c r="A3079" s="14" t="s">
        <v>3106</v>
      </c>
    </row>
    <row r="3080" spans="1:1" x14ac:dyDescent="0.25">
      <c r="A3080" s="14" t="s">
        <v>3107</v>
      </c>
    </row>
    <row r="3081" spans="1:1" x14ac:dyDescent="0.25">
      <c r="A3081" s="14" t="s">
        <v>3108</v>
      </c>
    </row>
    <row r="3082" spans="1:1" x14ac:dyDescent="0.25">
      <c r="A3082" s="14" t="s">
        <v>3109</v>
      </c>
    </row>
    <row r="3083" spans="1:1" x14ac:dyDescent="0.25">
      <c r="A3083" s="14" t="s">
        <v>3110</v>
      </c>
    </row>
    <row r="3084" spans="1:1" x14ac:dyDescent="0.25">
      <c r="A3084" s="14" t="s">
        <v>3111</v>
      </c>
    </row>
    <row r="3085" spans="1:1" x14ac:dyDescent="0.25">
      <c r="A3085" s="14" t="s">
        <v>3112</v>
      </c>
    </row>
    <row r="3086" spans="1:1" x14ac:dyDescent="0.25">
      <c r="A3086" s="14" t="s">
        <v>3113</v>
      </c>
    </row>
    <row r="3087" spans="1:1" x14ac:dyDescent="0.25">
      <c r="A3087" s="14" t="s">
        <v>3114</v>
      </c>
    </row>
    <row r="3088" spans="1:1" x14ac:dyDescent="0.25">
      <c r="A3088" s="14" t="s">
        <v>3115</v>
      </c>
    </row>
    <row r="3089" spans="1:1" x14ac:dyDescent="0.25">
      <c r="A3089" s="14" t="s">
        <v>3116</v>
      </c>
    </row>
    <row r="3090" spans="1:1" x14ac:dyDescent="0.25">
      <c r="A3090" s="14" t="s">
        <v>3117</v>
      </c>
    </row>
    <row r="3091" spans="1:1" x14ac:dyDescent="0.25">
      <c r="A3091" s="14" t="s">
        <v>3118</v>
      </c>
    </row>
    <row r="3092" spans="1:1" x14ac:dyDescent="0.25">
      <c r="A3092" s="14" t="s">
        <v>3119</v>
      </c>
    </row>
    <row r="3093" spans="1:1" x14ac:dyDescent="0.25">
      <c r="A3093" s="14" t="s">
        <v>3120</v>
      </c>
    </row>
    <row r="3094" spans="1:1" x14ac:dyDescent="0.25">
      <c r="A3094" s="14" t="s">
        <v>3121</v>
      </c>
    </row>
    <row r="3095" spans="1:1" x14ac:dyDescent="0.25">
      <c r="A3095" s="14" t="s">
        <v>3122</v>
      </c>
    </row>
    <row r="3096" spans="1:1" x14ac:dyDescent="0.25">
      <c r="A3096" s="14" t="s">
        <v>3123</v>
      </c>
    </row>
    <row r="3097" spans="1:1" x14ac:dyDescent="0.25">
      <c r="A3097" s="14" t="s">
        <v>3124</v>
      </c>
    </row>
    <row r="3098" spans="1:1" x14ac:dyDescent="0.25">
      <c r="A3098" s="14" t="s">
        <v>3125</v>
      </c>
    </row>
    <row r="3099" spans="1:1" x14ac:dyDescent="0.25">
      <c r="A3099" s="14" t="s">
        <v>3126</v>
      </c>
    </row>
    <row r="3100" spans="1:1" x14ac:dyDescent="0.25">
      <c r="A3100" s="14" t="s">
        <v>3127</v>
      </c>
    </row>
    <row r="3101" spans="1:1" x14ac:dyDescent="0.25">
      <c r="A3101" s="14" t="s">
        <v>3128</v>
      </c>
    </row>
    <row r="3102" spans="1:1" x14ac:dyDescent="0.25">
      <c r="A3102" s="14" t="s">
        <v>3129</v>
      </c>
    </row>
    <row r="3103" spans="1:1" x14ac:dyDescent="0.25">
      <c r="A3103" s="14" t="s">
        <v>3130</v>
      </c>
    </row>
    <row r="3104" spans="1:1" x14ac:dyDescent="0.25">
      <c r="A3104" s="14" t="s">
        <v>3131</v>
      </c>
    </row>
    <row r="3105" spans="1:1" x14ac:dyDescent="0.25">
      <c r="A3105" s="14" t="s">
        <v>3132</v>
      </c>
    </row>
    <row r="3106" spans="1:1" x14ac:dyDescent="0.25">
      <c r="A3106" s="14" t="s">
        <v>3133</v>
      </c>
    </row>
    <row r="3107" spans="1:1" x14ac:dyDescent="0.25">
      <c r="A3107" s="14" t="s">
        <v>3134</v>
      </c>
    </row>
    <row r="3108" spans="1:1" x14ac:dyDescent="0.25">
      <c r="A3108" s="14" t="s">
        <v>3135</v>
      </c>
    </row>
    <row r="3109" spans="1:1" x14ac:dyDescent="0.25">
      <c r="A3109" s="14" t="s">
        <v>3136</v>
      </c>
    </row>
    <row r="3110" spans="1:1" x14ac:dyDescent="0.25">
      <c r="A3110" s="14" t="s">
        <v>3137</v>
      </c>
    </row>
    <row r="3111" spans="1:1" x14ac:dyDescent="0.25">
      <c r="A3111" s="14" t="s">
        <v>3138</v>
      </c>
    </row>
    <row r="3112" spans="1:1" x14ac:dyDescent="0.25">
      <c r="A3112" s="14" t="s">
        <v>3139</v>
      </c>
    </row>
    <row r="3113" spans="1:1" x14ac:dyDescent="0.25">
      <c r="A3113" s="14" t="s">
        <v>3140</v>
      </c>
    </row>
    <row r="3114" spans="1:1" x14ac:dyDescent="0.25">
      <c r="A3114" s="14" t="s">
        <v>3141</v>
      </c>
    </row>
    <row r="3115" spans="1:1" x14ac:dyDescent="0.25">
      <c r="A3115" s="14" t="s">
        <v>3142</v>
      </c>
    </row>
    <row r="3116" spans="1:1" x14ac:dyDescent="0.25">
      <c r="A3116" s="14" t="s">
        <v>3143</v>
      </c>
    </row>
    <row r="3117" spans="1:1" x14ac:dyDescent="0.25">
      <c r="A3117" s="14" t="s">
        <v>3144</v>
      </c>
    </row>
    <row r="3118" spans="1:1" x14ac:dyDescent="0.25">
      <c r="A3118" s="14" t="s">
        <v>3145</v>
      </c>
    </row>
    <row r="3119" spans="1:1" x14ac:dyDescent="0.25">
      <c r="A3119" s="14" t="s">
        <v>3146</v>
      </c>
    </row>
    <row r="3120" spans="1:1" x14ac:dyDescent="0.25">
      <c r="A3120" s="14" t="s">
        <v>3147</v>
      </c>
    </row>
    <row r="3121" spans="1:1" x14ac:dyDescent="0.25">
      <c r="A3121" s="14" t="s">
        <v>3148</v>
      </c>
    </row>
    <row r="3122" spans="1:1" x14ac:dyDescent="0.25">
      <c r="A3122" s="14" t="s">
        <v>3149</v>
      </c>
    </row>
    <row r="3123" spans="1:1" x14ac:dyDescent="0.25">
      <c r="A3123" s="14" t="s">
        <v>3150</v>
      </c>
    </row>
    <row r="3124" spans="1:1" x14ac:dyDescent="0.25">
      <c r="A3124" s="14" t="s">
        <v>3151</v>
      </c>
    </row>
    <row r="3125" spans="1:1" x14ac:dyDescent="0.25">
      <c r="A3125" s="14" t="s">
        <v>3152</v>
      </c>
    </row>
    <row r="3126" spans="1:1" x14ac:dyDescent="0.25">
      <c r="A3126" s="14" t="s">
        <v>3153</v>
      </c>
    </row>
    <row r="3127" spans="1:1" x14ac:dyDescent="0.25">
      <c r="A3127" s="14" t="s">
        <v>3154</v>
      </c>
    </row>
    <row r="3128" spans="1:1" x14ac:dyDescent="0.25">
      <c r="A3128" s="14" t="s">
        <v>3155</v>
      </c>
    </row>
    <row r="3129" spans="1:1" x14ac:dyDescent="0.25">
      <c r="A3129" s="14" t="s">
        <v>3156</v>
      </c>
    </row>
    <row r="3130" spans="1:1" x14ac:dyDescent="0.25">
      <c r="A3130" s="14" t="s">
        <v>3157</v>
      </c>
    </row>
    <row r="3131" spans="1:1" x14ac:dyDescent="0.25">
      <c r="A3131" s="14" t="s">
        <v>3158</v>
      </c>
    </row>
    <row r="3132" spans="1:1" x14ac:dyDescent="0.25">
      <c r="A3132" s="14" t="s">
        <v>3159</v>
      </c>
    </row>
    <row r="3133" spans="1:1" x14ac:dyDescent="0.25">
      <c r="A3133" s="14" t="s">
        <v>3160</v>
      </c>
    </row>
    <row r="3134" spans="1:1" x14ac:dyDescent="0.25">
      <c r="A3134" s="14" t="s">
        <v>3161</v>
      </c>
    </row>
    <row r="3135" spans="1:1" x14ac:dyDescent="0.25">
      <c r="A3135" s="14" t="s">
        <v>3162</v>
      </c>
    </row>
    <row r="3136" spans="1:1" x14ac:dyDescent="0.25">
      <c r="A3136" s="14" t="s">
        <v>3163</v>
      </c>
    </row>
    <row r="3137" spans="1:1" x14ac:dyDescent="0.25">
      <c r="A3137" s="14" t="s">
        <v>3164</v>
      </c>
    </row>
    <row r="3138" spans="1:1" x14ac:dyDescent="0.25">
      <c r="A3138" s="14" t="s">
        <v>3165</v>
      </c>
    </row>
    <row r="3139" spans="1:1" x14ac:dyDescent="0.25">
      <c r="A3139" s="14" t="s">
        <v>3166</v>
      </c>
    </row>
    <row r="3140" spans="1:1" x14ac:dyDescent="0.25">
      <c r="A3140" s="14" t="s">
        <v>3167</v>
      </c>
    </row>
    <row r="3141" spans="1:1" x14ac:dyDescent="0.25">
      <c r="A3141" s="14" t="s">
        <v>3168</v>
      </c>
    </row>
    <row r="3142" spans="1:1" x14ac:dyDescent="0.25">
      <c r="A3142" s="14" t="s">
        <v>3169</v>
      </c>
    </row>
    <row r="3143" spans="1:1" x14ac:dyDescent="0.25">
      <c r="A3143" s="14" t="s">
        <v>3170</v>
      </c>
    </row>
    <row r="3144" spans="1:1" x14ac:dyDescent="0.25">
      <c r="A3144" s="14" t="s">
        <v>3171</v>
      </c>
    </row>
    <row r="3145" spans="1:1" x14ac:dyDescent="0.25">
      <c r="A3145" s="14" t="s">
        <v>3172</v>
      </c>
    </row>
    <row r="3146" spans="1:1" x14ac:dyDescent="0.25">
      <c r="A3146" s="14" t="s">
        <v>3173</v>
      </c>
    </row>
    <row r="3147" spans="1:1" x14ac:dyDescent="0.25">
      <c r="A3147" s="14" t="s">
        <v>3174</v>
      </c>
    </row>
    <row r="3148" spans="1:1" x14ac:dyDescent="0.25">
      <c r="A3148" s="14" t="s">
        <v>3175</v>
      </c>
    </row>
    <row r="3149" spans="1:1" x14ac:dyDescent="0.25">
      <c r="A3149" s="14" t="s">
        <v>3176</v>
      </c>
    </row>
    <row r="3150" spans="1:1" x14ac:dyDescent="0.25">
      <c r="A3150" s="14" t="s">
        <v>3177</v>
      </c>
    </row>
    <row r="3151" spans="1:1" x14ac:dyDescent="0.25">
      <c r="A3151" s="14" t="s">
        <v>3178</v>
      </c>
    </row>
    <row r="3152" spans="1:1" x14ac:dyDescent="0.25">
      <c r="A3152" s="14" t="s">
        <v>3179</v>
      </c>
    </row>
    <row r="3153" spans="1:1" x14ac:dyDescent="0.25">
      <c r="A3153" s="14" t="s">
        <v>3180</v>
      </c>
    </row>
    <row r="3154" spans="1:1" x14ac:dyDescent="0.25">
      <c r="A3154" s="14" t="s">
        <v>3181</v>
      </c>
    </row>
    <row r="3155" spans="1:1" x14ac:dyDescent="0.25">
      <c r="A3155" s="14" t="s">
        <v>3182</v>
      </c>
    </row>
    <row r="3156" spans="1:1" x14ac:dyDescent="0.25">
      <c r="A3156" s="14" t="s">
        <v>3183</v>
      </c>
    </row>
    <row r="3157" spans="1:1" x14ac:dyDescent="0.25">
      <c r="A3157" s="14" t="s">
        <v>3184</v>
      </c>
    </row>
    <row r="3158" spans="1:1" x14ac:dyDescent="0.25">
      <c r="A3158" s="14" t="s">
        <v>3185</v>
      </c>
    </row>
    <row r="3159" spans="1:1" x14ac:dyDescent="0.25">
      <c r="A3159" s="14" t="s">
        <v>3186</v>
      </c>
    </row>
    <row r="3160" spans="1:1" x14ac:dyDescent="0.25">
      <c r="A3160" s="14" t="s">
        <v>3187</v>
      </c>
    </row>
    <row r="3161" spans="1:1" x14ac:dyDescent="0.25">
      <c r="A3161" s="14" t="s">
        <v>3188</v>
      </c>
    </row>
    <row r="3162" spans="1:1" x14ac:dyDescent="0.25">
      <c r="A3162" s="14" t="s">
        <v>3189</v>
      </c>
    </row>
    <row r="3163" spans="1:1" x14ac:dyDescent="0.25">
      <c r="A3163" s="14" t="s">
        <v>3190</v>
      </c>
    </row>
    <row r="3164" spans="1:1" x14ac:dyDescent="0.25">
      <c r="A3164" s="14" t="s">
        <v>3191</v>
      </c>
    </row>
    <row r="3165" spans="1:1" x14ac:dyDescent="0.25">
      <c r="A3165" s="14" t="s">
        <v>3192</v>
      </c>
    </row>
    <row r="3166" spans="1:1" x14ac:dyDescent="0.25">
      <c r="A3166" s="14" t="s">
        <v>3193</v>
      </c>
    </row>
    <row r="3167" spans="1:1" x14ac:dyDescent="0.25">
      <c r="A3167" s="14" t="s">
        <v>3194</v>
      </c>
    </row>
    <row r="3168" spans="1:1" x14ac:dyDescent="0.25">
      <c r="A3168" s="14" t="s">
        <v>3195</v>
      </c>
    </row>
    <row r="3169" spans="1:1" x14ac:dyDescent="0.25">
      <c r="A3169" s="14" t="s">
        <v>3196</v>
      </c>
    </row>
    <row r="3170" spans="1:1" x14ac:dyDescent="0.25">
      <c r="A3170" s="14" t="s">
        <v>3197</v>
      </c>
    </row>
    <row r="3171" spans="1:1" x14ac:dyDescent="0.25">
      <c r="A3171" s="14" t="s">
        <v>3198</v>
      </c>
    </row>
    <row r="3172" spans="1:1" x14ac:dyDescent="0.25">
      <c r="A3172" s="14" t="s">
        <v>3199</v>
      </c>
    </row>
    <row r="3173" spans="1:1" x14ac:dyDescent="0.25">
      <c r="A3173" s="14" t="s">
        <v>3200</v>
      </c>
    </row>
    <row r="3174" spans="1:1" x14ac:dyDescent="0.25">
      <c r="A3174" s="14" t="s">
        <v>3201</v>
      </c>
    </row>
    <row r="3175" spans="1:1" x14ac:dyDescent="0.25">
      <c r="A3175" s="14" t="s">
        <v>3202</v>
      </c>
    </row>
    <row r="3176" spans="1:1" x14ac:dyDescent="0.25">
      <c r="A3176" s="14" t="s">
        <v>3203</v>
      </c>
    </row>
    <row r="3177" spans="1:1" x14ac:dyDescent="0.25">
      <c r="A3177" s="14" t="s">
        <v>3204</v>
      </c>
    </row>
    <row r="3178" spans="1:1" x14ac:dyDescent="0.25">
      <c r="A3178" s="14" t="s">
        <v>3205</v>
      </c>
    </row>
    <row r="3179" spans="1:1" x14ac:dyDescent="0.25">
      <c r="A3179" s="14" t="s">
        <v>3206</v>
      </c>
    </row>
    <row r="3180" spans="1:1" x14ac:dyDescent="0.25">
      <c r="A3180" s="14" t="s">
        <v>3207</v>
      </c>
    </row>
    <row r="3181" spans="1:1" x14ac:dyDescent="0.25">
      <c r="A3181" s="14" t="s">
        <v>3208</v>
      </c>
    </row>
    <row r="3182" spans="1:1" x14ac:dyDescent="0.25">
      <c r="A3182" s="14" t="s">
        <v>3209</v>
      </c>
    </row>
    <row r="3183" spans="1:1" x14ac:dyDescent="0.25">
      <c r="A3183" s="14" t="s">
        <v>3210</v>
      </c>
    </row>
    <row r="3184" spans="1:1" x14ac:dyDescent="0.25">
      <c r="A3184" s="14" t="s">
        <v>3211</v>
      </c>
    </row>
    <row r="3185" spans="1:1" x14ac:dyDescent="0.25">
      <c r="A3185" s="14" t="s">
        <v>3212</v>
      </c>
    </row>
    <row r="3186" spans="1:1" x14ac:dyDescent="0.25">
      <c r="A3186" s="14" t="s">
        <v>3213</v>
      </c>
    </row>
    <row r="3187" spans="1:1" x14ac:dyDescent="0.25">
      <c r="A3187" s="14" t="s">
        <v>3214</v>
      </c>
    </row>
    <row r="3188" spans="1:1" x14ac:dyDescent="0.25">
      <c r="A3188" s="14" t="s">
        <v>3215</v>
      </c>
    </row>
    <row r="3189" spans="1:1" x14ac:dyDescent="0.25">
      <c r="A3189" s="14" t="s">
        <v>3216</v>
      </c>
    </row>
    <row r="3190" spans="1:1" x14ac:dyDescent="0.25">
      <c r="A3190" s="14" t="s">
        <v>3217</v>
      </c>
    </row>
    <row r="3191" spans="1:1" x14ac:dyDescent="0.25">
      <c r="A3191" s="14" t="s">
        <v>3218</v>
      </c>
    </row>
    <row r="3192" spans="1:1" x14ac:dyDescent="0.25">
      <c r="A3192" s="14" t="s">
        <v>3219</v>
      </c>
    </row>
    <row r="3193" spans="1:1" x14ac:dyDescent="0.25">
      <c r="A3193" s="14" t="s">
        <v>3220</v>
      </c>
    </row>
    <row r="3194" spans="1:1" x14ac:dyDescent="0.25">
      <c r="A3194" s="14" t="s">
        <v>3221</v>
      </c>
    </row>
    <row r="3195" spans="1:1" x14ac:dyDescent="0.25">
      <c r="A3195" s="14" t="s">
        <v>3222</v>
      </c>
    </row>
    <row r="3196" spans="1:1" x14ac:dyDescent="0.25">
      <c r="A3196" s="14" t="s">
        <v>3223</v>
      </c>
    </row>
    <row r="3197" spans="1:1" x14ac:dyDescent="0.25">
      <c r="A3197" s="14" t="s">
        <v>3224</v>
      </c>
    </row>
    <row r="3198" spans="1:1" x14ac:dyDescent="0.25">
      <c r="A3198" s="14" t="s">
        <v>3225</v>
      </c>
    </row>
    <row r="3199" spans="1:1" x14ac:dyDescent="0.25">
      <c r="A3199" s="14" t="s">
        <v>3226</v>
      </c>
    </row>
    <row r="3200" spans="1:1" x14ac:dyDescent="0.25">
      <c r="A3200" s="14" t="s">
        <v>3227</v>
      </c>
    </row>
    <row r="3201" spans="1:1" x14ac:dyDescent="0.25">
      <c r="A3201" s="14" t="s">
        <v>3228</v>
      </c>
    </row>
    <row r="3202" spans="1:1" x14ac:dyDescent="0.25">
      <c r="A3202" s="14" t="s">
        <v>3229</v>
      </c>
    </row>
    <row r="3203" spans="1:1" x14ac:dyDescent="0.25">
      <c r="A3203" s="14" t="s">
        <v>3230</v>
      </c>
    </row>
    <row r="3204" spans="1:1" x14ac:dyDescent="0.25">
      <c r="A3204" s="14" t="s">
        <v>3231</v>
      </c>
    </row>
    <row r="3205" spans="1:1" x14ac:dyDescent="0.25">
      <c r="A3205" s="14" t="s">
        <v>3232</v>
      </c>
    </row>
    <row r="3206" spans="1:1" x14ac:dyDescent="0.25">
      <c r="A3206" s="14" t="s">
        <v>3233</v>
      </c>
    </row>
    <row r="3207" spans="1:1" x14ac:dyDescent="0.25">
      <c r="A3207" s="14" t="s">
        <v>3234</v>
      </c>
    </row>
    <row r="3208" spans="1:1" x14ac:dyDescent="0.25">
      <c r="A3208" s="14" t="s">
        <v>3235</v>
      </c>
    </row>
    <row r="3209" spans="1:1" x14ac:dyDescent="0.25">
      <c r="A3209" s="14" t="s">
        <v>3236</v>
      </c>
    </row>
    <row r="3210" spans="1:1" x14ac:dyDescent="0.25">
      <c r="A3210" s="14" t="s">
        <v>3237</v>
      </c>
    </row>
    <row r="3211" spans="1:1" x14ac:dyDescent="0.25">
      <c r="A3211" s="14" t="s">
        <v>3238</v>
      </c>
    </row>
    <row r="3212" spans="1:1" x14ac:dyDescent="0.25">
      <c r="A3212" s="14" t="s">
        <v>3239</v>
      </c>
    </row>
    <row r="3213" spans="1:1" x14ac:dyDescent="0.25">
      <c r="A3213" s="14" t="s">
        <v>3240</v>
      </c>
    </row>
    <row r="3214" spans="1:1" x14ac:dyDescent="0.25">
      <c r="A3214" s="14" t="s">
        <v>3241</v>
      </c>
    </row>
    <row r="3215" spans="1:1" x14ac:dyDescent="0.25">
      <c r="A3215" s="14" t="s">
        <v>3242</v>
      </c>
    </row>
    <row r="3216" spans="1:1" x14ac:dyDescent="0.25">
      <c r="A3216" s="14" t="s">
        <v>3243</v>
      </c>
    </row>
    <row r="3217" spans="1:1" x14ac:dyDescent="0.25">
      <c r="A3217" s="14" t="s">
        <v>3244</v>
      </c>
    </row>
    <row r="3218" spans="1:1" x14ac:dyDescent="0.25">
      <c r="A3218" s="14" t="s">
        <v>3245</v>
      </c>
    </row>
    <row r="3219" spans="1:1" x14ac:dyDescent="0.25">
      <c r="A3219" s="14" t="s">
        <v>3246</v>
      </c>
    </row>
    <row r="3220" spans="1:1" x14ac:dyDescent="0.25">
      <c r="A3220" s="14" t="s">
        <v>3247</v>
      </c>
    </row>
    <row r="3221" spans="1:1" x14ac:dyDescent="0.25">
      <c r="A3221" s="14" t="s">
        <v>3248</v>
      </c>
    </row>
    <row r="3222" spans="1:1" x14ac:dyDescent="0.25">
      <c r="A3222" s="14" t="s">
        <v>3249</v>
      </c>
    </row>
    <row r="3223" spans="1:1" x14ac:dyDescent="0.25">
      <c r="A3223" s="14" t="s">
        <v>3250</v>
      </c>
    </row>
    <row r="3224" spans="1:1" x14ac:dyDescent="0.25">
      <c r="A3224" s="14" t="s">
        <v>3251</v>
      </c>
    </row>
    <row r="3225" spans="1:1" x14ac:dyDescent="0.25">
      <c r="A3225" s="14" t="s">
        <v>3252</v>
      </c>
    </row>
    <row r="3226" spans="1:1" x14ac:dyDescent="0.25">
      <c r="A3226" s="14" t="s">
        <v>3253</v>
      </c>
    </row>
    <row r="3227" spans="1:1" x14ac:dyDescent="0.25">
      <c r="A3227" s="14" t="s">
        <v>3254</v>
      </c>
    </row>
    <row r="3228" spans="1:1" x14ac:dyDescent="0.25">
      <c r="A3228" s="14" t="s">
        <v>3255</v>
      </c>
    </row>
    <row r="3229" spans="1:1" x14ac:dyDescent="0.25">
      <c r="A3229" s="14" t="s">
        <v>3256</v>
      </c>
    </row>
    <row r="3230" spans="1:1" x14ac:dyDescent="0.25">
      <c r="A3230" s="14" t="s">
        <v>3257</v>
      </c>
    </row>
    <row r="3231" spans="1:1" x14ac:dyDescent="0.25">
      <c r="A3231" s="14" t="s">
        <v>3258</v>
      </c>
    </row>
    <row r="3232" spans="1:1" x14ac:dyDescent="0.25">
      <c r="A3232" s="14" t="s">
        <v>3259</v>
      </c>
    </row>
    <row r="3233" spans="1:1" x14ac:dyDescent="0.25">
      <c r="A3233" s="14" t="s">
        <v>3260</v>
      </c>
    </row>
    <row r="3234" spans="1:1" x14ac:dyDescent="0.25">
      <c r="A3234" s="14" t="s">
        <v>3261</v>
      </c>
    </row>
    <row r="3235" spans="1:1" x14ac:dyDescent="0.25">
      <c r="A3235" s="14" t="s">
        <v>3262</v>
      </c>
    </row>
    <row r="3236" spans="1:1" x14ac:dyDescent="0.25">
      <c r="A3236" s="14" t="s">
        <v>3263</v>
      </c>
    </row>
    <row r="3237" spans="1:1" x14ac:dyDescent="0.25">
      <c r="A3237" s="14" t="s">
        <v>3264</v>
      </c>
    </row>
    <row r="3238" spans="1:1" x14ac:dyDescent="0.25">
      <c r="A3238" s="14" t="s">
        <v>3265</v>
      </c>
    </row>
    <row r="3239" spans="1:1" x14ac:dyDescent="0.25">
      <c r="A3239" s="14" t="s">
        <v>3266</v>
      </c>
    </row>
    <row r="3240" spans="1:1" x14ac:dyDescent="0.25">
      <c r="A3240" s="14" t="s">
        <v>3267</v>
      </c>
    </row>
    <row r="3241" spans="1:1" x14ac:dyDescent="0.25">
      <c r="A3241" s="14" t="s">
        <v>3268</v>
      </c>
    </row>
    <row r="3242" spans="1:1" x14ac:dyDescent="0.25">
      <c r="A3242" s="14" t="s">
        <v>3269</v>
      </c>
    </row>
    <row r="3243" spans="1:1" x14ac:dyDescent="0.25">
      <c r="A3243" s="14" t="s">
        <v>3270</v>
      </c>
    </row>
    <row r="3244" spans="1:1" x14ac:dyDescent="0.25">
      <c r="A3244" s="14" t="s">
        <v>3271</v>
      </c>
    </row>
    <row r="3245" spans="1:1" x14ac:dyDescent="0.25">
      <c r="A3245" s="14" t="s">
        <v>3272</v>
      </c>
    </row>
    <row r="3246" spans="1:1" x14ac:dyDescent="0.25">
      <c r="A3246" s="14" t="s">
        <v>3273</v>
      </c>
    </row>
    <row r="3247" spans="1:1" x14ac:dyDescent="0.25">
      <c r="A3247" s="14" t="s">
        <v>3274</v>
      </c>
    </row>
    <row r="3248" spans="1:1" x14ac:dyDescent="0.25">
      <c r="A3248" s="14" t="s">
        <v>3275</v>
      </c>
    </row>
    <row r="3249" spans="1:1" x14ac:dyDescent="0.25">
      <c r="A3249" s="14" t="s">
        <v>3276</v>
      </c>
    </row>
    <row r="3250" spans="1:1" x14ac:dyDescent="0.25">
      <c r="A3250" s="14" t="s">
        <v>3277</v>
      </c>
    </row>
    <row r="3251" spans="1:1" x14ac:dyDescent="0.25">
      <c r="A3251" s="14" t="s">
        <v>3278</v>
      </c>
    </row>
    <row r="3252" spans="1:1" x14ac:dyDescent="0.25">
      <c r="A3252" s="14" t="s">
        <v>3279</v>
      </c>
    </row>
    <row r="3253" spans="1:1" x14ac:dyDescent="0.25">
      <c r="A3253" s="14" t="s">
        <v>3280</v>
      </c>
    </row>
    <row r="3254" spans="1:1" x14ac:dyDescent="0.25">
      <c r="A3254" s="14" t="s">
        <v>3281</v>
      </c>
    </row>
    <row r="3255" spans="1:1" x14ac:dyDescent="0.25">
      <c r="A3255" s="14" t="s">
        <v>3282</v>
      </c>
    </row>
    <row r="3256" spans="1:1" x14ac:dyDescent="0.25">
      <c r="A3256" s="14" t="s">
        <v>3283</v>
      </c>
    </row>
    <row r="3257" spans="1:1" x14ac:dyDescent="0.25">
      <c r="A3257" s="14" t="s">
        <v>3284</v>
      </c>
    </row>
    <row r="3258" spans="1:1" x14ac:dyDescent="0.25">
      <c r="A3258" s="14" t="s">
        <v>3285</v>
      </c>
    </row>
    <row r="3259" spans="1:1" x14ac:dyDescent="0.25">
      <c r="A3259" s="14" t="s">
        <v>3286</v>
      </c>
    </row>
    <row r="3260" spans="1:1" x14ac:dyDescent="0.25">
      <c r="A3260" s="14" t="s">
        <v>3287</v>
      </c>
    </row>
    <row r="3261" spans="1:1" x14ac:dyDescent="0.25">
      <c r="A3261" s="14" t="s">
        <v>3288</v>
      </c>
    </row>
    <row r="3262" spans="1:1" x14ac:dyDescent="0.25">
      <c r="A3262" s="14" t="s">
        <v>3289</v>
      </c>
    </row>
    <row r="3263" spans="1:1" x14ac:dyDescent="0.25">
      <c r="A3263" s="14" t="s">
        <v>3290</v>
      </c>
    </row>
    <row r="3264" spans="1:1" x14ac:dyDescent="0.25">
      <c r="A3264" s="14" t="s">
        <v>3291</v>
      </c>
    </row>
    <row r="3265" spans="1:1" x14ac:dyDescent="0.25">
      <c r="A3265" s="14" t="s">
        <v>3292</v>
      </c>
    </row>
    <row r="3266" spans="1:1" x14ac:dyDescent="0.25">
      <c r="A3266" s="14" t="s">
        <v>3293</v>
      </c>
    </row>
    <row r="3267" spans="1:1" x14ac:dyDescent="0.25">
      <c r="A3267" s="14" t="s">
        <v>3294</v>
      </c>
    </row>
    <row r="3268" spans="1:1" x14ac:dyDescent="0.25">
      <c r="A3268" s="14" t="s">
        <v>3295</v>
      </c>
    </row>
    <row r="3269" spans="1:1" x14ac:dyDescent="0.25">
      <c r="A3269" s="14" t="s">
        <v>3296</v>
      </c>
    </row>
    <row r="3270" spans="1:1" x14ac:dyDescent="0.25">
      <c r="A3270" s="14" t="s">
        <v>3297</v>
      </c>
    </row>
    <row r="3271" spans="1:1" x14ac:dyDescent="0.25">
      <c r="A3271" s="14" t="s">
        <v>3298</v>
      </c>
    </row>
    <row r="3272" spans="1:1" x14ac:dyDescent="0.25">
      <c r="A3272" s="14" t="s">
        <v>3299</v>
      </c>
    </row>
    <row r="3273" spans="1:1" x14ac:dyDescent="0.25">
      <c r="A3273" s="14" t="s">
        <v>3300</v>
      </c>
    </row>
    <row r="3274" spans="1:1" x14ac:dyDescent="0.25">
      <c r="A3274" s="14" t="s">
        <v>3301</v>
      </c>
    </row>
    <row r="3275" spans="1:1" x14ac:dyDescent="0.25">
      <c r="A3275" s="14" t="s">
        <v>3302</v>
      </c>
    </row>
    <row r="3276" spans="1:1" x14ac:dyDescent="0.25">
      <c r="A3276" s="14" t="s">
        <v>3303</v>
      </c>
    </row>
    <row r="3277" spans="1:1" x14ac:dyDescent="0.25">
      <c r="A3277" s="14" t="s">
        <v>3304</v>
      </c>
    </row>
    <row r="3278" spans="1:1" x14ac:dyDescent="0.25">
      <c r="A3278" s="14" t="s">
        <v>3305</v>
      </c>
    </row>
    <row r="3279" spans="1:1" x14ac:dyDescent="0.25">
      <c r="A3279" s="14" t="s">
        <v>3306</v>
      </c>
    </row>
    <row r="3280" spans="1:1" x14ac:dyDescent="0.25">
      <c r="A3280" s="14" t="s">
        <v>3307</v>
      </c>
    </row>
    <row r="3281" spans="1:1" x14ac:dyDescent="0.25">
      <c r="A3281" s="14" t="s">
        <v>3308</v>
      </c>
    </row>
    <row r="3282" spans="1:1" x14ac:dyDescent="0.25">
      <c r="A3282" s="14" t="s">
        <v>3309</v>
      </c>
    </row>
    <row r="3283" spans="1:1" x14ac:dyDescent="0.25">
      <c r="A3283" s="14" t="s">
        <v>3310</v>
      </c>
    </row>
    <row r="3284" spans="1:1" x14ac:dyDescent="0.25">
      <c r="A3284" s="14" t="s">
        <v>3311</v>
      </c>
    </row>
    <row r="3285" spans="1:1" x14ac:dyDescent="0.25">
      <c r="A3285" s="14" t="s">
        <v>3312</v>
      </c>
    </row>
    <row r="3286" spans="1:1" x14ac:dyDescent="0.25">
      <c r="A3286" s="14" t="s">
        <v>3313</v>
      </c>
    </row>
    <row r="3287" spans="1:1" x14ac:dyDescent="0.25">
      <c r="A3287" s="14" t="s">
        <v>3314</v>
      </c>
    </row>
    <row r="3288" spans="1:1" x14ac:dyDescent="0.25">
      <c r="A3288" s="14" t="s">
        <v>3315</v>
      </c>
    </row>
    <row r="3289" spans="1:1" x14ac:dyDescent="0.25">
      <c r="A3289" s="14" t="s">
        <v>3316</v>
      </c>
    </row>
    <row r="3290" spans="1:1" x14ac:dyDescent="0.25">
      <c r="A3290" s="14" t="s">
        <v>3317</v>
      </c>
    </row>
    <row r="3291" spans="1:1" x14ac:dyDescent="0.25">
      <c r="A3291" s="14" t="s">
        <v>3318</v>
      </c>
    </row>
    <row r="3292" spans="1:1" x14ac:dyDescent="0.25">
      <c r="A3292" s="14" t="s">
        <v>3319</v>
      </c>
    </row>
    <row r="3293" spans="1:1" x14ac:dyDescent="0.25">
      <c r="A3293" s="14" t="s">
        <v>3320</v>
      </c>
    </row>
    <row r="3294" spans="1:1" x14ac:dyDescent="0.25">
      <c r="A3294" s="14" t="s">
        <v>3321</v>
      </c>
    </row>
    <row r="3295" spans="1:1" x14ac:dyDescent="0.25">
      <c r="A3295" s="14" t="s">
        <v>3322</v>
      </c>
    </row>
    <row r="3296" spans="1:1" x14ac:dyDescent="0.25">
      <c r="A3296" s="14" t="s">
        <v>3323</v>
      </c>
    </row>
    <row r="3297" spans="1:1" x14ac:dyDescent="0.25">
      <c r="A3297" s="14" t="s">
        <v>3324</v>
      </c>
    </row>
    <row r="3298" spans="1:1" x14ac:dyDescent="0.25">
      <c r="A3298" s="14" t="s">
        <v>3325</v>
      </c>
    </row>
    <row r="3299" spans="1:1" x14ac:dyDescent="0.25">
      <c r="A3299" s="14" t="s">
        <v>3326</v>
      </c>
    </row>
    <row r="3300" spans="1:1" x14ac:dyDescent="0.25">
      <c r="A3300" s="14" t="s">
        <v>3327</v>
      </c>
    </row>
    <row r="3301" spans="1:1" x14ac:dyDescent="0.25">
      <c r="A3301" s="14" t="s">
        <v>3328</v>
      </c>
    </row>
    <row r="3302" spans="1:1" x14ac:dyDescent="0.25">
      <c r="A3302" s="14" t="s">
        <v>3329</v>
      </c>
    </row>
    <row r="3303" spans="1:1" x14ac:dyDescent="0.25">
      <c r="A3303" s="14" t="s">
        <v>3330</v>
      </c>
    </row>
    <row r="3304" spans="1:1" x14ac:dyDescent="0.25">
      <c r="A3304" s="14" t="s">
        <v>3331</v>
      </c>
    </row>
    <row r="3305" spans="1:1" x14ac:dyDescent="0.25">
      <c r="A3305" s="14" t="s">
        <v>3332</v>
      </c>
    </row>
    <row r="3306" spans="1:1" x14ac:dyDescent="0.25">
      <c r="A3306" s="14" t="s">
        <v>3333</v>
      </c>
    </row>
    <row r="3307" spans="1:1" x14ac:dyDescent="0.25">
      <c r="A3307" s="14" t="s">
        <v>3334</v>
      </c>
    </row>
    <row r="3308" spans="1:1" x14ac:dyDescent="0.25">
      <c r="A3308" s="14" t="s">
        <v>3335</v>
      </c>
    </row>
    <row r="3309" spans="1:1" x14ac:dyDescent="0.25">
      <c r="A3309" s="14" t="s">
        <v>3336</v>
      </c>
    </row>
    <row r="3310" spans="1:1" x14ac:dyDescent="0.25">
      <c r="A3310" s="14" t="s">
        <v>3337</v>
      </c>
    </row>
    <row r="3311" spans="1:1" x14ac:dyDescent="0.25">
      <c r="A3311" s="14" t="s">
        <v>3338</v>
      </c>
    </row>
    <row r="3312" spans="1:1" x14ac:dyDescent="0.25">
      <c r="A3312" s="14" t="s">
        <v>3339</v>
      </c>
    </row>
    <row r="3313" spans="1:1" x14ac:dyDescent="0.25">
      <c r="A3313" s="14" t="s">
        <v>3340</v>
      </c>
    </row>
    <row r="3314" spans="1:1" x14ac:dyDescent="0.25">
      <c r="A3314" s="14" t="s">
        <v>3341</v>
      </c>
    </row>
    <row r="3315" spans="1:1" x14ac:dyDescent="0.25">
      <c r="A3315" s="14" t="s">
        <v>3342</v>
      </c>
    </row>
    <row r="3316" spans="1:1" x14ac:dyDescent="0.25">
      <c r="A3316" s="14" t="s">
        <v>3343</v>
      </c>
    </row>
    <row r="3317" spans="1:1" x14ac:dyDescent="0.25">
      <c r="A3317" s="14" t="s">
        <v>3344</v>
      </c>
    </row>
    <row r="3318" spans="1:1" x14ac:dyDescent="0.25">
      <c r="A3318" s="14" t="s">
        <v>3345</v>
      </c>
    </row>
    <row r="3319" spans="1:1" x14ac:dyDescent="0.25">
      <c r="A3319" s="14" t="s">
        <v>3346</v>
      </c>
    </row>
    <row r="3320" spans="1:1" x14ac:dyDescent="0.25">
      <c r="A3320" s="14" t="s">
        <v>3347</v>
      </c>
    </row>
    <row r="3321" spans="1:1" x14ac:dyDescent="0.25">
      <c r="A3321" s="14" t="s">
        <v>3348</v>
      </c>
    </row>
    <row r="3322" spans="1:1" x14ac:dyDescent="0.25">
      <c r="A3322" s="14" t="s">
        <v>3349</v>
      </c>
    </row>
    <row r="3323" spans="1:1" x14ac:dyDescent="0.25">
      <c r="A3323" s="14" t="s">
        <v>3350</v>
      </c>
    </row>
    <row r="3324" spans="1:1" x14ac:dyDescent="0.25">
      <c r="A3324" s="14" t="s">
        <v>3351</v>
      </c>
    </row>
    <row r="3325" spans="1:1" x14ac:dyDescent="0.25">
      <c r="A3325" s="14" t="s">
        <v>3352</v>
      </c>
    </row>
    <row r="3326" spans="1:1" x14ac:dyDescent="0.25">
      <c r="A3326" s="14" t="s">
        <v>3353</v>
      </c>
    </row>
    <row r="3327" spans="1:1" x14ac:dyDescent="0.25">
      <c r="A3327" s="14" t="s">
        <v>3354</v>
      </c>
    </row>
    <row r="3328" spans="1:1" x14ac:dyDescent="0.25">
      <c r="A3328" s="14" t="s">
        <v>3355</v>
      </c>
    </row>
    <row r="3329" spans="1:1" x14ac:dyDescent="0.25">
      <c r="A3329" s="14" t="s">
        <v>3356</v>
      </c>
    </row>
    <row r="3330" spans="1:1" x14ac:dyDescent="0.25">
      <c r="A3330" s="14" t="s">
        <v>3357</v>
      </c>
    </row>
    <row r="3331" spans="1:1" x14ac:dyDescent="0.25">
      <c r="A3331" s="14" t="s">
        <v>3358</v>
      </c>
    </row>
    <row r="3332" spans="1:1" x14ac:dyDescent="0.25">
      <c r="A3332" s="14" t="s">
        <v>3359</v>
      </c>
    </row>
    <row r="3333" spans="1:1" x14ac:dyDescent="0.25">
      <c r="A3333" s="14" t="s">
        <v>3360</v>
      </c>
    </row>
    <row r="3334" spans="1:1" x14ac:dyDescent="0.25">
      <c r="A3334" s="14" t="s">
        <v>3361</v>
      </c>
    </row>
    <row r="3335" spans="1:1" x14ac:dyDescent="0.25">
      <c r="A3335" s="14" t="s">
        <v>3362</v>
      </c>
    </row>
    <row r="3336" spans="1:1" x14ac:dyDescent="0.25">
      <c r="A3336" s="14" t="s">
        <v>3363</v>
      </c>
    </row>
    <row r="3337" spans="1:1" x14ac:dyDescent="0.25">
      <c r="A3337" s="14" t="s">
        <v>3364</v>
      </c>
    </row>
    <row r="3338" spans="1:1" x14ac:dyDescent="0.25">
      <c r="A3338" s="14" t="s">
        <v>3365</v>
      </c>
    </row>
    <row r="3339" spans="1:1" x14ac:dyDescent="0.25">
      <c r="A3339" s="14" t="s">
        <v>3366</v>
      </c>
    </row>
    <row r="3340" spans="1:1" x14ac:dyDescent="0.25">
      <c r="A3340" s="14" t="s">
        <v>3367</v>
      </c>
    </row>
    <row r="3341" spans="1:1" x14ac:dyDescent="0.25">
      <c r="A3341" s="14" t="s">
        <v>3368</v>
      </c>
    </row>
    <row r="3342" spans="1:1" x14ac:dyDescent="0.25">
      <c r="A3342" s="14" t="s">
        <v>3369</v>
      </c>
    </row>
    <row r="3343" spans="1:1" x14ac:dyDescent="0.25">
      <c r="A3343" s="14" t="s">
        <v>3370</v>
      </c>
    </row>
    <row r="3344" spans="1:1" x14ac:dyDescent="0.25">
      <c r="A3344" s="14" t="s">
        <v>3371</v>
      </c>
    </row>
    <row r="3345" spans="1:1" x14ac:dyDescent="0.25">
      <c r="A3345" s="14" t="s">
        <v>3372</v>
      </c>
    </row>
    <row r="3346" spans="1:1" x14ac:dyDescent="0.25">
      <c r="A3346" s="14" t="s">
        <v>3373</v>
      </c>
    </row>
    <row r="3347" spans="1:1" x14ac:dyDescent="0.25">
      <c r="A3347" s="14" t="s">
        <v>3374</v>
      </c>
    </row>
    <row r="3348" spans="1:1" x14ac:dyDescent="0.25">
      <c r="A3348" s="14" t="s">
        <v>3375</v>
      </c>
    </row>
    <row r="3349" spans="1:1" x14ac:dyDescent="0.25">
      <c r="A3349" s="14" t="s">
        <v>3376</v>
      </c>
    </row>
    <row r="3350" spans="1:1" x14ac:dyDescent="0.25">
      <c r="A3350" s="14" t="s">
        <v>3377</v>
      </c>
    </row>
    <row r="3351" spans="1:1" x14ac:dyDescent="0.25">
      <c r="A3351" s="14" t="s">
        <v>3378</v>
      </c>
    </row>
    <row r="3352" spans="1:1" x14ac:dyDescent="0.25">
      <c r="A3352" s="14" t="s">
        <v>3379</v>
      </c>
    </row>
    <row r="3353" spans="1:1" x14ac:dyDescent="0.25">
      <c r="A3353" s="14" t="s">
        <v>3380</v>
      </c>
    </row>
    <row r="3354" spans="1:1" x14ac:dyDescent="0.25">
      <c r="A3354" s="14" t="s">
        <v>3381</v>
      </c>
    </row>
    <row r="3355" spans="1:1" x14ac:dyDescent="0.25">
      <c r="A3355" s="14" t="s">
        <v>3382</v>
      </c>
    </row>
    <row r="3356" spans="1:1" x14ac:dyDescent="0.25">
      <c r="A3356" s="14" t="s">
        <v>3383</v>
      </c>
    </row>
    <row r="3357" spans="1:1" x14ac:dyDescent="0.25">
      <c r="A3357" s="14" t="s">
        <v>3384</v>
      </c>
    </row>
    <row r="3358" spans="1:1" x14ac:dyDescent="0.25">
      <c r="A3358" s="14" t="s">
        <v>3385</v>
      </c>
    </row>
    <row r="3359" spans="1:1" x14ac:dyDescent="0.25">
      <c r="A3359" s="14" t="s">
        <v>3386</v>
      </c>
    </row>
    <row r="3360" spans="1:1" x14ac:dyDescent="0.25">
      <c r="A3360" s="14" t="s">
        <v>3387</v>
      </c>
    </row>
    <row r="3361" spans="1:1" x14ac:dyDescent="0.25">
      <c r="A3361" s="14" t="s">
        <v>3388</v>
      </c>
    </row>
    <row r="3362" spans="1:1" x14ac:dyDescent="0.25">
      <c r="A3362" s="14" t="s">
        <v>3389</v>
      </c>
    </row>
    <row r="3363" spans="1:1" x14ac:dyDescent="0.25">
      <c r="A3363" s="14" t="s">
        <v>3390</v>
      </c>
    </row>
    <row r="3364" spans="1:1" x14ac:dyDescent="0.25">
      <c r="A3364" s="14" t="s">
        <v>3391</v>
      </c>
    </row>
    <row r="3365" spans="1:1" x14ac:dyDescent="0.25">
      <c r="A3365" s="14" t="s">
        <v>3392</v>
      </c>
    </row>
    <row r="3366" spans="1:1" x14ac:dyDescent="0.25">
      <c r="A3366" s="14" t="s">
        <v>3393</v>
      </c>
    </row>
    <row r="3367" spans="1:1" x14ac:dyDescent="0.25">
      <c r="A3367" s="14" t="s">
        <v>3394</v>
      </c>
    </row>
    <row r="3368" spans="1:1" x14ac:dyDescent="0.25">
      <c r="A3368" s="14" t="s">
        <v>3395</v>
      </c>
    </row>
    <row r="3369" spans="1:1" x14ac:dyDescent="0.25">
      <c r="A3369" s="14" t="s">
        <v>3396</v>
      </c>
    </row>
    <row r="3370" spans="1:1" x14ac:dyDescent="0.25">
      <c r="A3370" s="14" t="s">
        <v>3397</v>
      </c>
    </row>
    <row r="3371" spans="1:1" x14ac:dyDescent="0.25">
      <c r="A3371" s="14" t="s">
        <v>3398</v>
      </c>
    </row>
    <row r="3372" spans="1:1" x14ac:dyDescent="0.25">
      <c r="A3372" s="14" t="s">
        <v>3399</v>
      </c>
    </row>
    <row r="3373" spans="1:1" x14ac:dyDescent="0.25">
      <c r="A3373" s="14" t="s">
        <v>3400</v>
      </c>
    </row>
    <row r="3374" spans="1:1" x14ac:dyDescent="0.25">
      <c r="A3374" s="14" t="s">
        <v>3401</v>
      </c>
    </row>
    <row r="3375" spans="1:1" x14ac:dyDescent="0.25">
      <c r="A3375" s="14" t="s">
        <v>3402</v>
      </c>
    </row>
    <row r="3376" spans="1:1" x14ac:dyDescent="0.25">
      <c r="A3376" s="14" t="s">
        <v>3403</v>
      </c>
    </row>
    <row r="3377" spans="1:1" x14ac:dyDescent="0.25">
      <c r="A3377" s="14" t="s">
        <v>3404</v>
      </c>
    </row>
    <row r="3378" spans="1:1" x14ac:dyDescent="0.25">
      <c r="A3378" s="14" t="s">
        <v>3405</v>
      </c>
    </row>
    <row r="3379" spans="1:1" x14ac:dyDescent="0.25">
      <c r="A3379" s="14" t="s">
        <v>3406</v>
      </c>
    </row>
    <row r="3380" spans="1:1" x14ac:dyDescent="0.25">
      <c r="A3380" s="14" t="s">
        <v>3407</v>
      </c>
    </row>
    <row r="3381" spans="1:1" x14ac:dyDescent="0.25">
      <c r="A3381" s="14" t="s">
        <v>3408</v>
      </c>
    </row>
    <row r="3382" spans="1:1" x14ac:dyDescent="0.25">
      <c r="A3382" s="14" t="s">
        <v>3409</v>
      </c>
    </row>
    <row r="3383" spans="1:1" x14ac:dyDescent="0.25">
      <c r="A3383" s="14" t="s">
        <v>3410</v>
      </c>
    </row>
    <row r="3384" spans="1:1" x14ac:dyDescent="0.25">
      <c r="A3384" s="14" t="s">
        <v>3411</v>
      </c>
    </row>
    <row r="3385" spans="1:1" x14ac:dyDescent="0.25">
      <c r="A3385" s="14" t="s">
        <v>3412</v>
      </c>
    </row>
    <row r="3386" spans="1:1" x14ac:dyDescent="0.25">
      <c r="A3386" s="14" t="s">
        <v>3413</v>
      </c>
    </row>
    <row r="3387" spans="1:1" x14ac:dyDescent="0.25">
      <c r="A3387" s="14" t="s">
        <v>3414</v>
      </c>
    </row>
    <row r="3388" spans="1:1" x14ac:dyDescent="0.25">
      <c r="A3388" s="14" t="s">
        <v>3415</v>
      </c>
    </row>
    <row r="3389" spans="1:1" x14ac:dyDescent="0.25">
      <c r="A3389" s="14" t="s">
        <v>3416</v>
      </c>
    </row>
    <row r="3390" spans="1:1" x14ac:dyDescent="0.25">
      <c r="A3390" s="14" t="s">
        <v>3417</v>
      </c>
    </row>
    <row r="3391" spans="1:1" x14ac:dyDescent="0.25">
      <c r="A3391" s="14" t="s">
        <v>3418</v>
      </c>
    </row>
    <row r="3392" spans="1:1" x14ac:dyDescent="0.25">
      <c r="A3392" s="14" t="s">
        <v>3419</v>
      </c>
    </row>
    <row r="3393" spans="1:1" x14ac:dyDescent="0.25">
      <c r="A3393" s="14" t="s">
        <v>3420</v>
      </c>
    </row>
    <row r="3394" spans="1:1" x14ac:dyDescent="0.25">
      <c r="A3394" s="14" t="s">
        <v>3421</v>
      </c>
    </row>
    <row r="3395" spans="1:1" x14ac:dyDescent="0.25">
      <c r="A3395" s="14" t="s">
        <v>3422</v>
      </c>
    </row>
    <row r="3396" spans="1:1" x14ac:dyDescent="0.25">
      <c r="A3396" s="14" t="s">
        <v>3423</v>
      </c>
    </row>
    <row r="3397" spans="1:1" x14ac:dyDescent="0.25">
      <c r="A3397" s="14" t="s">
        <v>3424</v>
      </c>
    </row>
    <row r="3398" spans="1:1" x14ac:dyDescent="0.25">
      <c r="A3398" s="14" t="s">
        <v>3425</v>
      </c>
    </row>
    <row r="3399" spans="1:1" x14ac:dyDescent="0.25">
      <c r="A3399" s="14" t="s">
        <v>3426</v>
      </c>
    </row>
    <row r="3400" spans="1:1" x14ac:dyDescent="0.25">
      <c r="A3400" s="14" t="s">
        <v>3427</v>
      </c>
    </row>
    <row r="3401" spans="1:1" x14ac:dyDescent="0.25">
      <c r="A3401" s="14" t="s">
        <v>3428</v>
      </c>
    </row>
    <row r="3402" spans="1:1" x14ac:dyDescent="0.25">
      <c r="A3402" s="14" t="s">
        <v>3429</v>
      </c>
    </row>
    <row r="3403" spans="1:1" x14ac:dyDescent="0.25">
      <c r="A3403" s="14" t="s">
        <v>3430</v>
      </c>
    </row>
    <row r="3404" spans="1:1" x14ac:dyDescent="0.25">
      <c r="A3404" s="14" t="s">
        <v>3431</v>
      </c>
    </row>
    <row r="3405" spans="1:1" x14ac:dyDescent="0.25">
      <c r="A3405" s="14" t="s">
        <v>3432</v>
      </c>
    </row>
    <row r="3406" spans="1:1" x14ac:dyDescent="0.25">
      <c r="A3406" s="14" t="s">
        <v>3433</v>
      </c>
    </row>
    <row r="3407" spans="1:1" x14ac:dyDescent="0.25">
      <c r="A3407" s="14" t="s">
        <v>3434</v>
      </c>
    </row>
    <row r="3408" spans="1:1" x14ac:dyDescent="0.25">
      <c r="A3408" s="14" t="s">
        <v>3435</v>
      </c>
    </row>
    <row r="3409" spans="1:1" x14ac:dyDescent="0.25">
      <c r="A3409" s="14" t="s">
        <v>3436</v>
      </c>
    </row>
    <row r="3410" spans="1:1" x14ac:dyDescent="0.25">
      <c r="A3410" s="14" t="s">
        <v>3437</v>
      </c>
    </row>
    <row r="3411" spans="1:1" x14ac:dyDescent="0.25">
      <c r="A3411" s="14" t="s">
        <v>3438</v>
      </c>
    </row>
    <row r="3412" spans="1:1" x14ac:dyDescent="0.25">
      <c r="A3412" s="14" t="s">
        <v>3439</v>
      </c>
    </row>
    <row r="3413" spans="1:1" x14ac:dyDescent="0.25">
      <c r="A3413" s="14" t="s">
        <v>3440</v>
      </c>
    </row>
    <row r="3414" spans="1:1" x14ac:dyDescent="0.25">
      <c r="A3414" s="14" t="s">
        <v>3441</v>
      </c>
    </row>
    <row r="3415" spans="1:1" x14ac:dyDescent="0.25">
      <c r="A3415" s="14" t="s">
        <v>3442</v>
      </c>
    </row>
    <row r="3416" spans="1:1" x14ac:dyDescent="0.25">
      <c r="A3416" s="14" t="s">
        <v>3443</v>
      </c>
    </row>
    <row r="3417" spans="1:1" x14ac:dyDescent="0.25">
      <c r="A3417" s="14" t="s">
        <v>3444</v>
      </c>
    </row>
    <row r="3418" spans="1:1" x14ac:dyDescent="0.25">
      <c r="A3418" s="14" t="s">
        <v>3445</v>
      </c>
    </row>
    <row r="3419" spans="1:1" x14ac:dyDescent="0.25">
      <c r="A3419" s="14" t="s">
        <v>3446</v>
      </c>
    </row>
    <row r="3420" spans="1:1" x14ac:dyDescent="0.25">
      <c r="A3420" s="14" t="s">
        <v>3447</v>
      </c>
    </row>
    <row r="3421" spans="1:1" x14ac:dyDescent="0.25">
      <c r="A3421" s="14" t="s">
        <v>3448</v>
      </c>
    </row>
    <row r="3422" spans="1:1" x14ac:dyDescent="0.25">
      <c r="A3422" s="14" t="s">
        <v>3449</v>
      </c>
    </row>
    <row r="3423" spans="1:1" x14ac:dyDescent="0.25">
      <c r="A3423" s="14" t="s">
        <v>3450</v>
      </c>
    </row>
    <row r="3424" spans="1:1" x14ac:dyDescent="0.25">
      <c r="A3424" s="14" t="s">
        <v>3451</v>
      </c>
    </row>
    <row r="3425" spans="1:1" x14ac:dyDescent="0.25">
      <c r="A3425" s="14" t="s">
        <v>3452</v>
      </c>
    </row>
    <row r="3426" spans="1:1" x14ac:dyDescent="0.25">
      <c r="A3426" s="14" t="s">
        <v>3453</v>
      </c>
    </row>
    <row r="3427" spans="1:1" x14ac:dyDescent="0.25">
      <c r="A3427" s="14" t="s">
        <v>3454</v>
      </c>
    </row>
    <row r="3428" spans="1:1" x14ac:dyDescent="0.25">
      <c r="A3428" s="14" t="s">
        <v>3455</v>
      </c>
    </row>
    <row r="3429" spans="1:1" x14ac:dyDescent="0.25">
      <c r="A3429" s="14" t="s">
        <v>3456</v>
      </c>
    </row>
    <row r="3430" spans="1:1" x14ac:dyDescent="0.25">
      <c r="A3430" s="14" t="s">
        <v>3457</v>
      </c>
    </row>
    <row r="3431" spans="1:1" x14ac:dyDescent="0.25">
      <c r="A3431" s="14" t="s">
        <v>3458</v>
      </c>
    </row>
    <row r="3432" spans="1:1" x14ac:dyDescent="0.25">
      <c r="A3432" s="14" t="s">
        <v>3459</v>
      </c>
    </row>
    <row r="3433" spans="1:1" x14ac:dyDescent="0.25">
      <c r="A3433" s="14" t="s">
        <v>3460</v>
      </c>
    </row>
    <row r="3434" spans="1:1" x14ac:dyDescent="0.25">
      <c r="A3434" s="14" t="s">
        <v>3461</v>
      </c>
    </row>
    <row r="3435" spans="1:1" x14ac:dyDescent="0.25">
      <c r="A3435" s="14" t="s">
        <v>3462</v>
      </c>
    </row>
    <row r="3436" spans="1:1" x14ac:dyDescent="0.25">
      <c r="A3436" s="14" t="s">
        <v>3463</v>
      </c>
    </row>
    <row r="3437" spans="1:1" x14ac:dyDescent="0.25">
      <c r="A3437" s="14" t="s">
        <v>3464</v>
      </c>
    </row>
    <row r="3438" spans="1:1" x14ac:dyDescent="0.25">
      <c r="A3438" s="14" t="s">
        <v>3465</v>
      </c>
    </row>
    <row r="3439" spans="1:1" x14ac:dyDescent="0.25">
      <c r="A3439" s="14" t="s">
        <v>3466</v>
      </c>
    </row>
    <row r="3440" spans="1:1" x14ac:dyDescent="0.25">
      <c r="A3440" s="14" t="s">
        <v>3467</v>
      </c>
    </row>
    <row r="3441" spans="1:1" x14ac:dyDescent="0.25">
      <c r="A3441" s="14" t="s">
        <v>3468</v>
      </c>
    </row>
    <row r="3442" spans="1:1" x14ac:dyDescent="0.25">
      <c r="A3442" s="14" t="s">
        <v>3469</v>
      </c>
    </row>
    <row r="3443" spans="1:1" x14ac:dyDescent="0.25">
      <c r="A3443" s="14" t="s">
        <v>3470</v>
      </c>
    </row>
    <row r="3444" spans="1:1" x14ac:dyDescent="0.25">
      <c r="A3444" s="14" t="s">
        <v>3471</v>
      </c>
    </row>
    <row r="3445" spans="1:1" x14ac:dyDescent="0.25">
      <c r="A3445" s="14" t="s">
        <v>3472</v>
      </c>
    </row>
    <row r="3446" spans="1:1" x14ac:dyDescent="0.25">
      <c r="A3446" s="14" t="s">
        <v>3473</v>
      </c>
    </row>
    <row r="3447" spans="1:1" x14ac:dyDescent="0.25">
      <c r="A3447" s="14" t="s">
        <v>3474</v>
      </c>
    </row>
    <row r="3448" spans="1:1" x14ac:dyDescent="0.25">
      <c r="A3448" s="14" t="s">
        <v>3475</v>
      </c>
    </row>
    <row r="3449" spans="1:1" x14ac:dyDescent="0.25">
      <c r="A3449" s="14" t="s">
        <v>3476</v>
      </c>
    </row>
    <row r="3450" spans="1:1" x14ac:dyDescent="0.25">
      <c r="A3450" s="14" t="s">
        <v>3477</v>
      </c>
    </row>
    <row r="3451" spans="1:1" x14ac:dyDescent="0.25">
      <c r="A3451" s="14" t="s">
        <v>3478</v>
      </c>
    </row>
    <row r="3452" spans="1:1" x14ac:dyDescent="0.25">
      <c r="A3452" s="14" t="s">
        <v>3479</v>
      </c>
    </row>
    <row r="3453" spans="1:1" x14ac:dyDescent="0.25">
      <c r="A3453" s="14" t="s">
        <v>3480</v>
      </c>
    </row>
    <row r="3454" spans="1:1" x14ac:dyDescent="0.25">
      <c r="A3454" s="14" t="s">
        <v>3481</v>
      </c>
    </row>
    <row r="3455" spans="1:1" x14ac:dyDescent="0.25">
      <c r="A3455" s="14" t="s">
        <v>3482</v>
      </c>
    </row>
    <row r="3456" spans="1:1" x14ac:dyDescent="0.25">
      <c r="A3456" s="14" t="s">
        <v>3483</v>
      </c>
    </row>
    <row r="3457" spans="1:1" x14ac:dyDescent="0.25">
      <c r="A3457" s="14" t="s">
        <v>3484</v>
      </c>
    </row>
    <row r="3458" spans="1:1" x14ac:dyDescent="0.25">
      <c r="A3458" s="14" t="s">
        <v>3485</v>
      </c>
    </row>
    <row r="3459" spans="1:1" x14ac:dyDescent="0.25">
      <c r="A3459" s="14" t="s">
        <v>3486</v>
      </c>
    </row>
    <row r="3460" spans="1:1" x14ac:dyDescent="0.25">
      <c r="A3460" s="14" t="s">
        <v>3487</v>
      </c>
    </row>
    <row r="3461" spans="1:1" x14ac:dyDescent="0.25">
      <c r="A3461" s="14" t="s">
        <v>3488</v>
      </c>
    </row>
    <row r="3462" spans="1:1" x14ac:dyDescent="0.25">
      <c r="A3462" s="14" t="s">
        <v>3489</v>
      </c>
    </row>
    <row r="3463" spans="1:1" x14ac:dyDescent="0.25">
      <c r="A3463" s="14" t="s">
        <v>3490</v>
      </c>
    </row>
    <row r="3464" spans="1:1" x14ac:dyDescent="0.25">
      <c r="A3464" s="14" t="s">
        <v>3491</v>
      </c>
    </row>
    <row r="3465" spans="1:1" x14ac:dyDescent="0.25">
      <c r="A3465" s="14" t="s">
        <v>3492</v>
      </c>
    </row>
    <row r="3466" spans="1:1" x14ac:dyDescent="0.25">
      <c r="A3466" s="14" t="s">
        <v>3493</v>
      </c>
    </row>
    <row r="3467" spans="1:1" x14ac:dyDescent="0.25">
      <c r="A3467" s="14" t="s">
        <v>3494</v>
      </c>
    </row>
    <row r="3468" spans="1:1" x14ac:dyDescent="0.25">
      <c r="A3468" s="14" t="s">
        <v>3495</v>
      </c>
    </row>
    <row r="3469" spans="1:1" x14ac:dyDescent="0.25">
      <c r="A3469" s="14" t="s">
        <v>3496</v>
      </c>
    </row>
    <row r="3470" spans="1:1" x14ac:dyDescent="0.25">
      <c r="A3470" s="14" t="s">
        <v>3497</v>
      </c>
    </row>
    <row r="3471" spans="1:1" x14ac:dyDescent="0.25">
      <c r="A3471" s="14" t="s">
        <v>3498</v>
      </c>
    </row>
    <row r="3472" spans="1:1" x14ac:dyDescent="0.25">
      <c r="A3472" s="14" t="s">
        <v>3499</v>
      </c>
    </row>
    <row r="3473" spans="1:1" x14ac:dyDescent="0.25">
      <c r="A3473" s="14" t="s">
        <v>3500</v>
      </c>
    </row>
    <row r="3474" spans="1:1" x14ac:dyDescent="0.25">
      <c r="A3474" s="14" t="s">
        <v>3501</v>
      </c>
    </row>
    <row r="3475" spans="1:1" x14ac:dyDescent="0.25">
      <c r="A3475" s="14" t="s">
        <v>3502</v>
      </c>
    </row>
    <row r="3476" spans="1:1" x14ac:dyDescent="0.25">
      <c r="A3476" s="14" t="s">
        <v>3503</v>
      </c>
    </row>
    <row r="3477" spans="1:1" x14ac:dyDescent="0.25">
      <c r="A3477" s="14" t="s">
        <v>3504</v>
      </c>
    </row>
    <row r="3478" spans="1:1" x14ac:dyDescent="0.25">
      <c r="A3478" s="14" t="s">
        <v>3505</v>
      </c>
    </row>
    <row r="3479" spans="1:1" x14ac:dyDescent="0.25">
      <c r="A3479" s="14" t="s">
        <v>3506</v>
      </c>
    </row>
    <row r="3480" spans="1:1" x14ac:dyDescent="0.25">
      <c r="A3480" s="14" t="s">
        <v>3507</v>
      </c>
    </row>
    <row r="3481" spans="1:1" x14ac:dyDescent="0.25">
      <c r="A3481" s="14" t="s">
        <v>3508</v>
      </c>
    </row>
    <row r="3482" spans="1:1" x14ac:dyDescent="0.25">
      <c r="A3482" s="14" t="s">
        <v>3509</v>
      </c>
    </row>
    <row r="3483" spans="1:1" x14ac:dyDescent="0.25">
      <c r="A3483" s="14" t="s">
        <v>3510</v>
      </c>
    </row>
    <row r="3484" spans="1:1" x14ac:dyDescent="0.25">
      <c r="A3484" s="14" t="s">
        <v>3511</v>
      </c>
    </row>
    <row r="3485" spans="1:1" x14ac:dyDescent="0.25">
      <c r="A3485" s="14" t="s">
        <v>3512</v>
      </c>
    </row>
    <row r="3486" spans="1:1" x14ac:dyDescent="0.25">
      <c r="A3486" s="14" t="s">
        <v>3513</v>
      </c>
    </row>
    <row r="3487" spans="1:1" x14ac:dyDescent="0.25">
      <c r="A3487" s="14" t="s">
        <v>3514</v>
      </c>
    </row>
    <row r="3488" spans="1:1" x14ac:dyDescent="0.25">
      <c r="A3488" s="14" t="s">
        <v>3515</v>
      </c>
    </row>
    <row r="3489" spans="1:1" x14ac:dyDescent="0.25">
      <c r="A3489" s="14" t="s">
        <v>3516</v>
      </c>
    </row>
    <row r="3490" spans="1:1" x14ac:dyDescent="0.25">
      <c r="A3490" s="14" t="s">
        <v>3517</v>
      </c>
    </row>
    <row r="3491" spans="1:1" x14ac:dyDescent="0.25">
      <c r="A3491" s="14" t="s">
        <v>3518</v>
      </c>
    </row>
    <row r="3492" spans="1:1" x14ac:dyDescent="0.25">
      <c r="A3492" s="14" t="s">
        <v>3519</v>
      </c>
    </row>
    <row r="3493" spans="1:1" x14ac:dyDescent="0.25">
      <c r="A3493" s="14" t="s">
        <v>3520</v>
      </c>
    </row>
    <row r="3494" spans="1:1" x14ac:dyDescent="0.25">
      <c r="A3494" s="14" t="s">
        <v>3521</v>
      </c>
    </row>
    <row r="3495" spans="1:1" x14ac:dyDescent="0.25">
      <c r="A3495" s="14" t="s">
        <v>3522</v>
      </c>
    </row>
    <row r="3496" spans="1:1" x14ac:dyDescent="0.25">
      <c r="A3496" s="14" t="s">
        <v>3523</v>
      </c>
    </row>
    <row r="3497" spans="1:1" x14ac:dyDescent="0.25">
      <c r="A3497" s="14" t="s">
        <v>3524</v>
      </c>
    </row>
    <row r="3498" spans="1:1" x14ac:dyDescent="0.25">
      <c r="A3498" s="14" t="s">
        <v>3525</v>
      </c>
    </row>
    <row r="3499" spans="1:1" x14ac:dyDescent="0.25">
      <c r="A3499" s="14" t="s">
        <v>3526</v>
      </c>
    </row>
    <row r="3500" spans="1:1" x14ac:dyDescent="0.25">
      <c r="A3500" s="14" t="s">
        <v>3527</v>
      </c>
    </row>
    <row r="3501" spans="1:1" x14ac:dyDescent="0.25">
      <c r="A3501" s="14" t="s">
        <v>3528</v>
      </c>
    </row>
    <row r="3502" spans="1:1" x14ac:dyDescent="0.25">
      <c r="A3502" s="14" t="s">
        <v>3529</v>
      </c>
    </row>
    <row r="3503" spans="1:1" x14ac:dyDescent="0.25">
      <c r="A3503" s="14" t="s">
        <v>3530</v>
      </c>
    </row>
    <row r="3504" spans="1:1" x14ac:dyDescent="0.25">
      <c r="A3504" s="14" t="s">
        <v>3531</v>
      </c>
    </row>
    <row r="3505" spans="1:1" x14ac:dyDescent="0.25">
      <c r="A3505" s="14" t="s">
        <v>3532</v>
      </c>
    </row>
    <row r="3506" spans="1:1" x14ac:dyDescent="0.25">
      <c r="A3506" s="14" t="s">
        <v>3533</v>
      </c>
    </row>
    <row r="3507" spans="1:1" x14ac:dyDescent="0.25">
      <c r="A3507" s="14" t="s">
        <v>3534</v>
      </c>
    </row>
    <row r="3508" spans="1:1" x14ac:dyDescent="0.25">
      <c r="A3508" s="14" t="s">
        <v>3535</v>
      </c>
    </row>
    <row r="3509" spans="1:1" x14ac:dyDescent="0.25">
      <c r="A3509" s="14" t="s">
        <v>3536</v>
      </c>
    </row>
    <row r="3510" spans="1:1" x14ac:dyDescent="0.25">
      <c r="A3510" s="14" t="s">
        <v>3537</v>
      </c>
    </row>
    <row r="3511" spans="1:1" x14ac:dyDescent="0.25">
      <c r="A3511" s="14" t="s">
        <v>3538</v>
      </c>
    </row>
    <row r="3512" spans="1:1" x14ac:dyDescent="0.25">
      <c r="A3512" s="14" t="s">
        <v>3539</v>
      </c>
    </row>
    <row r="3513" spans="1:1" x14ac:dyDescent="0.25">
      <c r="A3513" s="14" t="s">
        <v>3540</v>
      </c>
    </row>
    <row r="3514" spans="1:1" x14ac:dyDescent="0.25">
      <c r="A3514" s="14" t="s">
        <v>3541</v>
      </c>
    </row>
    <row r="3515" spans="1:1" x14ac:dyDescent="0.25">
      <c r="A3515" s="14" t="s">
        <v>3542</v>
      </c>
    </row>
    <row r="3516" spans="1:1" x14ac:dyDescent="0.25">
      <c r="A3516" s="14" t="s">
        <v>3543</v>
      </c>
    </row>
    <row r="3517" spans="1:1" x14ac:dyDescent="0.25">
      <c r="A3517" s="14" t="s">
        <v>3544</v>
      </c>
    </row>
    <row r="3518" spans="1:1" x14ac:dyDescent="0.25">
      <c r="A3518" s="14" t="s">
        <v>3545</v>
      </c>
    </row>
    <row r="3519" spans="1:1" x14ac:dyDescent="0.25">
      <c r="A3519" s="14" t="s">
        <v>3546</v>
      </c>
    </row>
    <row r="3520" spans="1:1" x14ac:dyDescent="0.25">
      <c r="A3520" s="14" t="s">
        <v>3547</v>
      </c>
    </row>
    <row r="3521" spans="1:1" x14ac:dyDescent="0.25">
      <c r="A3521" s="14" t="s">
        <v>3548</v>
      </c>
    </row>
    <row r="3522" spans="1:1" x14ac:dyDescent="0.25">
      <c r="A3522" s="14" t="s">
        <v>3549</v>
      </c>
    </row>
    <row r="3523" spans="1:1" x14ac:dyDescent="0.25">
      <c r="A3523" s="14" t="s">
        <v>3550</v>
      </c>
    </row>
    <row r="3524" spans="1:1" x14ac:dyDescent="0.25">
      <c r="A3524" s="14" t="s">
        <v>3551</v>
      </c>
    </row>
    <row r="3525" spans="1:1" x14ac:dyDescent="0.25">
      <c r="A3525" s="14" t="s">
        <v>3552</v>
      </c>
    </row>
    <row r="3526" spans="1:1" x14ac:dyDescent="0.25">
      <c r="A3526" s="14" t="s">
        <v>3553</v>
      </c>
    </row>
    <row r="3527" spans="1:1" x14ac:dyDescent="0.25">
      <c r="A3527" s="14" t="s">
        <v>3554</v>
      </c>
    </row>
    <row r="3528" spans="1:1" x14ac:dyDescent="0.25">
      <c r="A3528" s="14" t="s">
        <v>3555</v>
      </c>
    </row>
    <row r="3529" spans="1:1" x14ac:dyDescent="0.25">
      <c r="A3529" s="14" t="s">
        <v>3556</v>
      </c>
    </row>
    <row r="3530" spans="1:1" x14ac:dyDescent="0.25">
      <c r="A3530" s="14" t="s">
        <v>3557</v>
      </c>
    </row>
    <row r="3531" spans="1:1" x14ac:dyDescent="0.25">
      <c r="A3531" s="14" t="s">
        <v>3558</v>
      </c>
    </row>
    <row r="3532" spans="1:1" x14ac:dyDescent="0.25">
      <c r="A3532" s="14" t="s">
        <v>3559</v>
      </c>
    </row>
    <row r="3533" spans="1:1" x14ac:dyDescent="0.25">
      <c r="A3533" s="14" t="s">
        <v>3560</v>
      </c>
    </row>
    <row r="3534" spans="1:1" x14ac:dyDescent="0.25">
      <c r="A3534" s="14" t="s">
        <v>3561</v>
      </c>
    </row>
    <row r="3535" spans="1:1" x14ac:dyDescent="0.25">
      <c r="A3535" s="14" t="s">
        <v>3562</v>
      </c>
    </row>
    <row r="3536" spans="1:1" x14ac:dyDescent="0.25">
      <c r="A3536" s="14" t="s">
        <v>3563</v>
      </c>
    </row>
    <row r="3537" spans="1:1" x14ac:dyDescent="0.25">
      <c r="A3537" s="14" t="s">
        <v>3564</v>
      </c>
    </row>
    <row r="3538" spans="1:1" x14ac:dyDescent="0.25">
      <c r="A3538" s="14" t="s">
        <v>3565</v>
      </c>
    </row>
    <row r="3539" spans="1:1" x14ac:dyDescent="0.25">
      <c r="A3539" s="14" t="s">
        <v>3566</v>
      </c>
    </row>
    <row r="3540" spans="1:1" x14ac:dyDescent="0.25">
      <c r="A3540" s="14" t="s">
        <v>3567</v>
      </c>
    </row>
    <row r="3541" spans="1:1" x14ac:dyDescent="0.25">
      <c r="A3541" s="14" t="s">
        <v>3568</v>
      </c>
    </row>
    <row r="3542" spans="1:1" x14ac:dyDescent="0.25">
      <c r="A3542" s="14" t="s">
        <v>3569</v>
      </c>
    </row>
    <row r="3543" spans="1:1" x14ac:dyDescent="0.25">
      <c r="A3543" s="14" t="s">
        <v>3570</v>
      </c>
    </row>
    <row r="3544" spans="1:1" x14ac:dyDescent="0.25">
      <c r="A3544" s="14" t="s">
        <v>3571</v>
      </c>
    </row>
    <row r="3545" spans="1:1" x14ac:dyDescent="0.25">
      <c r="A3545" s="14" t="s">
        <v>3572</v>
      </c>
    </row>
    <row r="3546" spans="1:1" x14ac:dyDescent="0.25">
      <c r="A3546" s="14" t="s">
        <v>3573</v>
      </c>
    </row>
    <row r="3547" spans="1:1" x14ac:dyDescent="0.25">
      <c r="A3547" s="14" t="s">
        <v>3574</v>
      </c>
    </row>
    <row r="3548" spans="1:1" x14ac:dyDescent="0.25">
      <c r="A3548" s="14" t="s">
        <v>3575</v>
      </c>
    </row>
    <row r="3549" spans="1:1" x14ac:dyDescent="0.25">
      <c r="A3549" s="14" t="s">
        <v>3576</v>
      </c>
    </row>
    <row r="3550" spans="1:1" x14ac:dyDescent="0.25">
      <c r="A3550" s="14" t="s">
        <v>3577</v>
      </c>
    </row>
    <row r="3551" spans="1:1" x14ac:dyDescent="0.25">
      <c r="A3551" s="14" t="s">
        <v>3578</v>
      </c>
    </row>
    <row r="3552" spans="1:1" x14ac:dyDescent="0.25">
      <c r="A3552" s="14" t="s">
        <v>3579</v>
      </c>
    </row>
    <row r="3553" spans="1:1" x14ac:dyDescent="0.25">
      <c r="A3553" s="14" t="s">
        <v>3580</v>
      </c>
    </row>
    <row r="3554" spans="1:1" x14ac:dyDescent="0.25">
      <c r="A3554" s="14" t="s">
        <v>3581</v>
      </c>
    </row>
    <row r="3555" spans="1:1" x14ac:dyDescent="0.25">
      <c r="A3555" s="14" t="s">
        <v>3582</v>
      </c>
    </row>
    <row r="3556" spans="1:1" x14ac:dyDescent="0.25">
      <c r="A3556" s="14" t="s">
        <v>3583</v>
      </c>
    </row>
    <row r="3557" spans="1:1" x14ac:dyDescent="0.25">
      <c r="A3557" s="14" t="s">
        <v>3584</v>
      </c>
    </row>
    <row r="3558" spans="1:1" x14ac:dyDescent="0.25">
      <c r="A3558" s="14" t="s">
        <v>3585</v>
      </c>
    </row>
    <row r="3559" spans="1:1" x14ac:dyDescent="0.25">
      <c r="A3559" s="14" t="s">
        <v>3586</v>
      </c>
    </row>
    <row r="3560" spans="1:1" x14ac:dyDescent="0.25">
      <c r="A3560" s="14" t="s">
        <v>3587</v>
      </c>
    </row>
    <row r="3561" spans="1:1" x14ac:dyDescent="0.25">
      <c r="A3561" s="14" t="s">
        <v>3588</v>
      </c>
    </row>
    <row r="3562" spans="1:1" x14ac:dyDescent="0.25">
      <c r="A3562" s="14" t="s">
        <v>3589</v>
      </c>
    </row>
    <row r="3563" spans="1:1" x14ac:dyDescent="0.25">
      <c r="A3563" s="14" t="s">
        <v>3590</v>
      </c>
    </row>
    <row r="3564" spans="1:1" x14ac:dyDescent="0.25">
      <c r="A3564" s="14" t="s">
        <v>3591</v>
      </c>
    </row>
    <row r="3565" spans="1:1" x14ac:dyDescent="0.25">
      <c r="A3565" s="14" t="s">
        <v>3592</v>
      </c>
    </row>
    <row r="3566" spans="1:1" x14ac:dyDescent="0.25">
      <c r="A3566" s="14" t="s">
        <v>3593</v>
      </c>
    </row>
    <row r="3567" spans="1:1" x14ac:dyDescent="0.25">
      <c r="A3567" s="14" t="s">
        <v>3594</v>
      </c>
    </row>
    <row r="3568" spans="1:1" x14ac:dyDescent="0.25">
      <c r="A3568" s="14" t="s">
        <v>3595</v>
      </c>
    </row>
    <row r="3569" spans="1:1" x14ac:dyDescent="0.25">
      <c r="A3569" s="14" t="s">
        <v>3596</v>
      </c>
    </row>
    <row r="3570" spans="1:1" x14ac:dyDescent="0.25">
      <c r="A3570" s="14" t="s">
        <v>3597</v>
      </c>
    </row>
    <row r="3571" spans="1:1" x14ac:dyDescent="0.25">
      <c r="A3571" s="14" t="s">
        <v>3598</v>
      </c>
    </row>
    <row r="3572" spans="1:1" x14ac:dyDescent="0.25">
      <c r="A3572" s="14" t="s">
        <v>3599</v>
      </c>
    </row>
    <row r="3573" spans="1:1" x14ac:dyDescent="0.25">
      <c r="A3573" s="14" t="s">
        <v>3600</v>
      </c>
    </row>
    <row r="3574" spans="1:1" x14ac:dyDescent="0.25">
      <c r="A3574" s="14" t="s">
        <v>3601</v>
      </c>
    </row>
    <row r="3575" spans="1:1" x14ac:dyDescent="0.25">
      <c r="A3575" s="14" t="s">
        <v>3602</v>
      </c>
    </row>
    <row r="3576" spans="1:1" x14ac:dyDescent="0.25">
      <c r="A3576" s="14" t="s">
        <v>3603</v>
      </c>
    </row>
    <row r="3577" spans="1:1" x14ac:dyDescent="0.25">
      <c r="A3577" s="14" t="s">
        <v>3604</v>
      </c>
    </row>
    <row r="3578" spans="1:1" x14ac:dyDescent="0.25">
      <c r="A3578" s="14" t="s">
        <v>3605</v>
      </c>
    </row>
    <row r="3579" spans="1:1" x14ac:dyDescent="0.25">
      <c r="A3579" s="14" t="s">
        <v>3606</v>
      </c>
    </row>
    <row r="3580" spans="1:1" x14ac:dyDescent="0.25">
      <c r="A3580" s="14" t="s">
        <v>3607</v>
      </c>
    </row>
    <row r="3581" spans="1:1" x14ac:dyDescent="0.25">
      <c r="A3581" s="14" t="s">
        <v>3608</v>
      </c>
    </row>
    <row r="3582" spans="1:1" x14ac:dyDescent="0.25">
      <c r="A3582" s="14" t="s">
        <v>3609</v>
      </c>
    </row>
    <row r="3583" spans="1:1" x14ac:dyDescent="0.25">
      <c r="A3583" s="14" t="s">
        <v>3610</v>
      </c>
    </row>
    <row r="3584" spans="1:1" x14ac:dyDescent="0.25">
      <c r="A3584" s="14" t="s">
        <v>3611</v>
      </c>
    </row>
    <row r="3585" spans="1:1" x14ac:dyDescent="0.25">
      <c r="A3585" s="14" t="s">
        <v>3612</v>
      </c>
    </row>
    <row r="3586" spans="1:1" x14ac:dyDescent="0.25">
      <c r="A3586" s="14" t="s">
        <v>3613</v>
      </c>
    </row>
    <row r="3587" spans="1:1" x14ac:dyDescent="0.25">
      <c r="A3587" s="14" t="s">
        <v>3614</v>
      </c>
    </row>
    <row r="3588" spans="1:1" x14ac:dyDescent="0.25">
      <c r="A3588" s="14" t="s">
        <v>3615</v>
      </c>
    </row>
    <row r="3589" spans="1:1" x14ac:dyDescent="0.25">
      <c r="A3589" s="14" t="s">
        <v>3616</v>
      </c>
    </row>
    <row r="3590" spans="1:1" x14ac:dyDescent="0.25">
      <c r="A3590" s="14" t="s">
        <v>3617</v>
      </c>
    </row>
    <row r="3591" spans="1:1" x14ac:dyDescent="0.25">
      <c r="A3591" s="14" t="s">
        <v>3618</v>
      </c>
    </row>
    <row r="3592" spans="1:1" x14ac:dyDescent="0.25">
      <c r="A3592" s="14" t="s">
        <v>3619</v>
      </c>
    </row>
    <row r="3593" spans="1:1" x14ac:dyDescent="0.25">
      <c r="A3593" s="14" t="s">
        <v>3620</v>
      </c>
    </row>
    <row r="3594" spans="1:1" x14ac:dyDescent="0.25">
      <c r="A3594" s="14" t="s">
        <v>3621</v>
      </c>
    </row>
    <row r="3595" spans="1:1" x14ac:dyDescent="0.25">
      <c r="A3595" s="14" t="s">
        <v>3622</v>
      </c>
    </row>
    <row r="3596" spans="1:1" x14ac:dyDescent="0.25">
      <c r="A3596" s="14" t="s">
        <v>3623</v>
      </c>
    </row>
    <row r="3597" spans="1:1" x14ac:dyDescent="0.25">
      <c r="A3597" s="14" t="s">
        <v>3624</v>
      </c>
    </row>
    <row r="3598" spans="1:1" x14ac:dyDescent="0.25">
      <c r="A3598" s="14" t="s">
        <v>3625</v>
      </c>
    </row>
    <row r="3599" spans="1:1" x14ac:dyDescent="0.25">
      <c r="A3599" s="14" t="s">
        <v>3626</v>
      </c>
    </row>
    <row r="3600" spans="1:1" x14ac:dyDescent="0.25">
      <c r="A3600" s="14" t="s">
        <v>3627</v>
      </c>
    </row>
    <row r="3601" spans="1:1" x14ac:dyDescent="0.25">
      <c r="A3601" s="14" t="s">
        <v>3628</v>
      </c>
    </row>
    <row r="3602" spans="1:1" x14ac:dyDescent="0.25">
      <c r="A3602" s="14" t="s">
        <v>3629</v>
      </c>
    </row>
    <row r="3603" spans="1:1" x14ac:dyDescent="0.25">
      <c r="A3603" s="14" t="s">
        <v>3630</v>
      </c>
    </row>
    <row r="3604" spans="1:1" x14ac:dyDescent="0.25">
      <c r="A3604" s="14" t="s">
        <v>3631</v>
      </c>
    </row>
    <row r="3605" spans="1:1" x14ac:dyDescent="0.25">
      <c r="A3605" s="14" t="s">
        <v>3632</v>
      </c>
    </row>
    <row r="3606" spans="1:1" x14ac:dyDescent="0.25">
      <c r="A3606" s="14" t="s">
        <v>3633</v>
      </c>
    </row>
    <row r="3607" spans="1:1" x14ac:dyDescent="0.25">
      <c r="A3607" s="14" t="s">
        <v>3634</v>
      </c>
    </row>
    <row r="3608" spans="1:1" x14ac:dyDescent="0.25">
      <c r="A3608" s="14" t="s">
        <v>3635</v>
      </c>
    </row>
    <row r="3609" spans="1:1" x14ac:dyDescent="0.25">
      <c r="A3609" s="14" t="s">
        <v>3636</v>
      </c>
    </row>
    <row r="3610" spans="1:1" x14ac:dyDescent="0.25">
      <c r="A3610" s="14" t="s">
        <v>3637</v>
      </c>
    </row>
    <row r="3611" spans="1:1" x14ac:dyDescent="0.25">
      <c r="A3611" s="14" t="s">
        <v>3638</v>
      </c>
    </row>
    <row r="3612" spans="1:1" x14ac:dyDescent="0.25">
      <c r="A3612" s="14" t="s">
        <v>3639</v>
      </c>
    </row>
    <row r="3613" spans="1:1" x14ac:dyDescent="0.25">
      <c r="A3613" s="14" t="s">
        <v>3640</v>
      </c>
    </row>
    <row r="3614" spans="1:1" x14ac:dyDescent="0.25">
      <c r="A3614" s="14" t="s">
        <v>3641</v>
      </c>
    </row>
    <row r="3615" spans="1:1" x14ac:dyDescent="0.25">
      <c r="A3615" s="14" t="s">
        <v>3642</v>
      </c>
    </row>
    <row r="3616" spans="1:1" x14ac:dyDescent="0.25">
      <c r="A3616" s="14" t="s">
        <v>3643</v>
      </c>
    </row>
    <row r="3617" spans="1:1" x14ac:dyDescent="0.25">
      <c r="A3617" s="14" t="s">
        <v>3644</v>
      </c>
    </row>
    <row r="3618" spans="1:1" x14ac:dyDescent="0.25">
      <c r="A3618" s="14" t="s">
        <v>3645</v>
      </c>
    </row>
    <row r="3619" spans="1:1" x14ac:dyDescent="0.25">
      <c r="A3619" s="14" t="s">
        <v>3646</v>
      </c>
    </row>
    <row r="3620" spans="1:1" x14ac:dyDescent="0.25">
      <c r="A3620" s="14" t="s">
        <v>3647</v>
      </c>
    </row>
    <row r="3621" spans="1:1" x14ac:dyDescent="0.25">
      <c r="A3621" s="14" t="s">
        <v>3648</v>
      </c>
    </row>
    <row r="3622" spans="1:1" x14ac:dyDescent="0.25">
      <c r="A3622" s="14" t="s">
        <v>3649</v>
      </c>
    </row>
    <row r="3623" spans="1:1" x14ac:dyDescent="0.25">
      <c r="A3623" s="14" t="s">
        <v>3650</v>
      </c>
    </row>
    <row r="3624" spans="1:1" x14ac:dyDescent="0.25">
      <c r="A3624" s="14" t="s">
        <v>3651</v>
      </c>
    </row>
    <row r="3625" spans="1:1" x14ac:dyDescent="0.25">
      <c r="A3625" s="14" t="s">
        <v>3652</v>
      </c>
    </row>
    <row r="3626" spans="1:1" x14ac:dyDescent="0.25">
      <c r="A3626" s="14" t="s">
        <v>3653</v>
      </c>
    </row>
    <row r="3627" spans="1:1" x14ac:dyDescent="0.25">
      <c r="A3627" s="14" t="s">
        <v>3654</v>
      </c>
    </row>
    <row r="3628" spans="1:1" x14ac:dyDescent="0.25">
      <c r="A3628" s="14" t="s">
        <v>3655</v>
      </c>
    </row>
    <row r="3629" spans="1:1" x14ac:dyDescent="0.25">
      <c r="A3629" s="14" t="s">
        <v>3656</v>
      </c>
    </row>
    <row r="3630" spans="1:1" x14ac:dyDescent="0.25">
      <c r="A3630" s="14" t="s">
        <v>3657</v>
      </c>
    </row>
    <row r="3631" spans="1:1" x14ac:dyDescent="0.25">
      <c r="A3631" s="14" t="s">
        <v>3658</v>
      </c>
    </row>
    <row r="3632" spans="1:1" x14ac:dyDescent="0.25">
      <c r="A3632" s="14" t="s">
        <v>3659</v>
      </c>
    </row>
    <row r="3633" spans="1:1" x14ac:dyDescent="0.25">
      <c r="A3633" s="14" t="s">
        <v>3660</v>
      </c>
    </row>
    <row r="3634" spans="1:1" x14ac:dyDescent="0.25">
      <c r="A3634" s="14" t="s">
        <v>3661</v>
      </c>
    </row>
    <row r="3635" spans="1:1" x14ac:dyDescent="0.25">
      <c r="A3635" s="14" t="s">
        <v>3662</v>
      </c>
    </row>
    <row r="3636" spans="1:1" x14ac:dyDescent="0.25">
      <c r="A3636" s="14" t="s">
        <v>3663</v>
      </c>
    </row>
    <row r="3637" spans="1:1" x14ac:dyDescent="0.25">
      <c r="A3637" s="14" t="s">
        <v>3664</v>
      </c>
    </row>
    <row r="3638" spans="1:1" x14ac:dyDescent="0.25">
      <c r="A3638" s="14" t="s">
        <v>3665</v>
      </c>
    </row>
    <row r="3639" spans="1:1" x14ac:dyDescent="0.25">
      <c r="A3639" s="14" t="s">
        <v>3666</v>
      </c>
    </row>
    <row r="3640" spans="1:1" x14ac:dyDescent="0.25">
      <c r="A3640" s="14" t="s">
        <v>3667</v>
      </c>
    </row>
    <row r="3641" spans="1:1" x14ac:dyDescent="0.25">
      <c r="A3641" s="14" t="s">
        <v>3668</v>
      </c>
    </row>
    <row r="3642" spans="1:1" x14ac:dyDescent="0.25">
      <c r="A3642" s="14" t="s">
        <v>3669</v>
      </c>
    </row>
    <row r="3643" spans="1:1" x14ac:dyDescent="0.25">
      <c r="A3643" s="14" t="s">
        <v>3670</v>
      </c>
    </row>
    <row r="3644" spans="1:1" x14ac:dyDescent="0.25">
      <c r="A3644" s="14" t="s">
        <v>3671</v>
      </c>
    </row>
    <row r="3645" spans="1:1" x14ac:dyDescent="0.25">
      <c r="A3645" s="14" t="s">
        <v>3672</v>
      </c>
    </row>
    <row r="3646" spans="1:1" x14ac:dyDescent="0.25">
      <c r="A3646" s="14" t="s">
        <v>3673</v>
      </c>
    </row>
    <row r="3647" spans="1:1" x14ac:dyDescent="0.25">
      <c r="A3647" s="14" t="s">
        <v>3674</v>
      </c>
    </row>
    <row r="3648" spans="1:1" x14ac:dyDescent="0.25">
      <c r="A3648" s="14" t="s">
        <v>3675</v>
      </c>
    </row>
    <row r="3649" spans="1:1" x14ac:dyDescent="0.25">
      <c r="A3649" s="14" t="s">
        <v>3676</v>
      </c>
    </row>
    <row r="3650" spans="1:1" x14ac:dyDescent="0.25">
      <c r="A3650" s="14" t="s">
        <v>3677</v>
      </c>
    </row>
    <row r="3651" spans="1:1" x14ac:dyDescent="0.25">
      <c r="A3651" s="14" t="s">
        <v>3678</v>
      </c>
    </row>
    <row r="3652" spans="1:1" x14ac:dyDescent="0.25">
      <c r="A3652" s="14" t="s">
        <v>3679</v>
      </c>
    </row>
    <row r="3653" spans="1:1" x14ac:dyDescent="0.25">
      <c r="A3653" s="14" t="s">
        <v>3680</v>
      </c>
    </row>
    <row r="3654" spans="1:1" x14ac:dyDescent="0.25">
      <c r="A3654" s="14" t="s">
        <v>3681</v>
      </c>
    </row>
    <row r="3655" spans="1:1" x14ac:dyDescent="0.25">
      <c r="A3655" s="14" t="s">
        <v>3682</v>
      </c>
    </row>
    <row r="3656" spans="1:1" x14ac:dyDescent="0.25">
      <c r="A3656" s="14" t="s">
        <v>3683</v>
      </c>
    </row>
    <row r="3657" spans="1:1" x14ac:dyDescent="0.25">
      <c r="A3657" s="14" t="s">
        <v>3684</v>
      </c>
    </row>
    <row r="3658" spans="1:1" x14ac:dyDescent="0.25">
      <c r="A3658" s="14" t="s">
        <v>3685</v>
      </c>
    </row>
    <row r="3659" spans="1:1" x14ac:dyDescent="0.25">
      <c r="A3659" s="14" t="s">
        <v>3686</v>
      </c>
    </row>
    <row r="3660" spans="1:1" x14ac:dyDescent="0.25">
      <c r="A3660" s="14" t="s">
        <v>3687</v>
      </c>
    </row>
    <row r="3661" spans="1:1" x14ac:dyDescent="0.25">
      <c r="A3661" s="14" t="s">
        <v>3688</v>
      </c>
    </row>
    <row r="3662" spans="1:1" x14ac:dyDescent="0.25">
      <c r="A3662" s="14" t="s">
        <v>3689</v>
      </c>
    </row>
    <row r="3663" spans="1:1" x14ac:dyDescent="0.25">
      <c r="A3663" s="14" t="s">
        <v>3690</v>
      </c>
    </row>
    <row r="3664" spans="1:1" x14ac:dyDescent="0.25">
      <c r="A3664" s="14" t="s">
        <v>3691</v>
      </c>
    </row>
    <row r="3665" spans="1:1" x14ac:dyDescent="0.25">
      <c r="A3665" s="14" t="s">
        <v>3692</v>
      </c>
    </row>
    <row r="3666" spans="1:1" x14ac:dyDescent="0.25">
      <c r="A3666" s="14" t="s">
        <v>3693</v>
      </c>
    </row>
    <row r="3667" spans="1:1" x14ac:dyDescent="0.25">
      <c r="A3667" s="14" t="s">
        <v>3694</v>
      </c>
    </row>
    <row r="3668" spans="1:1" x14ac:dyDescent="0.25">
      <c r="A3668" s="14" t="s">
        <v>3695</v>
      </c>
    </row>
    <row r="3669" spans="1:1" x14ac:dyDescent="0.25">
      <c r="A3669" s="14" t="s">
        <v>3696</v>
      </c>
    </row>
    <row r="3670" spans="1:1" x14ac:dyDescent="0.25">
      <c r="A3670" s="14" t="s">
        <v>3697</v>
      </c>
    </row>
    <row r="3671" spans="1:1" x14ac:dyDescent="0.25">
      <c r="A3671" s="14" t="s">
        <v>3698</v>
      </c>
    </row>
    <row r="3672" spans="1:1" x14ac:dyDescent="0.25">
      <c r="A3672" s="14" t="s">
        <v>3699</v>
      </c>
    </row>
    <row r="3673" spans="1:1" x14ac:dyDescent="0.25">
      <c r="A3673" s="14" t="s">
        <v>3700</v>
      </c>
    </row>
    <row r="3674" spans="1:1" x14ac:dyDescent="0.25">
      <c r="A3674" s="14" t="s">
        <v>3701</v>
      </c>
    </row>
    <row r="3675" spans="1:1" x14ac:dyDescent="0.25">
      <c r="A3675" s="14" t="s">
        <v>3702</v>
      </c>
    </row>
    <row r="3676" spans="1:1" x14ac:dyDescent="0.25">
      <c r="A3676" s="14" t="s">
        <v>3703</v>
      </c>
    </row>
    <row r="3677" spans="1:1" x14ac:dyDescent="0.25">
      <c r="A3677" s="14" t="s">
        <v>3704</v>
      </c>
    </row>
    <row r="3678" spans="1:1" x14ac:dyDescent="0.25">
      <c r="A3678" s="14" t="s">
        <v>3705</v>
      </c>
    </row>
    <row r="3679" spans="1:1" x14ac:dyDescent="0.25">
      <c r="A3679" s="14" t="s">
        <v>3706</v>
      </c>
    </row>
    <row r="3680" spans="1:1" x14ac:dyDescent="0.25">
      <c r="A3680" s="14" t="s">
        <v>3707</v>
      </c>
    </row>
    <row r="3681" spans="1:1" x14ac:dyDescent="0.25">
      <c r="A3681" s="14" t="s">
        <v>3708</v>
      </c>
    </row>
    <row r="3682" spans="1:1" x14ac:dyDescent="0.25">
      <c r="A3682" s="14" t="s">
        <v>3709</v>
      </c>
    </row>
    <row r="3683" spans="1:1" x14ac:dyDescent="0.25">
      <c r="A3683" s="14" t="s">
        <v>3710</v>
      </c>
    </row>
    <row r="3684" spans="1:1" x14ac:dyDescent="0.25">
      <c r="A3684" s="14" t="s">
        <v>3711</v>
      </c>
    </row>
    <row r="3685" spans="1:1" x14ac:dyDescent="0.25">
      <c r="A3685" s="14" t="s">
        <v>3712</v>
      </c>
    </row>
    <row r="3686" spans="1:1" x14ac:dyDescent="0.25">
      <c r="A3686" s="14" t="s">
        <v>3713</v>
      </c>
    </row>
    <row r="3687" spans="1:1" x14ac:dyDescent="0.25">
      <c r="A3687" s="14" t="s">
        <v>3714</v>
      </c>
    </row>
    <row r="3688" spans="1:1" x14ac:dyDescent="0.25">
      <c r="A3688" s="14" t="s">
        <v>3715</v>
      </c>
    </row>
    <row r="3689" spans="1:1" x14ac:dyDescent="0.25">
      <c r="A3689" s="14" t="s">
        <v>3716</v>
      </c>
    </row>
    <row r="3690" spans="1:1" x14ac:dyDescent="0.25">
      <c r="A3690" s="14" t="s">
        <v>3717</v>
      </c>
    </row>
    <row r="3691" spans="1:1" x14ac:dyDescent="0.25">
      <c r="A3691" s="14" t="s">
        <v>3718</v>
      </c>
    </row>
    <row r="3692" spans="1:1" x14ac:dyDescent="0.25">
      <c r="A3692" s="14" t="s">
        <v>3719</v>
      </c>
    </row>
    <row r="3693" spans="1:1" x14ac:dyDescent="0.25">
      <c r="A3693" s="14" t="s">
        <v>3720</v>
      </c>
    </row>
    <row r="3694" spans="1:1" x14ac:dyDescent="0.25">
      <c r="A3694" s="14" t="s">
        <v>3721</v>
      </c>
    </row>
    <row r="3695" spans="1:1" x14ac:dyDescent="0.25">
      <c r="A3695" s="14" t="s">
        <v>3722</v>
      </c>
    </row>
    <row r="3696" spans="1:1" x14ac:dyDescent="0.25">
      <c r="A3696" s="14" t="s">
        <v>3723</v>
      </c>
    </row>
    <row r="3697" spans="1:1" x14ac:dyDescent="0.25">
      <c r="A3697" s="14" t="s">
        <v>3724</v>
      </c>
    </row>
    <row r="3698" spans="1:1" x14ac:dyDescent="0.25">
      <c r="A3698" s="14" t="s">
        <v>3725</v>
      </c>
    </row>
    <row r="3699" spans="1:1" x14ac:dyDescent="0.25">
      <c r="A3699" s="14" t="s">
        <v>3726</v>
      </c>
    </row>
    <row r="3700" spans="1:1" x14ac:dyDescent="0.25">
      <c r="A3700" s="14" t="s">
        <v>3727</v>
      </c>
    </row>
    <row r="3701" spans="1:1" x14ac:dyDescent="0.25">
      <c r="A3701" s="14" t="s">
        <v>3728</v>
      </c>
    </row>
    <row r="3702" spans="1:1" x14ac:dyDescent="0.25">
      <c r="A3702" s="14" t="s">
        <v>3729</v>
      </c>
    </row>
    <row r="3703" spans="1:1" x14ac:dyDescent="0.25">
      <c r="A3703" s="14" t="s">
        <v>3730</v>
      </c>
    </row>
    <row r="3704" spans="1:1" x14ac:dyDescent="0.25">
      <c r="A3704" s="14" t="s">
        <v>3731</v>
      </c>
    </row>
    <row r="3705" spans="1:1" x14ac:dyDescent="0.25">
      <c r="A3705" s="14" t="s">
        <v>3732</v>
      </c>
    </row>
    <row r="3706" spans="1:1" x14ac:dyDescent="0.25">
      <c r="A3706" s="14" t="s">
        <v>3733</v>
      </c>
    </row>
    <row r="3707" spans="1:1" x14ac:dyDescent="0.25">
      <c r="A3707" s="14" t="s">
        <v>3734</v>
      </c>
    </row>
    <row r="3708" spans="1:1" x14ac:dyDescent="0.25">
      <c r="A3708" s="14" t="s">
        <v>3735</v>
      </c>
    </row>
    <row r="3709" spans="1:1" x14ac:dyDescent="0.25">
      <c r="A3709" s="14" t="s">
        <v>3736</v>
      </c>
    </row>
    <row r="3710" spans="1:1" x14ac:dyDescent="0.25">
      <c r="A3710" s="14" t="s">
        <v>3737</v>
      </c>
    </row>
    <row r="3711" spans="1:1" x14ac:dyDescent="0.25">
      <c r="A3711" s="14" t="s">
        <v>3738</v>
      </c>
    </row>
    <row r="3712" spans="1:1" x14ac:dyDescent="0.25">
      <c r="A3712" s="14" t="s">
        <v>3739</v>
      </c>
    </row>
    <row r="3713" spans="1:1" x14ac:dyDescent="0.25">
      <c r="A3713" s="14" t="s">
        <v>3740</v>
      </c>
    </row>
    <row r="3714" spans="1:1" x14ac:dyDescent="0.25">
      <c r="A3714" s="14" t="s">
        <v>3741</v>
      </c>
    </row>
    <row r="3715" spans="1:1" x14ac:dyDescent="0.25">
      <c r="A3715" s="14" t="s">
        <v>3742</v>
      </c>
    </row>
    <row r="3716" spans="1:1" x14ac:dyDescent="0.25">
      <c r="A3716" s="14" t="s">
        <v>3743</v>
      </c>
    </row>
    <row r="3717" spans="1:1" x14ac:dyDescent="0.25">
      <c r="A3717" s="14" t="s">
        <v>3744</v>
      </c>
    </row>
    <row r="3718" spans="1:1" x14ac:dyDescent="0.25">
      <c r="A3718" s="14" t="s">
        <v>3745</v>
      </c>
    </row>
    <row r="3719" spans="1:1" x14ac:dyDescent="0.25">
      <c r="A3719" s="14" t="s">
        <v>3746</v>
      </c>
    </row>
    <row r="3720" spans="1:1" x14ac:dyDescent="0.25">
      <c r="A3720" s="14" t="s">
        <v>3747</v>
      </c>
    </row>
    <row r="3721" spans="1:1" x14ac:dyDescent="0.25">
      <c r="A3721" s="14" t="s">
        <v>3748</v>
      </c>
    </row>
    <row r="3722" spans="1:1" x14ac:dyDescent="0.25">
      <c r="A3722" s="14" t="s">
        <v>3749</v>
      </c>
    </row>
    <row r="3723" spans="1:1" x14ac:dyDescent="0.25">
      <c r="A3723" s="14" t="s">
        <v>3750</v>
      </c>
    </row>
    <row r="3724" spans="1:1" x14ac:dyDescent="0.25">
      <c r="A3724" s="14" t="s">
        <v>3751</v>
      </c>
    </row>
    <row r="3725" spans="1:1" x14ac:dyDescent="0.25">
      <c r="A3725" s="14" t="s">
        <v>3752</v>
      </c>
    </row>
    <row r="3726" spans="1:1" x14ac:dyDescent="0.25">
      <c r="A3726" s="14" t="s">
        <v>3753</v>
      </c>
    </row>
    <row r="3727" spans="1:1" x14ac:dyDescent="0.25">
      <c r="A3727" s="14" t="s">
        <v>3754</v>
      </c>
    </row>
    <row r="3728" spans="1:1" x14ac:dyDescent="0.25">
      <c r="A3728" s="14" t="s">
        <v>3755</v>
      </c>
    </row>
    <row r="3729" spans="1:1" x14ac:dyDescent="0.25">
      <c r="A3729" s="14" t="s">
        <v>3756</v>
      </c>
    </row>
    <row r="3730" spans="1:1" x14ac:dyDescent="0.25">
      <c r="A3730" s="14" t="s">
        <v>3757</v>
      </c>
    </row>
    <row r="3731" spans="1:1" x14ac:dyDescent="0.25">
      <c r="A3731" s="14" t="s">
        <v>3758</v>
      </c>
    </row>
    <row r="3732" spans="1:1" x14ac:dyDescent="0.25">
      <c r="A3732" s="14" t="s">
        <v>3759</v>
      </c>
    </row>
    <row r="3733" spans="1:1" x14ac:dyDescent="0.25">
      <c r="A3733" s="14" t="s">
        <v>3760</v>
      </c>
    </row>
    <row r="3734" spans="1:1" x14ac:dyDescent="0.25">
      <c r="A3734" s="14" t="s">
        <v>3761</v>
      </c>
    </row>
    <row r="3735" spans="1:1" x14ac:dyDescent="0.25">
      <c r="A3735" s="14" t="s">
        <v>3762</v>
      </c>
    </row>
    <row r="3736" spans="1:1" x14ac:dyDescent="0.25">
      <c r="A3736" s="14" t="s">
        <v>3763</v>
      </c>
    </row>
    <row r="3737" spans="1:1" x14ac:dyDescent="0.25">
      <c r="A3737" s="14" t="s">
        <v>3764</v>
      </c>
    </row>
    <row r="3738" spans="1:1" x14ac:dyDescent="0.25">
      <c r="A3738" s="14" t="s">
        <v>3765</v>
      </c>
    </row>
    <row r="3739" spans="1:1" x14ac:dyDescent="0.25">
      <c r="A3739" s="14" t="s">
        <v>3766</v>
      </c>
    </row>
    <row r="3740" spans="1:1" x14ac:dyDescent="0.25">
      <c r="A3740" s="14" t="s">
        <v>3767</v>
      </c>
    </row>
    <row r="3741" spans="1:1" x14ac:dyDescent="0.25">
      <c r="A3741" s="14" t="s">
        <v>3768</v>
      </c>
    </row>
    <row r="3742" spans="1:1" x14ac:dyDescent="0.25">
      <c r="A3742" s="14" t="s">
        <v>3769</v>
      </c>
    </row>
    <row r="3743" spans="1:1" x14ac:dyDescent="0.25">
      <c r="A3743" s="14" t="s">
        <v>3770</v>
      </c>
    </row>
    <row r="3744" spans="1:1" x14ac:dyDescent="0.25">
      <c r="A3744" s="14" t="s">
        <v>3771</v>
      </c>
    </row>
    <row r="3745" spans="1:1" x14ac:dyDescent="0.25">
      <c r="A3745" s="14" t="s">
        <v>3772</v>
      </c>
    </row>
    <row r="3746" spans="1:1" x14ac:dyDescent="0.25">
      <c r="A3746" s="14" t="s">
        <v>3773</v>
      </c>
    </row>
    <row r="3747" spans="1:1" x14ac:dyDescent="0.25">
      <c r="A3747" s="14" t="s">
        <v>3774</v>
      </c>
    </row>
    <row r="3748" spans="1:1" x14ac:dyDescent="0.25">
      <c r="A3748" s="14" t="s">
        <v>3775</v>
      </c>
    </row>
    <row r="3749" spans="1:1" x14ac:dyDescent="0.25">
      <c r="A3749" s="14" t="s">
        <v>3776</v>
      </c>
    </row>
    <row r="3750" spans="1:1" x14ac:dyDescent="0.25">
      <c r="A3750" s="14" t="s">
        <v>3777</v>
      </c>
    </row>
    <row r="3751" spans="1:1" x14ac:dyDescent="0.25">
      <c r="A3751" s="14" t="s">
        <v>3778</v>
      </c>
    </row>
    <row r="3752" spans="1:1" x14ac:dyDescent="0.25">
      <c r="A3752" s="14" t="s">
        <v>3779</v>
      </c>
    </row>
    <row r="3753" spans="1:1" x14ac:dyDescent="0.25">
      <c r="A3753" s="14" t="s">
        <v>3780</v>
      </c>
    </row>
    <row r="3754" spans="1:1" x14ac:dyDescent="0.25">
      <c r="A3754" s="14" t="s">
        <v>3781</v>
      </c>
    </row>
    <row r="3755" spans="1:1" x14ac:dyDescent="0.25">
      <c r="A3755" s="14" t="s">
        <v>3782</v>
      </c>
    </row>
    <row r="3756" spans="1:1" x14ac:dyDescent="0.25">
      <c r="A3756" s="14" t="s">
        <v>3783</v>
      </c>
    </row>
    <row r="3757" spans="1:1" x14ac:dyDescent="0.25">
      <c r="A3757" s="14" t="s">
        <v>3784</v>
      </c>
    </row>
    <row r="3758" spans="1:1" x14ac:dyDescent="0.25">
      <c r="A3758" s="14" t="s">
        <v>3785</v>
      </c>
    </row>
    <row r="3759" spans="1:1" x14ac:dyDescent="0.25">
      <c r="A3759" s="14" t="s">
        <v>3786</v>
      </c>
    </row>
    <row r="3760" spans="1:1" x14ac:dyDescent="0.25">
      <c r="A3760" s="14" t="s">
        <v>3787</v>
      </c>
    </row>
    <row r="3761" spans="1:1" x14ac:dyDescent="0.25">
      <c r="A3761" s="14" t="s">
        <v>3788</v>
      </c>
    </row>
    <row r="3762" spans="1:1" x14ac:dyDescent="0.25">
      <c r="A3762" s="14" t="s">
        <v>3789</v>
      </c>
    </row>
    <row r="3763" spans="1:1" x14ac:dyDescent="0.25">
      <c r="A3763" s="14" t="s">
        <v>3790</v>
      </c>
    </row>
    <row r="3764" spans="1:1" x14ac:dyDescent="0.25">
      <c r="A3764" s="14" t="s">
        <v>3791</v>
      </c>
    </row>
    <row r="3765" spans="1:1" x14ac:dyDescent="0.25">
      <c r="A3765" s="14" t="s">
        <v>3792</v>
      </c>
    </row>
    <row r="3766" spans="1:1" x14ac:dyDescent="0.25">
      <c r="A3766" s="14" t="s">
        <v>3793</v>
      </c>
    </row>
    <row r="3767" spans="1:1" x14ac:dyDescent="0.25">
      <c r="A3767" s="14" t="s">
        <v>3794</v>
      </c>
    </row>
    <row r="3768" spans="1:1" x14ac:dyDescent="0.25">
      <c r="A3768" s="14" t="s">
        <v>3795</v>
      </c>
    </row>
    <row r="3769" spans="1:1" x14ac:dyDescent="0.25">
      <c r="A3769" s="14" t="s">
        <v>3796</v>
      </c>
    </row>
    <row r="3770" spans="1:1" x14ac:dyDescent="0.25">
      <c r="A3770" s="14" t="s">
        <v>3797</v>
      </c>
    </row>
    <row r="3771" spans="1:1" x14ac:dyDescent="0.25">
      <c r="A3771" s="14" t="s">
        <v>3798</v>
      </c>
    </row>
    <row r="3772" spans="1:1" x14ac:dyDescent="0.25">
      <c r="A3772" s="14" t="s">
        <v>3799</v>
      </c>
    </row>
    <row r="3773" spans="1:1" x14ac:dyDescent="0.25">
      <c r="A3773" s="14" t="s">
        <v>3800</v>
      </c>
    </row>
    <row r="3774" spans="1:1" x14ac:dyDescent="0.25">
      <c r="A3774" s="14" t="s">
        <v>3801</v>
      </c>
    </row>
    <row r="3775" spans="1:1" x14ac:dyDescent="0.25">
      <c r="A3775" s="14" t="s">
        <v>3802</v>
      </c>
    </row>
    <row r="3776" spans="1:1" x14ac:dyDescent="0.25">
      <c r="A3776" s="14" t="s">
        <v>3803</v>
      </c>
    </row>
    <row r="3777" spans="1:1" x14ac:dyDescent="0.25">
      <c r="A3777" s="14" t="s">
        <v>3804</v>
      </c>
    </row>
    <row r="3778" spans="1:1" x14ac:dyDescent="0.25">
      <c r="A3778" s="14" t="s">
        <v>3805</v>
      </c>
    </row>
    <row r="3779" spans="1:1" x14ac:dyDescent="0.25">
      <c r="A3779" s="14" t="s">
        <v>3806</v>
      </c>
    </row>
    <row r="3780" spans="1:1" x14ac:dyDescent="0.25">
      <c r="A3780" s="14" t="s">
        <v>3807</v>
      </c>
    </row>
    <row r="3781" spans="1:1" x14ac:dyDescent="0.25">
      <c r="A3781" s="14" t="s">
        <v>3808</v>
      </c>
    </row>
    <row r="3782" spans="1:1" x14ac:dyDescent="0.25">
      <c r="A3782" s="14" t="s">
        <v>3809</v>
      </c>
    </row>
    <row r="3783" spans="1:1" x14ac:dyDescent="0.25">
      <c r="A3783" s="14" t="s">
        <v>3810</v>
      </c>
    </row>
    <row r="3784" spans="1:1" x14ac:dyDescent="0.25">
      <c r="A3784" s="14" t="s">
        <v>3811</v>
      </c>
    </row>
    <row r="3785" spans="1:1" x14ac:dyDescent="0.25">
      <c r="A3785" s="14" t="s">
        <v>3812</v>
      </c>
    </row>
    <row r="3786" spans="1:1" x14ac:dyDescent="0.25">
      <c r="A3786" s="14" t="s">
        <v>3813</v>
      </c>
    </row>
    <row r="3787" spans="1:1" x14ac:dyDescent="0.25">
      <c r="A3787" s="14" t="s">
        <v>3814</v>
      </c>
    </row>
    <row r="3788" spans="1:1" x14ac:dyDescent="0.25">
      <c r="A3788" s="14" t="s">
        <v>3815</v>
      </c>
    </row>
    <row r="3789" spans="1:1" x14ac:dyDescent="0.25">
      <c r="A3789" s="14" t="s">
        <v>3816</v>
      </c>
    </row>
    <row r="3790" spans="1:1" x14ac:dyDescent="0.25">
      <c r="A3790" s="14" t="s">
        <v>3817</v>
      </c>
    </row>
    <row r="3791" spans="1:1" x14ac:dyDescent="0.25">
      <c r="A3791" s="14" t="s">
        <v>3818</v>
      </c>
    </row>
    <row r="3792" spans="1:1" x14ac:dyDescent="0.25">
      <c r="A3792" s="14" t="s">
        <v>3819</v>
      </c>
    </row>
    <row r="3793" spans="1:1" x14ac:dyDescent="0.25">
      <c r="A3793" s="14" t="s">
        <v>3820</v>
      </c>
    </row>
    <row r="3794" spans="1:1" x14ac:dyDescent="0.25">
      <c r="A3794" s="14" t="s">
        <v>3821</v>
      </c>
    </row>
    <row r="3795" spans="1:1" x14ac:dyDescent="0.25">
      <c r="A3795" s="14" t="s">
        <v>3822</v>
      </c>
    </row>
    <row r="3796" spans="1:1" x14ac:dyDescent="0.25">
      <c r="A3796" s="14" t="s">
        <v>3823</v>
      </c>
    </row>
    <row r="3797" spans="1:1" x14ac:dyDescent="0.25">
      <c r="A3797" s="14" t="s">
        <v>3824</v>
      </c>
    </row>
    <row r="3798" spans="1:1" x14ac:dyDescent="0.25">
      <c r="A3798" s="14" t="s">
        <v>3825</v>
      </c>
    </row>
    <row r="3799" spans="1:1" x14ac:dyDescent="0.25">
      <c r="A3799" s="14" t="s">
        <v>3826</v>
      </c>
    </row>
    <row r="3800" spans="1:1" x14ac:dyDescent="0.25">
      <c r="A3800" s="14" t="s">
        <v>3827</v>
      </c>
    </row>
    <row r="3801" spans="1:1" x14ac:dyDescent="0.25">
      <c r="A3801" s="14" t="s">
        <v>3828</v>
      </c>
    </row>
    <row r="3802" spans="1:1" x14ac:dyDescent="0.25">
      <c r="A3802" s="14" t="s">
        <v>3829</v>
      </c>
    </row>
    <row r="3803" spans="1:1" x14ac:dyDescent="0.25">
      <c r="A3803" s="14" t="s">
        <v>3830</v>
      </c>
    </row>
    <row r="3804" spans="1:1" x14ac:dyDescent="0.25">
      <c r="A3804" s="14" t="s">
        <v>3831</v>
      </c>
    </row>
    <row r="3805" spans="1:1" x14ac:dyDescent="0.25">
      <c r="A3805" s="14" t="s">
        <v>3832</v>
      </c>
    </row>
    <row r="3806" spans="1:1" x14ac:dyDescent="0.25">
      <c r="A3806" s="14" t="s">
        <v>3833</v>
      </c>
    </row>
    <row r="3807" spans="1:1" x14ac:dyDescent="0.25">
      <c r="A3807" s="14" t="s">
        <v>3834</v>
      </c>
    </row>
    <row r="3808" spans="1:1" x14ac:dyDescent="0.25">
      <c r="A3808" s="14" t="s">
        <v>3835</v>
      </c>
    </row>
    <row r="3809" spans="1:1" x14ac:dyDescent="0.25">
      <c r="A3809" s="14" t="s">
        <v>3836</v>
      </c>
    </row>
    <row r="3810" spans="1:1" x14ac:dyDescent="0.25">
      <c r="A3810" s="14" t="s">
        <v>3837</v>
      </c>
    </row>
    <row r="3811" spans="1:1" x14ac:dyDescent="0.25">
      <c r="A3811" s="14" t="s">
        <v>3838</v>
      </c>
    </row>
    <row r="3812" spans="1:1" x14ac:dyDescent="0.25">
      <c r="A3812" s="14" t="s">
        <v>3839</v>
      </c>
    </row>
    <row r="3813" spans="1:1" x14ac:dyDescent="0.25">
      <c r="A3813" s="14" t="s">
        <v>3840</v>
      </c>
    </row>
    <row r="3814" spans="1:1" x14ac:dyDescent="0.25">
      <c r="A3814" s="14" t="s">
        <v>3841</v>
      </c>
    </row>
    <row r="3815" spans="1:1" x14ac:dyDescent="0.25">
      <c r="A3815" s="14" t="s">
        <v>3842</v>
      </c>
    </row>
    <row r="3816" spans="1:1" x14ac:dyDescent="0.25">
      <c r="A3816" s="14" t="s">
        <v>3843</v>
      </c>
    </row>
    <row r="3817" spans="1:1" x14ac:dyDescent="0.25">
      <c r="A3817" s="14" t="s">
        <v>3844</v>
      </c>
    </row>
    <row r="3818" spans="1:1" x14ac:dyDescent="0.25">
      <c r="A3818" s="14" t="s">
        <v>3845</v>
      </c>
    </row>
    <row r="3819" spans="1:1" x14ac:dyDescent="0.25">
      <c r="A3819" s="14" t="s">
        <v>3846</v>
      </c>
    </row>
    <row r="3820" spans="1:1" x14ac:dyDescent="0.25">
      <c r="A3820" s="14" t="s">
        <v>3847</v>
      </c>
    </row>
    <row r="3821" spans="1:1" x14ac:dyDescent="0.25">
      <c r="A3821" s="14" t="s">
        <v>3848</v>
      </c>
    </row>
    <row r="3822" spans="1:1" x14ac:dyDescent="0.25">
      <c r="A3822" s="14" t="s">
        <v>3849</v>
      </c>
    </row>
    <row r="3823" spans="1:1" x14ac:dyDescent="0.25">
      <c r="A3823" s="14" t="s">
        <v>3850</v>
      </c>
    </row>
    <row r="3824" spans="1:1" x14ac:dyDescent="0.25">
      <c r="A3824" s="14" t="s">
        <v>3851</v>
      </c>
    </row>
    <row r="3825" spans="1:1" x14ac:dyDescent="0.25">
      <c r="A3825" s="14" t="s">
        <v>3852</v>
      </c>
    </row>
    <row r="3826" spans="1:1" x14ac:dyDescent="0.25">
      <c r="A3826" s="14" t="s">
        <v>3853</v>
      </c>
    </row>
    <row r="3827" spans="1:1" x14ac:dyDescent="0.25">
      <c r="A3827" s="14" t="s">
        <v>3854</v>
      </c>
    </row>
    <row r="3828" spans="1:1" x14ac:dyDescent="0.25">
      <c r="A3828" s="14" t="s">
        <v>3855</v>
      </c>
    </row>
    <row r="3829" spans="1:1" x14ac:dyDescent="0.25">
      <c r="A3829" s="14" t="s">
        <v>3856</v>
      </c>
    </row>
    <row r="3830" spans="1:1" x14ac:dyDescent="0.25">
      <c r="A3830" s="14" t="s">
        <v>3857</v>
      </c>
    </row>
    <row r="3831" spans="1:1" x14ac:dyDescent="0.25">
      <c r="A3831" s="14" t="s">
        <v>3858</v>
      </c>
    </row>
    <row r="3832" spans="1:1" x14ac:dyDescent="0.25">
      <c r="A3832" s="14" t="s">
        <v>3859</v>
      </c>
    </row>
    <row r="3833" spans="1:1" x14ac:dyDescent="0.25">
      <c r="A3833" s="14" t="s">
        <v>3860</v>
      </c>
    </row>
    <row r="3834" spans="1:1" x14ac:dyDescent="0.25">
      <c r="A3834" s="14" t="s">
        <v>3861</v>
      </c>
    </row>
    <row r="3835" spans="1:1" x14ac:dyDescent="0.25">
      <c r="A3835" s="14" t="s">
        <v>3862</v>
      </c>
    </row>
    <row r="3836" spans="1:1" x14ac:dyDescent="0.25">
      <c r="A3836" s="14" t="s">
        <v>3863</v>
      </c>
    </row>
    <row r="3837" spans="1:1" x14ac:dyDescent="0.25">
      <c r="A3837" s="14" t="s">
        <v>3864</v>
      </c>
    </row>
    <row r="3838" spans="1:1" x14ac:dyDescent="0.25">
      <c r="A3838" s="14" t="s">
        <v>3865</v>
      </c>
    </row>
    <row r="3839" spans="1:1" x14ac:dyDescent="0.25">
      <c r="A3839" s="14" t="s">
        <v>3866</v>
      </c>
    </row>
    <row r="3840" spans="1:1" x14ac:dyDescent="0.25">
      <c r="A3840" s="14" t="s">
        <v>3867</v>
      </c>
    </row>
    <row r="3841" spans="1:1" x14ac:dyDescent="0.25">
      <c r="A3841" s="14" t="s">
        <v>3868</v>
      </c>
    </row>
    <row r="3842" spans="1:1" x14ac:dyDescent="0.25">
      <c r="A3842" s="14" t="s">
        <v>3869</v>
      </c>
    </row>
    <row r="3843" spans="1:1" x14ac:dyDescent="0.25">
      <c r="A3843" s="14" t="s">
        <v>3870</v>
      </c>
    </row>
    <row r="3844" spans="1:1" x14ac:dyDescent="0.25">
      <c r="A3844" s="14" t="s">
        <v>3871</v>
      </c>
    </row>
    <row r="3845" spans="1:1" x14ac:dyDescent="0.25">
      <c r="A3845" s="14" t="s">
        <v>3872</v>
      </c>
    </row>
    <row r="3846" spans="1:1" x14ac:dyDescent="0.25">
      <c r="A3846" s="14" t="s">
        <v>3873</v>
      </c>
    </row>
    <row r="3847" spans="1:1" x14ac:dyDescent="0.25">
      <c r="A3847" s="14" t="s">
        <v>3874</v>
      </c>
    </row>
    <row r="3848" spans="1:1" x14ac:dyDescent="0.25">
      <c r="A3848" s="14" t="s">
        <v>3875</v>
      </c>
    </row>
    <row r="3849" spans="1:1" x14ac:dyDescent="0.25">
      <c r="A3849" s="14" t="s">
        <v>3876</v>
      </c>
    </row>
    <row r="3850" spans="1:1" x14ac:dyDescent="0.25">
      <c r="A3850" s="14" t="s">
        <v>3877</v>
      </c>
    </row>
    <row r="3851" spans="1:1" x14ac:dyDescent="0.25">
      <c r="A3851" s="14" t="s">
        <v>3878</v>
      </c>
    </row>
    <row r="3852" spans="1:1" x14ac:dyDescent="0.25">
      <c r="A3852" s="14" t="s">
        <v>3879</v>
      </c>
    </row>
    <row r="3853" spans="1:1" x14ac:dyDescent="0.25">
      <c r="A3853" s="14" t="s">
        <v>3880</v>
      </c>
    </row>
    <row r="3854" spans="1:1" x14ac:dyDescent="0.25">
      <c r="A3854" s="14" t="s">
        <v>3881</v>
      </c>
    </row>
    <row r="3855" spans="1:1" x14ac:dyDescent="0.25">
      <c r="A3855" s="14" t="s">
        <v>3882</v>
      </c>
    </row>
    <row r="3856" spans="1:1" x14ac:dyDescent="0.25">
      <c r="A3856" s="14" t="s">
        <v>3883</v>
      </c>
    </row>
    <row r="3857" spans="1:1" x14ac:dyDescent="0.25">
      <c r="A3857" s="14" t="s">
        <v>3884</v>
      </c>
    </row>
    <row r="3858" spans="1:1" x14ac:dyDescent="0.25">
      <c r="A3858" s="14" t="s">
        <v>3885</v>
      </c>
    </row>
    <row r="3859" spans="1:1" x14ac:dyDescent="0.25">
      <c r="A3859" s="14" t="s">
        <v>3886</v>
      </c>
    </row>
    <row r="3860" spans="1:1" x14ac:dyDescent="0.25">
      <c r="A3860" s="14" t="s">
        <v>3887</v>
      </c>
    </row>
    <row r="3861" spans="1:1" x14ac:dyDescent="0.25">
      <c r="A3861" s="14" t="s">
        <v>3888</v>
      </c>
    </row>
    <row r="3862" spans="1:1" x14ac:dyDescent="0.25">
      <c r="A3862" s="14" t="s">
        <v>3889</v>
      </c>
    </row>
    <row r="3863" spans="1:1" x14ac:dyDescent="0.25">
      <c r="A3863" s="14" t="s">
        <v>3890</v>
      </c>
    </row>
    <row r="3864" spans="1:1" x14ac:dyDescent="0.25">
      <c r="A3864" s="14" t="s">
        <v>3891</v>
      </c>
    </row>
    <row r="3865" spans="1:1" x14ac:dyDescent="0.25">
      <c r="A3865" s="14" t="s">
        <v>3892</v>
      </c>
    </row>
    <row r="3866" spans="1:1" x14ac:dyDescent="0.25">
      <c r="A3866" s="14" t="s">
        <v>3893</v>
      </c>
    </row>
    <row r="3867" spans="1:1" x14ac:dyDescent="0.25">
      <c r="A3867" s="14" t="s">
        <v>3894</v>
      </c>
    </row>
    <row r="3868" spans="1:1" x14ac:dyDescent="0.25">
      <c r="A3868" s="14" t="s">
        <v>3895</v>
      </c>
    </row>
    <row r="3869" spans="1:1" x14ac:dyDescent="0.25">
      <c r="A3869" s="14" t="s">
        <v>3896</v>
      </c>
    </row>
    <row r="3870" spans="1:1" x14ac:dyDescent="0.25">
      <c r="A3870" s="14" t="s">
        <v>3897</v>
      </c>
    </row>
    <row r="3871" spans="1:1" x14ac:dyDescent="0.25">
      <c r="A3871" s="14" t="s">
        <v>3898</v>
      </c>
    </row>
    <row r="3872" spans="1:1" x14ac:dyDescent="0.25">
      <c r="A3872" s="14" t="s">
        <v>3899</v>
      </c>
    </row>
    <row r="3873" spans="1:1" x14ac:dyDescent="0.25">
      <c r="A3873" s="14" t="s">
        <v>3900</v>
      </c>
    </row>
    <row r="3874" spans="1:1" x14ac:dyDescent="0.25">
      <c r="A3874" s="14" t="s">
        <v>3901</v>
      </c>
    </row>
    <row r="3875" spans="1:1" x14ac:dyDescent="0.25">
      <c r="A3875" s="14" t="s">
        <v>3902</v>
      </c>
    </row>
    <row r="3876" spans="1:1" x14ac:dyDescent="0.25">
      <c r="A3876" s="14" t="s">
        <v>3903</v>
      </c>
    </row>
    <row r="3877" spans="1:1" x14ac:dyDescent="0.25">
      <c r="A3877" s="14" t="s">
        <v>3904</v>
      </c>
    </row>
    <row r="3878" spans="1:1" x14ac:dyDescent="0.25">
      <c r="A3878" s="14" t="s">
        <v>3905</v>
      </c>
    </row>
    <row r="3879" spans="1:1" x14ac:dyDescent="0.25">
      <c r="A3879" s="14" t="s">
        <v>3906</v>
      </c>
    </row>
    <row r="3880" spans="1:1" x14ac:dyDescent="0.25">
      <c r="A3880" s="14" t="s">
        <v>3907</v>
      </c>
    </row>
    <row r="3881" spans="1:1" x14ac:dyDescent="0.25">
      <c r="A3881" s="14" t="s">
        <v>3908</v>
      </c>
    </row>
    <row r="3882" spans="1:1" x14ac:dyDescent="0.25">
      <c r="A3882" s="14" t="s">
        <v>3909</v>
      </c>
    </row>
    <row r="3883" spans="1:1" x14ac:dyDescent="0.25">
      <c r="A3883" s="14" t="s">
        <v>3910</v>
      </c>
    </row>
    <row r="3884" spans="1:1" x14ac:dyDescent="0.25">
      <c r="A3884" s="14" t="s">
        <v>3911</v>
      </c>
    </row>
    <row r="3885" spans="1:1" x14ac:dyDescent="0.25">
      <c r="A3885" s="14" t="s">
        <v>3912</v>
      </c>
    </row>
    <row r="3886" spans="1:1" x14ac:dyDescent="0.25">
      <c r="A3886" s="14" t="s">
        <v>3913</v>
      </c>
    </row>
    <row r="3887" spans="1:1" x14ac:dyDescent="0.25">
      <c r="A3887" s="14" t="s">
        <v>3914</v>
      </c>
    </row>
    <row r="3888" spans="1:1" x14ac:dyDescent="0.25">
      <c r="A3888" s="14" t="s">
        <v>3915</v>
      </c>
    </row>
    <row r="3889" spans="1:1" x14ac:dyDescent="0.25">
      <c r="A3889" s="14" t="s">
        <v>3916</v>
      </c>
    </row>
    <row r="3890" spans="1:1" x14ac:dyDescent="0.25">
      <c r="A3890" s="14" t="s">
        <v>3917</v>
      </c>
    </row>
    <row r="3891" spans="1:1" x14ac:dyDescent="0.25">
      <c r="A3891" s="14" t="s">
        <v>3918</v>
      </c>
    </row>
    <row r="3892" spans="1:1" x14ac:dyDescent="0.25">
      <c r="A3892" s="14" t="s">
        <v>3919</v>
      </c>
    </row>
    <row r="3893" spans="1:1" x14ac:dyDescent="0.25">
      <c r="A3893" s="14" t="s">
        <v>3920</v>
      </c>
    </row>
    <row r="3894" spans="1:1" x14ac:dyDescent="0.25">
      <c r="A3894" s="14" t="s">
        <v>3921</v>
      </c>
    </row>
    <row r="3895" spans="1:1" x14ac:dyDescent="0.25">
      <c r="A3895" s="14" t="s">
        <v>3922</v>
      </c>
    </row>
    <row r="3896" spans="1:1" x14ac:dyDescent="0.25">
      <c r="A3896" s="14" t="s">
        <v>3923</v>
      </c>
    </row>
    <row r="3897" spans="1:1" x14ac:dyDescent="0.25">
      <c r="A3897" s="14" t="s">
        <v>3924</v>
      </c>
    </row>
    <row r="3898" spans="1:1" x14ac:dyDescent="0.25">
      <c r="A3898" s="14" t="s">
        <v>3925</v>
      </c>
    </row>
    <row r="3899" spans="1:1" x14ac:dyDescent="0.25">
      <c r="A3899" s="14" t="s">
        <v>3926</v>
      </c>
    </row>
    <row r="3900" spans="1:1" x14ac:dyDescent="0.25">
      <c r="A3900" s="14" t="s">
        <v>3927</v>
      </c>
    </row>
    <row r="3901" spans="1:1" x14ac:dyDescent="0.25">
      <c r="A3901" s="14" t="s">
        <v>3928</v>
      </c>
    </row>
    <row r="3902" spans="1:1" x14ac:dyDescent="0.25">
      <c r="A3902" s="14" t="s">
        <v>3929</v>
      </c>
    </row>
    <row r="3903" spans="1:1" x14ac:dyDescent="0.25">
      <c r="A3903" s="14" t="s">
        <v>3930</v>
      </c>
    </row>
    <row r="3904" spans="1:1" x14ac:dyDescent="0.25">
      <c r="A3904" s="14" t="s">
        <v>3931</v>
      </c>
    </row>
    <row r="3905" spans="1:1" x14ac:dyDescent="0.25">
      <c r="A3905" s="14" t="s">
        <v>3932</v>
      </c>
    </row>
    <row r="3906" spans="1:1" x14ac:dyDescent="0.25">
      <c r="A3906" s="14" t="s">
        <v>3933</v>
      </c>
    </row>
    <row r="3907" spans="1:1" x14ac:dyDescent="0.25">
      <c r="A3907" s="14" t="s">
        <v>3934</v>
      </c>
    </row>
    <row r="3908" spans="1:1" x14ac:dyDescent="0.25">
      <c r="A3908" s="14" t="s">
        <v>3935</v>
      </c>
    </row>
    <row r="3909" spans="1:1" x14ac:dyDescent="0.25">
      <c r="A3909" s="14" t="s">
        <v>3936</v>
      </c>
    </row>
    <row r="3910" spans="1:1" x14ac:dyDescent="0.25">
      <c r="A3910" s="14" t="s">
        <v>3937</v>
      </c>
    </row>
    <row r="3911" spans="1:1" x14ac:dyDescent="0.25">
      <c r="A3911" s="14" t="s">
        <v>3938</v>
      </c>
    </row>
    <row r="3912" spans="1:1" x14ac:dyDescent="0.25">
      <c r="A3912" s="14" t="s">
        <v>3939</v>
      </c>
    </row>
    <row r="3913" spans="1:1" x14ac:dyDescent="0.25">
      <c r="A3913" s="14" t="s">
        <v>3940</v>
      </c>
    </row>
    <row r="3914" spans="1:1" x14ac:dyDescent="0.25">
      <c r="A3914" s="14" t="s">
        <v>3941</v>
      </c>
    </row>
    <row r="3915" spans="1:1" x14ac:dyDescent="0.25">
      <c r="A3915" s="14" t="s">
        <v>3942</v>
      </c>
    </row>
    <row r="3916" spans="1:1" x14ac:dyDescent="0.25">
      <c r="A3916" s="14" t="s">
        <v>3943</v>
      </c>
    </row>
    <row r="3917" spans="1:1" x14ac:dyDescent="0.25">
      <c r="A3917" s="14" t="s">
        <v>3944</v>
      </c>
    </row>
    <row r="3918" spans="1:1" x14ac:dyDescent="0.25">
      <c r="A3918" s="14" t="s">
        <v>3945</v>
      </c>
    </row>
    <row r="3919" spans="1:1" x14ac:dyDescent="0.25">
      <c r="A3919" s="14" t="s">
        <v>3946</v>
      </c>
    </row>
    <row r="3920" spans="1:1" x14ac:dyDescent="0.25">
      <c r="A3920" s="14" t="s">
        <v>3947</v>
      </c>
    </row>
    <row r="3921" spans="1:1" x14ac:dyDescent="0.25">
      <c r="A3921" s="14" t="s">
        <v>3948</v>
      </c>
    </row>
    <row r="3922" spans="1:1" x14ac:dyDescent="0.25">
      <c r="A3922" s="14" t="s">
        <v>3949</v>
      </c>
    </row>
    <row r="3923" spans="1:1" x14ac:dyDescent="0.25">
      <c r="A3923" s="14" t="s">
        <v>3950</v>
      </c>
    </row>
    <row r="3924" spans="1:1" x14ac:dyDescent="0.25">
      <c r="A3924" s="14" t="s">
        <v>3951</v>
      </c>
    </row>
    <row r="3925" spans="1:1" x14ac:dyDescent="0.25">
      <c r="A3925" s="14" t="s">
        <v>3952</v>
      </c>
    </row>
    <row r="3926" spans="1:1" x14ac:dyDescent="0.25">
      <c r="A3926" s="14" t="s">
        <v>3953</v>
      </c>
    </row>
    <row r="3927" spans="1:1" x14ac:dyDescent="0.25">
      <c r="A3927" s="14" t="s">
        <v>3954</v>
      </c>
    </row>
    <row r="3928" spans="1:1" x14ac:dyDescent="0.25">
      <c r="A3928" s="14" t="s">
        <v>3955</v>
      </c>
    </row>
    <row r="3929" spans="1:1" x14ac:dyDescent="0.25">
      <c r="A3929" s="14" t="s">
        <v>3956</v>
      </c>
    </row>
    <row r="3930" spans="1:1" x14ac:dyDescent="0.25">
      <c r="A3930" s="14" t="s">
        <v>3957</v>
      </c>
    </row>
    <row r="3931" spans="1:1" x14ac:dyDescent="0.25">
      <c r="A3931" s="14" t="s">
        <v>3958</v>
      </c>
    </row>
    <row r="3932" spans="1:1" x14ac:dyDescent="0.25">
      <c r="A3932" s="14" t="s">
        <v>3959</v>
      </c>
    </row>
    <row r="3933" spans="1:1" x14ac:dyDescent="0.25">
      <c r="A3933" s="14" t="s">
        <v>3960</v>
      </c>
    </row>
    <row r="3934" spans="1:1" x14ac:dyDescent="0.25">
      <c r="A3934" s="14" t="s">
        <v>3961</v>
      </c>
    </row>
    <row r="3935" spans="1:1" x14ac:dyDescent="0.25">
      <c r="A3935" s="14" t="s">
        <v>3962</v>
      </c>
    </row>
    <row r="3936" spans="1:1" x14ac:dyDescent="0.25">
      <c r="A3936" s="14" t="s">
        <v>3963</v>
      </c>
    </row>
    <row r="3937" spans="1:1" x14ac:dyDescent="0.25">
      <c r="A3937" s="14" t="s">
        <v>3964</v>
      </c>
    </row>
    <row r="3938" spans="1:1" x14ac:dyDescent="0.25">
      <c r="A3938" s="14" t="s">
        <v>3965</v>
      </c>
    </row>
    <row r="3939" spans="1:1" x14ac:dyDescent="0.25">
      <c r="A3939" s="14" t="s">
        <v>3966</v>
      </c>
    </row>
    <row r="3940" spans="1:1" x14ac:dyDescent="0.25">
      <c r="A3940" s="14" t="s">
        <v>3967</v>
      </c>
    </row>
    <row r="3941" spans="1:1" x14ac:dyDescent="0.25">
      <c r="A3941" s="14" t="s">
        <v>3968</v>
      </c>
    </row>
    <row r="3942" spans="1:1" x14ac:dyDescent="0.25">
      <c r="A3942" s="14" t="s">
        <v>3969</v>
      </c>
    </row>
    <row r="3943" spans="1:1" x14ac:dyDescent="0.25">
      <c r="A3943" s="14" t="s">
        <v>3970</v>
      </c>
    </row>
    <row r="3944" spans="1:1" x14ac:dyDescent="0.25">
      <c r="A3944" s="14" t="s">
        <v>3971</v>
      </c>
    </row>
    <row r="3945" spans="1:1" x14ac:dyDescent="0.25">
      <c r="A3945" s="14" t="s">
        <v>3972</v>
      </c>
    </row>
    <row r="3946" spans="1:1" x14ac:dyDescent="0.25">
      <c r="A3946" s="14" t="s">
        <v>3973</v>
      </c>
    </row>
    <row r="3947" spans="1:1" x14ac:dyDescent="0.25">
      <c r="A3947" s="14" t="s">
        <v>3974</v>
      </c>
    </row>
    <row r="3948" spans="1:1" x14ac:dyDescent="0.25">
      <c r="A3948" s="14" t="s">
        <v>3975</v>
      </c>
    </row>
    <row r="3949" spans="1:1" x14ac:dyDescent="0.25">
      <c r="A3949" s="14" t="s">
        <v>3976</v>
      </c>
    </row>
    <row r="3950" spans="1:1" x14ac:dyDescent="0.25">
      <c r="A3950" s="14" t="s">
        <v>3977</v>
      </c>
    </row>
    <row r="3951" spans="1:1" x14ac:dyDescent="0.25">
      <c r="A3951" s="14" t="s">
        <v>3978</v>
      </c>
    </row>
    <row r="3952" spans="1:1" x14ac:dyDescent="0.25">
      <c r="A3952" s="14" t="s">
        <v>3979</v>
      </c>
    </row>
    <row r="3953" spans="1:1" x14ac:dyDescent="0.25">
      <c r="A3953" s="14" t="s">
        <v>3980</v>
      </c>
    </row>
    <row r="3954" spans="1:1" x14ac:dyDescent="0.25">
      <c r="A3954" s="14" t="s">
        <v>3981</v>
      </c>
    </row>
    <row r="3955" spans="1:1" x14ac:dyDescent="0.25">
      <c r="A3955" s="14" t="s">
        <v>3982</v>
      </c>
    </row>
    <row r="3956" spans="1:1" x14ac:dyDescent="0.25">
      <c r="A3956" s="14" t="s">
        <v>3983</v>
      </c>
    </row>
    <row r="3957" spans="1:1" x14ac:dyDescent="0.25">
      <c r="A3957" s="14" t="s">
        <v>3984</v>
      </c>
    </row>
    <row r="3958" spans="1:1" x14ac:dyDescent="0.25">
      <c r="A3958" s="14" t="s">
        <v>3985</v>
      </c>
    </row>
    <row r="3959" spans="1:1" x14ac:dyDescent="0.25">
      <c r="A3959" s="14" t="s">
        <v>3986</v>
      </c>
    </row>
    <row r="3960" spans="1:1" x14ac:dyDescent="0.25">
      <c r="A3960" s="14" t="s">
        <v>3987</v>
      </c>
    </row>
    <row r="3961" spans="1:1" x14ac:dyDescent="0.25">
      <c r="A3961" s="14" t="s">
        <v>3988</v>
      </c>
    </row>
    <row r="3962" spans="1:1" x14ac:dyDescent="0.25">
      <c r="A3962" s="14" t="s">
        <v>3989</v>
      </c>
    </row>
    <row r="3963" spans="1:1" x14ac:dyDescent="0.25">
      <c r="A3963" s="14" t="s">
        <v>3990</v>
      </c>
    </row>
    <row r="3964" spans="1:1" x14ac:dyDescent="0.25">
      <c r="A3964" s="14" t="s">
        <v>3991</v>
      </c>
    </row>
    <row r="3965" spans="1:1" x14ac:dyDescent="0.25">
      <c r="A3965" s="14" t="s">
        <v>3992</v>
      </c>
    </row>
    <row r="3966" spans="1:1" x14ac:dyDescent="0.25">
      <c r="A3966" s="14" t="s">
        <v>3993</v>
      </c>
    </row>
    <row r="3967" spans="1:1" x14ac:dyDescent="0.25">
      <c r="A3967" s="14" t="s">
        <v>3994</v>
      </c>
    </row>
    <row r="3968" spans="1:1" x14ac:dyDescent="0.25">
      <c r="A3968" s="14" t="s">
        <v>3995</v>
      </c>
    </row>
    <row r="3969" spans="1:1" x14ac:dyDescent="0.25">
      <c r="A3969" s="14" t="s">
        <v>3996</v>
      </c>
    </row>
    <row r="3970" spans="1:1" x14ac:dyDescent="0.25">
      <c r="A3970" s="14" t="s">
        <v>3997</v>
      </c>
    </row>
    <row r="3971" spans="1:1" x14ac:dyDescent="0.25">
      <c r="A3971" s="14" t="s">
        <v>3998</v>
      </c>
    </row>
    <row r="3972" spans="1:1" x14ac:dyDescent="0.25">
      <c r="A3972" s="14" t="s">
        <v>3999</v>
      </c>
    </row>
    <row r="3973" spans="1:1" x14ac:dyDescent="0.25">
      <c r="A3973" s="14" t="s">
        <v>4000</v>
      </c>
    </row>
    <row r="3974" spans="1:1" x14ac:dyDescent="0.25">
      <c r="A3974" s="14" t="s">
        <v>4001</v>
      </c>
    </row>
    <row r="3975" spans="1:1" x14ac:dyDescent="0.25">
      <c r="A3975" s="14" t="s">
        <v>4002</v>
      </c>
    </row>
    <row r="3976" spans="1:1" x14ac:dyDescent="0.25">
      <c r="A3976" s="14" t="s">
        <v>4003</v>
      </c>
    </row>
    <row r="3977" spans="1:1" x14ac:dyDescent="0.25">
      <c r="A3977" s="14" t="s">
        <v>4004</v>
      </c>
    </row>
    <row r="3978" spans="1:1" x14ac:dyDescent="0.25">
      <c r="A3978" s="14" t="s">
        <v>4005</v>
      </c>
    </row>
    <row r="3979" spans="1:1" x14ac:dyDescent="0.25">
      <c r="A3979" s="14" t="s">
        <v>4006</v>
      </c>
    </row>
    <row r="3980" spans="1:1" x14ac:dyDescent="0.25">
      <c r="A3980" s="14" t="s">
        <v>4007</v>
      </c>
    </row>
    <row r="3981" spans="1:1" x14ac:dyDescent="0.25">
      <c r="A3981" s="14" t="s">
        <v>4008</v>
      </c>
    </row>
    <row r="3982" spans="1:1" x14ac:dyDescent="0.25">
      <c r="A3982" s="14" t="s">
        <v>4009</v>
      </c>
    </row>
    <row r="3983" spans="1:1" x14ac:dyDescent="0.25">
      <c r="A3983" s="14" t="s">
        <v>4010</v>
      </c>
    </row>
    <row r="3984" spans="1:1" x14ac:dyDescent="0.25">
      <c r="A3984" s="14" t="s">
        <v>4011</v>
      </c>
    </row>
    <row r="3985" spans="1:1" x14ac:dyDescent="0.25">
      <c r="A3985" s="14" t="s">
        <v>4012</v>
      </c>
    </row>
    <row r="3986" spans="1:1" x14ac:dyDescent="0.25">
      <c r="A3986" s="14" t="s">
        <v>4013</v>
      </c>
    </row>
    <row r="3987" spans="1:1" x14ac:dyDescent="0.25">
      <c r="A3987" s="14" t="s">
        <v>4014</v>
      </c>
    </row>
    <row r="3988" spans="1:1" x14ac:dyDescent="0.25">
      <c r="A3988" s="14" t="s">
        <v>4015</v>
      </c>
    </row>
    <row r="3989" spans="1:1" x14ac:dyDescent="0.25">
      <c r="A3989" s="14" t="s">
        <v>4016</v>
      </c>
    </row>
    <row r="3990" spans="1:1" x14ac:dyDescent="0.25">
      <c r="A3990" s="14" t="s">
        <v>4017</v>
      </c>
    </row>
    <row r="3991" spans="1:1" x14ac:dyDescent="0.25">
      <c r="A3991" s="14" t="s">
        <v>4018</v>
      </c>
    </row>
    <row r="3992" spans="1:1" x14ac:dyDescent="0.25">
      <c r="A3992" s="14" t="s">
        <v>4019</v>
      </c>
    </row>
    <row r="3993" spans="1:1" x14ac:dyDescent="0.25">
      <c r="A3993" s="14" t="s">
        <v>4020</v>
      </c>
    </row>
    <row r="3994" spans="1:1" x14ac:dyDescent="0.25">
      <c r="A3994" s="14" t="s">
        <v>4021</v>
      </c>
    </row>
    <row r="3995" spans="1:1" x14ac:dyDescent="0.25">
      <c r="A3995" s="14" t="s">
        <v>4022</v>
      </c>
    </row>
    <row r="3996" spans="1:1" x14ac:dyDescent="0.25">
      <c r="A3996" s="14" t="s">
        <v>4023</v>
      </c>
    </row>
    <row r="3997" spans="1:1" x14ac:dyDescent="0.25">
      <c r="A3997" s="14" t="s">
        <v>4024</v>
      </c>
    </row>
    <row r="3998" spans="1:1" x14ac:dyDescent="0.25">
      <c r="A3998" s="14" t="s">
        <v>4025</v>
      </c>
    </row>
    <row r="3999" spans="1:1" x14ac:dyDescent="0.25">
      <c r="A3999" s="14" t="s">
        <v>4026</v>
      </c>
    </row>
    <row r="4000" spans="1:1" x14ac:dyDescent="0.25">
      <c r="A4000" s="14" t="s">
        <v>4027</v>
      </c>
    </row>
    <row r="4001" spans="1:1" x14ac:dyDescent="0.25">
      <c r="A4001" s="14" t="s">
        <v>4028</v>
      </c>
    </row>
    <row r="4002" spans="1:1" x14ac:dyDescent="0.25">
      <c r="A4002" s="14" t="s">
        <v>4029</v>
      </c>
    </row>
    <row r="4003" spans="1:1" x14ac:dyDescent="0.25">
      <c r="A4003" s="14" t="s">
        <v>4030</v>
      </c>
    </row>
    <row r="4004" spans="1:1" x14ac:dyDescent="0.25">
      <c r="A4004" s="14" t="s">
        <v>4031</v>
      </c>
    </row>
    <row r="4005" spans="1:1" x14ac:dyDescent="0.25">
      <c r="A4005" s="14" t="s">
        <v>4032</v>
      </c>
    </row>
    <row r="4006" spans="1:1" x14ac:dyDescent="0.25">
      <c r="A4006" s="14" t="s">
        <v>4033</v>
      </c>
    </row>
    <row r="4007" spans="1:1" x14ac:dyDescent="0.25">
      <c r="A4007" s="14" t="s">
        <v>4034</v>
      </c>
    </row>
    <row r="4008" spans="1:1" x14ac:dyDescent="0.25">
      <c r="A4008" s="14" t="s">
        <v>4035</v>
      </c>
    </row>
    <row r="4009" spans="1:1" x14ac:dyDescent="0.25">
      <c r="A4009" s="14" t="s">
        <v>4036</v>
      </c>
    </row>
    <row r="4010" spans="1:1" x14ac:dyDescent="0.25">
      <c r="A4010" s="14" t="s">
        <v>4037</v>
      </c>
    </row>
    <row r="4011" spans="1:1" x14ac:dyDescent="0.25">
      <c r="A4011" s="14" t="s">
        <v>4038</v>
      </c>
    </row>
    <row r="4012" spans="1:1" x14ac:dyDescent="0.25">
      <c r="A4012" s="14" t="s">
        <v>4039</v>
      </c>
    </row>
    <row r="4013" spans="1:1" x14ac:dyDescent="0.25">
      <c r="A4013" s="14" t="s">
        <v>4040</v>
      </c>
    </row>
    <row r="4014" spans="1:1" x14ac:dyDescent="0.25">
      <c r="A4014" s="14" t="s">
        <v>4041</v>
      </c>
    </row>
    <row r="4015" spans="1:1" x14ac:dyDescent="0.25">
      <c r="A4015" s="14" t="s">
        <v>4042</v>
      </c>
    </row>
    <row r="4016" spans="1:1" x14ac:dyDescent="0.25">
      <c r="A4016" s="14" t="s">
        <v>4043</v>
      </c>
    </row>
    <row r="4017" spans="1:1" x14ac:dyDescent="0.25">
      <c r="A4017" s="14" t="s">
        <v>4044</v>
      </c>
    </row>
    <row r="4018" spans="1:1" x14ac:dyDescent="0.25">
      <c r="A4018" s="14" t="s">
        <v>4045</v>
      </c>
    </row>
    <row r="4019" spans="1:1" x14ac:dyDescent="0.25">
      <c r="A4019" s="14" t="s">
        <v>4046</v>
      </c>
    </row>
    <row r="4020" spans="1:1" x14ac:dyDescent="0.25">
      <c r="A4020" s="14" t="s">
        <v>4047</v>
      </c>
    </row>
    <row r="4021" spans="1:1" x14ac:dyDescent="0.25">
      <c r="A4021" s="14" t="s">
        <v>4048</v>
      </c>
    </row>
    <row r="4022" spans="1:1" x14ac:dyDescent="0.25">
      <c r="A4022" s="14" t="s">
        <v>4049</v>
      </c>
    </row>
    <row r="4023" spans="1:1" x14ac:dyDescent="0.25">
      <c r="A4023" s="14" t="s">
        <v>4050</v>
      </c>
    </row>
    <row r="4024" spans="1:1" x14ac:dyDescent="0.25">
      <c r="A4024" s="14" t="s">
        <v>4051</v>
      </c>
    </row>
    <row r="4025" spans="1:1" x14ac:dyDescent="0.25">
      <c r="A4025" s="14" t="s">
        <v>4052</v>
      </c>
    </row>
    <row r="4026" spans="1:1" x14ac:dyDescent="0.25">
      <c r="A4026" s="14" t="s">
        <v>4053</v>
      </c>
    </row>
    <row r="4027" spans="1:1" x14ac:dyDescent="0.25">
      <c r="A4027" s="14" t="s">
        <v>4054</v>
      </c>
    </row>
    <row r="4028" spans="1:1" x14ac:dyDescent="0.25">
      <c r="A4028" s="14" t="s">
        <v>4055</v>
      </c>
    </row>
    <row r="4029" spans="1:1" x14ac:dyDescent="0.25">
      <c r="A4029" s="14" t="s">
        <v>4056</v>
      </c>
    </row>
    <row r="4030" spans="1:1" x14ac:dyDescent="0.25">
      <c r="A4030" s="14" t="s">
        <v>4057</v>
      </c>
    </row>
    <row r="4031" spans="1:1" x14ac:dyDescent="0.25">
      <c r="A4031" s="14" t="s">
        <v>4058</v>
      </c>
    </row>
    <row r="4032" spans="1:1" x14ac:dyDescent="0.25">
      <c r="A4032" s="14" t="s">
        <v>4059</v>
      </c>
    </row>
    <row r="4033" spans="1:1" x14ac:dyDescent="0.25">
      <c r="A4033" s="14" t="s">
        <v>4060</v>
      </c>
    </row>
    <row r="4034" spans="1:1" x14ac:dyDescent="0.25">
      <c r="A4034" s="14" t="s">
        <v>4061</v>
      </c>
    </row>
    <row r="4035" spans="1:1" x14ac:dyDescent="0.25">
      <c r="A4035" s="14" t="s">
        <v>4062</v>
      </c>
    </row>
    <row r="4036" spans="1:1" x14ac:dyDescent="0.25">
      <c r="A4036" s="14" t="s">
        <v>4063</v>
      </c>
    </row>
    <row r="4037" spans="1:1" x14ac:dyDescent="0.25">
      <c r="A4037" s="14" t="s">
        <v>4064</v>
      </c>
    </row>
    <row r="4038" spans="1:1" x14ac:dyDescent="0.25">
      <c r="A4038" s="14" t="s">
        <v>4065</v>
      </c>
    </row>
    <row r="4039" spans="1:1" x14ac:dyDescent="0.25">
      <c r="A4039" s="14" t="s">
        <v>4066</v>
      </c>
    </row>
    <row r="4040" spans="1:1" x14ac:dyDescent="0.25">
      <c r="A4040" s="14" t="s">
        <v>4067</v>
      </c>
    </row>
    <row r="4041" spans="1:1" x14ac:dyDescent="0.25">
      <c r="A4041" s="14" t="s">
        <v>4068</v>
      </c>
    </row>
    <row r="4042" spans="1:1" x14ac:dyDescent="0.25">
      <c r="A4042" s="14" t="s">
        <v>4069</v>
      </c>
    </row>
    <row r="4043" spans="1:1" x14ac:dyDescent="0.25">
      <c r="A4043" s="14" t="s">
        <v>4070</v>
      </c>
    </row>
    <row r="4044" spans="1:1" x14ac:dyDescent="0.25">
      <c r="A4044" s="14" t="s">
        <v>4071</v>
      </c>
    </row>
    <row r="4045" spans="1:1" x14ac:dyDescent="0.25">
      <c r="A4045" s="14" t="s">
        <v>4072</v>
      </c>
    </row>
    <row r="4046" spans="1:1" x14ac:dyDescent="0.25">
      <c r="A4046" s="14" t="s">
        <v>4073</v>
      </c>
    </row>
    <row r="4047" spans="1:1" x14ac:dyDescent="0.25">
      <c r="A4047" s="14" t="s">
        <v>4074</v>
      </c>
    </row>
    <row r="4048" spans="1:1" x14ac:dyDescent="0.25">
      <c r="A4048" s="14" t="s">
        <v>4075</v>
      </c>
    </row>
    <row r="4049" spans="1:1" x14ac:dyDescent="0.25">
      <c r="A4049" s="14" t="s">
        <v>4076</v>
      </c>
    </row>
    <row r="4050" spans="1:1" x14ac:dyDescent="0.25">
      <c r="A4050" s="14" t="s">
        <v>4077</v>
      </c>
    </row>
    <row r="4051" spans="1:1" x14ac:dyDescent="0.25">
      <c r="A4051" s="14" t="s">
        <v>4078</v>
      </c>
    </row>
    <row r="4052" spans="1:1" x14ac:dyDescent="0.25">
      <c r="A4052" s="14" t="s">
        <v>4079</v>
      </c>
    </row>
    <row r="4053" spans="1:1" x14ac:dyDescent="0.25">
      <c r="A4053" s="14" t="s">
        <v>4080</v>
      </c>
    </row>
    <row r="4054" spans="1:1" x14ac:dyDescent="0.25">
      <c r="A4054" s="14" t="s">
        <v>4081</v>
      </c>
    </row>
    <row r="4055" spans="1:1" x14ac:dyDescent="0.25">
      <c r="A4055" s="14" t="s">
        <v>4082</v>
      </c>
    </row>
    <row r="4056" spans="1:1" x14ac:dyDescent="0.25">
      <c r="A4056" s="14" t="s">
        <v>4083</v>
      </c>
    </row>
    <row r="4057" spans="1:1" x14ac:dyDescent="0.25">
      <c r="A4057" s="14" t="s">
        <v>4084</v>
      </c>
    </row>
    <row r="4058" spans="1:1" x14ac:dyDescent="0.25">
      <c r="A4058" s="14" t="s">
        <v>4085</v>
      </c>
    </row>
    <row r="4059" spans="1:1" x14ac:dyDescent="0.25">
      <c r="A4059" s="14" t="s">
        <v>4086</v>
      </c>
    </row>
    <row r="4060" spans="1:1" x14ac:dyDescent="0.25">
      <c r="A4060" s="14" t="s">
        <v>4087</v>
      </c>
    </row>
    <row r="4061" spans="1:1" x14ac:dyDescent="0.25">
      <c r="A4061" s="14" t="s">
        <v>4088</v>
      </c>
    </row>
    <row r="4062" spans="1:1" x14ac:dyDescent="0.25">
      <c r="A4062" s="14" t="s">
        <v>4089</v>
      </c>
    </row>
    <row r="4063" spans="1:1" x14ac:dyDescent="0.25">
      <c r="A4063" s="14" t="s">
        <v>4090</v>
      </c>
    </row>
    <row r="4064" spans="1:1" x14ac:dyDescent="0.25">
      <c r="A4064" s="14" t="s">
        <v>4091</v>
      </c>
    </row>
    <row r="4065" spans="1:1" x14ac:dyDescent="0.25">
      <c r="A4065" s="14" t="s">
        <v>4092</v>
      </c>
    </row>
    <row r="4066" spans="1:1" x14ac:dyDescent="0.25">
      <c r="A4066" s="14" t="s">
        <v>4093</v>
      </c>
    </row>
    <row r="4067" spans="1:1" x14ac:dyDescent="0.25">
      <c r="A4067" s="14" t="s">
        <v>4094</v>
      </c>
    </row>
    <row r="4068" spans="1:1" x14ac:dyDescent="0.25">
      <c r="A4068" s="14" t="s">
        <v>4095</v>
      </c>
    </row>
    <row r="4069" spans="1:1" x14ac:dyDescent="0.25">
      <c r="A4069" s="14" t="s">
        <v>4096</v>
      </c>
    </row>
    <row r="4070" spans="1:1" x14ac:dyDescent="0.25">
      <c r="A4070" s="14" t="s">
        <v>4097</v>
      </c>
    </row>
    <row r="4071" spans="1:1" x14ac:dyDescent="0.25">
      <c r="A4071" s="14" t="s">
        <v>4098</v>
      </c>
    </row>
    <row r="4072" spans="1:1" x14ac:dyDescent="0.25">
      <c r="A4072" s="14" t="s">
        <v>4099</v>
      </c>
    </row>
    <row r="4073" spans="1:1" x14ac:dyDescent="0.25">
      <c r="A4073" s="14" t="s">
        <v>4100</v>
      </c>
    </row>
    <row r="4074" spans="1:1" x14ac:dyDescent="0.25">
      <c r="A4074" s="14" t="s">
        <v>4101</v>
      </c>
    </row>
    <row r="4075" spans="1:1" x14ac:dyDescent="0.25">
      <c r="A4075" s="14" t="s">
        <v>4102</v>
      </c>
    </row>
    <row r="4076" spans="1:1" x14ac:dyDescent="0.25">
      <c r="A4076" s="14" t="s">
        <v>4103</v>
      </c>
    </row>
    <row r="4077" spans="1:1" x14ac:dyDescent="0.25">
      <c r="A4077" s="14" t="s">
        <v>4104</v>
      </c>
    </row>
    <row r="4078" spans="1:1" x14ac:dyDescent="0.25">
      <c r="A4078" s="14" t="s">
        <v>4105</v>
      </c>
    </row>
    <row r="4079" spans="1:1" x14ac:dyDescent="0.25">
      <c r="A4079" s="14" t="s">
        <v>4106</v>
      </c>
    </row>
    <row r="4080" spans="1:1" x14ac:dyDescent="0.25">
      <c r="A4080" s="14" t="s">
        <v>4107</v>
      </c>
    </row>
    <row r="4081" spans="1:1" x14ac:dyDescent="0.25">
      <c r="A4081" s="14" t="s">
        <v>4108</v>
      </c>
    </row>
    <row r="4082" spans="1:1" x14ac:dyDescent="0.25">
      <c r="A4082" s="14" t="s">
        <v>4109</v>
      </c>
    </row>
    <row r="4083" spans="1:1" x14ac:dyDescent="0.25">
      <c r="A4083" s="14" t="s">
        <v>4110</v>
      </c>
    </row>
    <row r="4084" spans="1:1" x14ac:dyDescent="0.25">
      <c r="A4084" s="14" t="s">
        <v>4111</v>
      </c>
    </row>
    <row r="4085" spans="1:1" x14ac:dyDescent="0.25">
      <c r="A4085" s="14" t="s">
        <v>4112</v>
      </c>
    </row>
    <row r="4086" spans="1:1" x14ac:dyDescent="0.25">
      <c r="A4086" s="14" t="s">
        <v>4113</v>
      </c>
    </row>
    <row r="4087" spans="1:1" x14ac:dyDescent="0.25">
      <c r="A4087" s="14" t="s">
        <v>4114</v>
      </c>
    </row>
    <row r="4088" spans="1:1" x14ac:dyDescent="0.25">
      <c r="A4088" s="14" t="s">
        <v>4115</v>
      </c>
    </row>
    <row r="4089" spans="1:1" x14ac:dyDescent="0.25">
      <c r="A4089" s="14" t="s">
        <v>4116</v>
      </c>
    </row>
    <row r="4090" spans="1:1" x14ac:dyDescent="0.25">
      <c r="A4090" s="14" t="s">
        <v>4117</v>
      </c>
    </row>
    <row r="4091" spans="1:1" x14ac:dyDescent="0.25">
      <c r="A4091" s="14" t="s">
        <v>4118</v>
      </c>
    </row>
    <row r="4092" spans="1:1" x14ac:dyDescent="0.25">
      <c r="A4092" s="14" t="s">
        <v>4119</v>
      </c>
    </row>
    <row r="4093" spans="1:1" x14ac:dyDescent="0.25">
      <c r="A4093" s="14" t="s">
        <v>4120</v>
      </c>
    </row>
    <row r="4094" spans="1:1" x14ac:dyDescent="0.25">
      <c r="A4094" s="14" t="s">
        <v>4121</v>
      </c>
    </row>
    <row r="4095" spans="1:1" x14ac:dyDescent="0.25">
      <c r="A4095" s="14" t="s">
        <v>4122</v>
      </c>
    </row>
    <row r="4096" spans="1:1" x14ac:dyDescent="0.25">
      <c r="A4096" s="14" t="s">
        <v>4123</v>
      </c>
    </row>
    <row r="4097" spans="1:1" x14ac:dyDescent="0.25">
      <c r="A4097" s="14" t="s">
        <v>4124</v>
      </c>
    </row>
    <row r="4098" spans="1:1" x14ac:dyDescent="0.25">
      <c r="A4098" s="14" t="s">
        <v>4125</v>
      </c>
    </row>
    <row r="4099" spans="1:1" x14ac:dyDescent="0.25">
      <c r="A4099" s="14" t="s">
        <v>4126</v>
      </c>
    </row>
    <row r="4100" spans="1:1" x14ac:dyDescent="0.25">
      <c r="A4100" s="14" t="s">
        <v>4127</v>
      </c>
    </row>
    <row r="4101" spans="1:1" x14ac:dyDescent="0.25">
      <c r="A4101" s="14" t="s">
        <v>4128</v>
      </c>
    </row>
    <row r="4102" spans="1:1" x14ac:dyDescent="0.25">
      <c r="A4102" s="14" t="s">
        <v>4129</v>
      </c>
    </row>
    <row r="4103" spans="1:1" x14ac:dyDescent="0.25">
      <c r="A4103" s="14" t="s">
        <v>4130</v>
      </c>
    </row>
    <row r="4104" spans="1:1" x14ac:dyDescent="0.25">
      <c r="A4104" s="14" t="s">
        <v>4131</v>
      </c>
    </row>
    <row r="4105" spans="1:1" x14ac:dyDescent="0.25">
      <c r="A4105" s="14" t="s">
        <v>4132</v>
      </c>
    </row>
    <row r="4106" spans="1:1" x14ac:dyDescent="0.25">
      <c r="A4106" s="14" t="s">
        <v>4133</v>
      </c>
    </row>
    <row r="4107" spans="1:1" x14ac:dyDescent="0.25">
      <c r="A4107" s="14" t="s">
        <v>4134</v>
      </c>
    </row>
    <row r="4108" spans="1:1" x14ac:dyDescent="0.25">
      <c r="A4108" s="14" t="s">
        <v>4135</v>
      </c>
    </row>
    <row r="4109" spans="1:1" x14ac:dyDescent="0.25">
      <c r="A4109" s="14" t="s">
        <v>4136</v>
      </c>
    </row>
    <row r="4110" spans="1:1" x14ac:dyDescent="0.25">
      <c r="A4110" s="14" t="s">
        <v>4137</v>
      </c>
    </row>
    <row r="4111" spans="1:1" x14ac:dyDescent="0.25">
      <c r="A4111" s="14" t="s">
        <v>4138</v>
      </c>
    </row>
    <row r="4112" spans="1:1" x14ac:dyDescent="0.25">
      <c r="A4112" s="14" t="s">
        <v>4139</v>
      </c>
    </row>
    <row r="4113" spans="1:1" x14ac:dyDescent="0.25">
      <c r="A4113" s="14" t="s">
        <v>4140</v>
      </c>
    </row>
    <row r="4114" spans="1:1" x14ac:dyDescent="0.25">
      <c r="A4114" s="14" t="s">
        <v>4141</v>
      </c>
    </row>
    <row r="4115" spans="1:1" x14ac:dyDescent="0.25">
      <c r="A4115" s="14" t="s">
        <v>4142</v>
      </c>
    </row>
    <row r="4116" spans="1:1" x14ac:dyDescent="0.25">
      <c r="A4116" s="14" t="s">
        <v>4143</v>
      </c>
    </row>
    <row r="4117" spans="1:1" x14ac:dyDescent="0.25">
      <c r="A4117" s="14" t="s">
        <v>4144</v>
      </c>
    </row>
    <row r="4118" spans="1:1" x14ac:dyDescent="0.25">
      <c r="A4118" s="14" t="s">
        <v>4145</v>
      </c>
    </row>
    <row r="4119" spans="1:1" x14ac:dyDescent="0.25">
      <c r="A4119" s="14" t="s">
        <v>4146</v>
      </c>
    </row>
    <row r="4120" spans="1:1" x14ac:dyDescent="0.25">
      <c r="A4120" s="14" t="s">
        <v>4147</v>
      </c>
    </row>
    <row r="4121" spans="1:1" x14ac:dyDescent="0.25">
      <c r="A4121" s="14" t="s">
        <v>4148</v>
      </c>
    </row>
    <row r="4122" spans="1:1" x14ac:dyDescent="0.25">
      <c r="A4122" s="14" t="s">
        <v>4149</v>
      </c>
    </row>
    <row r="4123" spans="1:1" x14ac:dyDescent="0.25">
      <c r="A4123" s="14" t="s">
        <v>4150</v>
      </c>
    </row>
    <row r="4124" spans="1:1" x14ac:dyDescent="0.25">
      <c r="A4124" s="14" t="s">
        <v>4151</v>
      </c>
    </row>
    <row r="4125" spans="1:1" x14ac:dyDescent="0.25">
      <c r="A4125" s="14" t="s">
        <v>4152</v>
      </c>
    </row>
    <row r="4126" spans="1:1" x14ac:dyDescent="0.25">
      <c r="A4126" s="14" t="s">
        <v>4153</v>
      </c>
    </row>
    <row r="4127" spans="1:1" x14ac:dyDescent="0.25">
      <c r="A4127" s="14" t="s">
        <v>4154</v>
      </c>
    </row>
    <row r="4128" spans="1:1" x14ac:dyDescent="0.25">
      <c r="A4128" s="14" t="s">
        <v>4155</v>
      </c>
    </row>
    <row r="4129" spans="1:1" x14ac:dyDescent="0.25">
      <c r="A4129" s="14" t="s">
        <v>4156</v>
      </c>
    </row>
    <row r="4130" spans="1:1" x14ac:dyDescent="0.25">
      <c r="A4130" s="14" t="s">
        <v>4157</v>
      </c>
    </row>
    <row r="4131" spans="1:1" x14ac:dyDescent="0.25">
      <c r="A4131" s="14" t="s">
        <v>4158</v>
      </c>
    </row>
    <row r="4132" spans="1:1" x14ac:dyDescent="0.25">
      <c r="A4132" s="14" t="s">
        <v>4159</v>
      </c>
    </row>
    <row r="4133" spans="1:1" x14ac:dyDescent="0.25">
      <c r="A4133" s="14" t="s">
        <v>4160</v>
      </c>
    </row>
    <row r="4134" spans="1:1" x14ac:dyDescent="0.25">
      <c r="A4134" s="14" t="s">
        <v>4161</v>
      </c>
    </row>
    <row r="4135" spans="1:1" x14ac:dyDescent="0.25">
      <c r="A4135" s="14" t="s">
        <v>4162</v>
      </c>
    </row>
    <row r="4136" spans="1:1" x14ac:dyDescent="0.25">
      <c r="A4136" s="14" t="s">
        <v>4163</v>
      </c>
    </row>
    <row r="4137" spans="1:1" x14ac:dyDescent="0.25">
      <c r="A4137" s="14" t="s">
        <v>4164</v>
      </c>
    </row>
    <row r="4138" spans="1:1" x14ac:dyDescent="0.25">
      <c r="A4138" s="14" t="s">
        <v>4165</v>
      </c>
    </row>
    <row r="4139" spans="1:1" x14ac:dyDescent="0.25">
      <c r="A4139" s="14" t="s">
        <v>4166</v>
      </c>
    </row>
    <row r="4140" spans="1:1" x14ac:dyDescent="0.25">
      <c r="A4140" s="14" t="s">
        <v>4167</v>
      </c>
    </row>
    <row r="4141" spans="1:1" x14ac:dyDescent="0.25">
      <c r="A4141" s="14" t="s">
        <v>4168</v>
      </c>
    </row>
    <row r="4142" spans="1:1" x14ac:dyDescent="0.25">
      <c r="A4142" s="14" t="s">
        <v>4169</v>
      </c>
    </row>
    <row r="4143" spans="1:1" x14ac:dyDescent="0.25">
      <c r="A4143" s="14" t="s">
        <v>4170</v>
      </c>
    </row>
    <row r="4144" spans="1:1" x14ac:dyDescent="0.25">
      <c r="A4144" s="14" t="s">
        <v>4171</v>
      </c>
    </row>
    <row r="4145" spans="1:1" x14ac:dyDescent="0.25">
      <c r="A4145" s="14" t="s">
        <v>4172</v>
      </c>
    </row>
    <row r="4146" spans="1:1" x14ac:dyDescent="0.25">
      <c r="A4146" s="14" t="s">
        <v>4173</v>
      </c>
    </row>
    <row r="4147" spans="1:1" x14ac:dyDescent="0.25">
      <c r="A4147" s="14" t="s">
        <v>4174</v>
      </c>
    </row>
    <row r="4148" spans="1:1" x14ac:dyDescent="0.25">
      <c r="A4148" s="14" t="s">
        <v>4175</v>
      </c>
    </row>
    <row r="4149" spans="1:1" x14ac:dyDescent="0.25">
      <c r="A4149" s="14" t="s">
        <v>4176</v>
      </c>
    </row>
    <row r="4150" spans="1:1" x14ac:dyDescent="0.25">
      <c r="A4150" s="14" t="s">
        <v>4177</v>
      </c>
    </row>
    <row r="4151" spans="1:1" x14ac:dyDescent="0.25">
      <c r="A4151" s="14" t="s">
        <v>4178</v>
      </c>
    </row>
    <row r="4152" spans="1:1" x14ac:dyDescent="0.25">
      <c r="A4152" s="14" t="s">
        <v>4179</v>
      </c>
    </row>
    <row r="4153" spans="1:1" x14ac:dyDescent="0.25">
      <c r="A4153" s="14" t="s">
        <v>4180</v>
      </c>
    </row>
    <row r="4154" spans="1:1" x14ac:dyDescent="0.25">
      <c r="A4154" s="14" t="s">
        <v>4181</v>
      </c>
    </row>
    <row r="4155" spans="1:1" x14ac:dyDescent="0.25">
      <c r="A4155" s="14" t="s">
        <v>4182</v>
      </c>
    </row>
    <row r="4156" spans="1:1" x14ac:dyDescent="0.25">
      <c r="A4156" s="14" t="s">
        <v>4183</v>
      </c>
    </row>
    <row r="4157" spans="1:1" x14ac:dyDescent="0.25">
      <c r="A4157" s="14" t="s">
        <v>4184</v>
      </c>
    </row>
    <row r="4158" spans="1:1" x14ac:dyDescent="0.25">
      <c r="A4158" s="14" t="s">
        <v>4185</v>
      </c>
    </row>
    <row r="4159" spans="1:1" x14ac:dyDescent="0.25">
      <c r="A4159" s="14" t="s">
        <v>4186</v>
      </c>
    </row>
    <row r="4160" spans="1:1" x14ac:dyDescent="0.25">
      <c r="A4160" s="14" t="s">
        <v>4187</v>
      </c>
    </row>
    <row r="4161" spans="1:1" x14ac:dyDescent="0.25">
      <c r="A4161" s="14" t="s">
        <v>4188</v>
      </c>
    </row>
    <row r="4162" spans="1:1" x14ac:dyDescent="0.25">
      <c r="A4162" s="14" t="s">
        <v>4189</v>
      </c>
    </row>
    <row r="4163" spans="1:1" x14ac:dyDescent="0.25">
      <c r="A4163" s="14" t="s">
        <v>4190</v>
      </c>
    </row>
    <row r="4164" spans="1:1" x14ac:dyDescent="0.25">
      <c r="A4164" s="14" t="s">
        <v>4191</v>
      </c>
    </row>
    <row r="4165" spans="1:1" x14ac:dyDescent="0.25">
      <c r="A4165" s="14" t="s">
        <v>4192</v>
      </c>
    </row>
    <row r="4166" spans="1:1" x14ac:dyDescent="0.25">
      <c r="A4166" s="14" t="s">
        <v>4193</v>
      </c>
    </row>
    <row r="4167" spans="1:1" x14ac:dyDescent="0.25">
      <c r="A4167" s="14" t="s">
        <v>4194</v>
      </c>
    </row>
    <row r="4168" spans="1:1" x14ac:dyDescent="0.25">
      <c r="A4168" s="14" t="s">
        <v>4195</v>
      </c>
    </row>
    <row r="4169" spans="1:1" x14ac:dyDescent="0.25">
      <c r="A4169" s="14" t="s">
        <v>4196</v>
      </c>
    </row>
    <row r="4170" spans="1:1" x14ac:dyDescent="0.25">
      <c r="A4170" s="14" t="s">
        <v>4197</v>
      </c>
    </row>
    <row r="4171" spans="1:1" x14ac:dyDescent="0.25">
      <c r="A4171" s="14" t="s">
        <v>4198</v>
      </c>
    </row>
    <row r="4172" spans="1:1" x14ac:dyDescent="0.25">
      <c r="A4172" s="14" t="s">
        <v>4199</v>
      </c>
    </row>
    <row r="4173" spans="1:1" x14ac:dyDescent="0.25">
      <c r="A4173" s="14" t="s">
        <v>4200</v>
      </c>
    </row>
    <row r="4174" spans="1:1" x14ac:dyDescent="0.25">
      <c r="A4174" s="14" t="s">
        <v>4201</v>
      </c>
    </row>
    <row r="4175" spans="1:1" x14ac:dyDescent="0.25">
      <c r="A4175" s="14" t="s">
        <v>4202</v>
      </c>
    </row>
    <row r="4176" spans="1:1" x14ac:dyDescent="0.25">
      <c r="A4176" s="14" t="s">
        <v>4203</v>
      </c>
    </row>
    <row r="4177" spans="1:1" x14ac:dyDescent="0.25">
      <c r="A4177" s="14" t="s">
        <v>4204</v>
      </c>
    </row>
    <row r="4178" spans="1:1" x14ac:dyDescent="0.25">
      <c r="A4178" s="14" t="s">
        <v>4205</v>
      </c>
    </row>
    <row r="4179" spans="1:1" x14ac:dyDescent="0.25">
      <c r="A4179" s="14" t="s">
        <v>4206</v>
      </c>
    </row>
    <row r="4180" spans="1:1" x14ac:dyDescent="0.25">
      <c r="A4180" s="14" t="s">
        <v>4207</v>
      </c>
    </row>
    <row r="4181" spans="1:1" x14ac:dyDescent="0.25">
      <c r="A4181" s="14" t="s">
        <v>4208</v>
      </c>
    </row>
    <row r="4182" spans="1:1" x14ac:dyDescent="0.25">
      <c r="A4182" s="14" t="s">
        <v>4209</v>
      </c>
    </row>
    <row r="4183" spans="1:1" x14ac:dyDescent="0.25">
      <c r="A4183" s="14" t="s">
        <v>4210</v>
      </c>
    </row>
    <row r="4184" spans="1:1" x14ac:dyDescent="0.25">
      <c r="A4184" s="14" t="s">
        <v>4211</v>
      </c>
    </row>
    <row r="4185" spans="1:1" x14ac:dyDescent="0.25">
      <c r="A4185" s="14" t="s">
        <v>4212</v>
      </c>
    </row>
    <row r="4186" spans="1:1" x14ac:dyDescent="0.25">
      <c r="A4186" s="14" t="s">
        <v>4213</v>
      </c>
    </row>
    <row r="4187" spans="1:1" x14ac:dyDescent="0.25">
      <c r="A4187" s="14" t="s">
        <v>4214</v>
      </c>
    </row>
    <row r="4188" spans="1:1" x14ac:dyDescent="0.25">
      <c r="A4188" s="14" t="s">
        <v>4215</v>
      </c>
    </row>
    <row r="4189" spans="1:1" x14ac:dyDescent="0.25">
      <c r="A4189" s="14" t="s">
        <v>4216</v>
      </c>
    </row>
    <row r="4190" spans="1:1" x14ac:dyDescent="0.25">
      <c r="A4190" s="14" t="s">
        <v>4217</v>
      </c>
    </row>
    <row r="4191" spans="1:1" x14ac:dyDescent="0.25">
      <c r="A4191" s="14" t="s">
        <v>4218</v>
      </c>
    </row>
    <row r="4192" spans="1:1" x14ac:dyDescent="0.25">
      <c r="A4192" s="14" t="s">
        <v>4219</v>
      </c>
    </row>
    <row r="4193" spans="1:1" x14ac:dyDescent="0.25">
      <c r="A4193" s="14" t="s">
        <v>4220</v>
      </c>
    </row>
    <row r="4194" spans="1:1" x14ac:dyDescent="0.25">
      <c r="A4194" s="14" t="s">
        <v>4221</v>
      </c>
    </row>
    <row r="4195" spans="1:1" x14ac:dyDescent="0.25">
      <c r="A4195" s="14" t="s">
        <v>4222</v>
      </c>
    </row>
    <row r="4196" spans="1:1" x14ac:dyDescent="0.25">
      <c r="A4196" s="14" t="s">
        <v>4223</v>
      </c>
    </row>
    <row r="4197" spans="1:1" x14ac:dyDescent="0.25">
      <c r="A4197" s="14" t="s">
        <v>4224</v>
      </c>
    </row>
    <row r="4198" spans="1:1" x14ac:dyDescent="0.25">
      <c r="A4198" s="14" t="s">
        <v>4225</v>
      </c>
    </row>
    <row r="4199" spans="1:1" x14ac:dyDescent="0.25">
      <c r="A4199" s="14" t="s">
        <v>4226</v>
      </c>
    </row>
    <row r="4200" spans="1:1" x14ac:dyDescent="0.25">
      <c r="A4200" s="14" t="s">
        <v>4227</v>
      </c>
    </row>
    <row r="4201" spans="1:1" x14ac:dyDescent="0.25">
      <c r="A4201" s="14" t="s">
        <v>4228</v>
      </c>
    </row>
    <row r="4202" spans="1:1" x14ac:dyDescent="0.25">
      <c r="A4202" s="14" t="s">
        <v>4229</v>
      </c>
    </row>
    <row r="4203" spans="1:1" x14ac:dyDescent="0.25">
      <c r="A4203" s="14" t="s">
        <v>4230</v>
      </c>
    </row>
    <row r="4204" spans="1:1" x14ac:dyDescent="0.25">
      <c r="A4204" s="14" t="s">
        <v>4231</v>
      </c>
    </row>
    <row r="4205" spans="1:1" x14ac:dyDescent="0.25">
      <c r="A4205" s="14" t="s">
        <v>4232</v>
      </c>
    </row>
    <row r="4206" spans="1:1" x14ac:dyDescent="0.25">
      <c r="A4206" s="14" t="s">
        <v>4233</v>
      </c>
    </row>
    <row r="4207" spans="1:1" x14ac:dyDescent="0.25">
      <c r="A4207" s="14" t="s">
        <v>4234</v>
      </c>
    </row>
    <row r="4208" spans="1:1" x14ac:dyDescent="0.25">
      <c r="A4208" s="14" t="s">
        <v>4235</v>
      </c>
    </row>
    <row r="4209" spans="1:1" x14ac:dyDescent="0.25">
      <c r="A4209" s="14" t="s">
        <v>4236</v>
      </c>
    </row>
    <row r="4210" spans="1:1" x14ac:dyDescent="0.25">
      <c r="A4210" s="14" t="s">
        <v>4237</v>
      </c>
    </row>
    <row r="4211" spans="1:1" x14ac:dyDescent="0.25">
      <c r="A4211" s="14" t="s">
        <v>4238</v>
      </c>
    </row>
    <row r="4212" spans="1:1" x14ac:dyDescent="0.25">
      <c r="A4212" s="14" t="s">
        <v>4239</v>
      </c>
    </row>
    <row r="4213" spans="1:1" x14ac:dyDescent="0.25">
      <c r="A4213" s="14" t="s">
        <v>4240</v>
      </c>
    </row>
    <row r="4214" spans="1:1" x14ac:dyDescent="0.25">
      <c r="A4214" s="14" t="s">
        <v>4241</v>
      </c>
    </row>
    <row r="4215" spans="1:1" x14ac:dyDescent="0.25">
      <c r="A4215" s="14" t="s">
        <v>4242</v>
      </c>
    </row>
    <row r="4216" spans="1:1" x14ac:dyDescent="0.25">
      <c r="A4216" s="14" t="s">
        <v>4243</v>
      </c>
    </row>
    <row r="4217" spans="1:1" x14ac:dyDescent="0.25">
      <c r="A4217" s="14" t="s">
        <v>4244</v>
      </c>
    </row>
    <row r="4218" spans="1:1" x14ac:dyDescent="0.25">
      <c r="A4218" s="14" t="s">
        <v>4245</v>
      </c>
    </row>
    <row r="4219" spans="1:1" x14ac:dyDescent="0.25">
      <c r="A4219" s="14" t="s">
        <v>4246</v>
      </c>
    </row>
    <row r="4220" spans="1:1" x14ac:dyDescent="0.25">
      <c r="A4220" s="14" t="s">
        <v>4247</v>
      </c>
    </row>
    <row r="4221" spans="1:1" x14ac:dyDescent="0.25">
      <c r="A4221" s="14" t="s">
        <v>4248</v>
      </c>
    </row>
    <row r="4222" spans="1:1" x14ac:dyDescent="0.25">
      <c r="A4222" s="14" t="s">
        <v>4249</v>
      </c>
    </row>
    <row r="4223" spans="1:1" x14ac:dyDescent="0.25">
      <c r="A4223" s="14" t="s">
        <v>4250</v>
      </c>
    </row>
    <row r="4224" spans="1:1" x14ac:dyDescent="0.25">
      <c r="A4224" s="14" t="s">
        <v>4251</v>
      </c>
    </row>
    <row r="4225" spans="1:1" x14ac:dyDescent="0.25">
      <c r="A4225" s="14" t="s">
        <v>4252</v>
      </c>
    </row>
    <row r="4226" spans="1:1" x14ac:dyDescent="0.25">
      <c r="A4226" s="14" t="s">
        <v>4253</v>
      </c>
    </row>
    <row r="4227" spans="1:1" x14ac:dyDescent="0.25">
      <c r="A4227" s="14" t="s">
        <v>4254</v>
      </c>
    </row>
    <row r="4228" spans="1:1" x14ac:dyDescent="0.25">
      <c r="A4228" s="14" t="s">
        <v>4255</v>
      </c>
    </row>
    <row r="4229" spans="1:1" x14ac:dyDescent="0.25">
      <c r="A4229" s="14" t="s">
        <v>4256</v>
      </c>
    </row>
    <row r="4230" spans="1:1" x14ac:dyDescent="0.25">
      <c r="A4230" s="14" t="s">
        <v>4257</v>
      </c>
    </row>
    <row r="4231" spans="1:1" x14ac:dyDescent="0.25">
      <c r="A4231" s="14" t="s">
        <v>4258</v>
      </c>
    </row>
    <row r="4232" spans="1:1" x14ac:dyDescent="0.25">
      <c r="A4232" s="14" t="s">
        <v>4259</v>
      </c>
    </row>
    <row r="4233" spans="1:1" x14ac:dyDescent="0.25">
      <c r="A4233" s="14" t="s">
        <v>4260</v>
      </c>
    </row>
    <row r="4234" spans="1:1" x14ac:dyDescent="0.25">
      <c r="A4234" s="14" t="s">
        <v>4261</v>
      </c>
    </row>
    <row r="4235" spans="1:1" x14ac:dyDescent="0.25">
      <c r="A4235" s="14" t="s">
        <v>4262</v>
      </c>
    </row>
    <row r="4236" spans="1:1" x14ac:dyDescent="0.25">
      <c r="A4236" s="14" t="s">
        <v>4263</v>
      </c>
    </row>
    <row r="4237" spans="1:1" x14ac:dyDescent="0.25">
      <c r="A4237" s="14" t="s">
        <v>4264</v>
      </c>
    </row>
    <row r="4238" spans="1:1" x14ac:dyDescent="0.25">
      <c r="A4238" s="14" t="s">
        <v>4265</v>
      </c>
    </row>
    <row r="4239" spans="1:1" x14ac:dyDescent="0.25">
      <c r="A4239" s="14" t="s">
        <v>4266</v>
      </c>
    </row>
    <row r="4240" spans="1:1" x14ac:dyDescent="0.25">
      <c r="A4240" s="14" t="s">
        <v>4267</v>
      </c>
    </row>
    <row r="4241" spans="1:1" x14ac:dyDescent="0.25">
      <c r="A4241" s="14" t="s">
        <v>4268</v>
      </c>
    </row>
    <row r="4242" spans="1:1" x14ac:dyDescent="0.25">
      <c r="A4242" s="14" t="s">
        <v>4269</v>
      </c>
    </row>
    <row r="4243" spans="1:1" x14ac:dyDescent="0.25">
      <c r="A4243" s="14" t="s">
        <v>4270</v>
      </c>
    </row>
    <row r="4244" spans="1:1" x14ac:dyDescent="0.25">
      <c r="A4244" s="14" t="s">
        <v>4271</v>
      </c>
    </row>
    <row r="4245" spans="1:1" x14ac:dyDescent="0.25">
      <c r="A4245" s="14" t="s">
        <v>4272</v>
      </c>
    </row>
    <row r="4246" spans="1:1" x14ac:dyDescent="0.25">
      <c r="A4246" s="14" t="s">
        <v>4273</v>
      </c>
    </row>
    <row r="4247" spans="1:1" x14ac:dyDescent="0.25">
      <c r="A4247" s="14" t="s">
        <v>4274</v>
      </c>
    </row>
    <row r="4248" spans="1:1" x14ac:dyDescent="0.25">
      <c r="A4248" s="14" t="s">
        <v>4275</v>
      </c>
    </row>
    <row r="4249" spans="1:1" x14ac:dyDescent="0.25">
      <c r="A4249" s="14" t="s">
        <v>4276</v>
      </c>
    </row>
    <row r="4250" spans="1:1" x14ac:dyDescent="0.25">
      <c r="A4250" s="14" t="s">
        <v>4277</v>
      </c>
    </row>
    <row r="4251" spans="1:1" x14ac:dyDescent="0.25">
      <c r="A4251" s="14" t="s">
        <v>4278</v>
      </c>
    </row>
    <row r="4252" spans="1:1" x14ac:dyDescent="0.25">
      <c r="A4252" s="14" t="s">
        <v>4279</v>
      </c>
    </row>
    <row r="4253" spans="1:1" x14ac:dyDescent="0.25">
      <c r="A4253" s="14" t="s">
        <v>4280</v>
      </c>
    </row>
    <row r="4254" spans="1:1" x14ac:dyDescent="0.25">
      <c r="A4254" s="14" t="s">
        <v>4281</v>
      </c>
    </row>
    <row r="4255" spans="1:1" x14ac:dyDescent="0.25">
      <c r="A4255" s="14" t="s">
        <v>4282</v>
      </c>
    </row>
    <row r="4256" spans="1:1" x14ac:dyDescent="0.25">
      <c r="A4256" s="14" t="s">
        <v>4283</v>
      </c>
    </row>
    <row r="4257" spans="1:1" x14ac:dyDescent="0.25">
      <c r="A4257" s="14" t="s">
        <v>4284</v>
      </c>
    </row>
    <row r="4258" spans="1:1" x14ac:dyDescent="0.25">
      <c r="A4258" s="14" t="s">
        <v>4285</v>
      </c>
    </row>
    <row r="4259" spans="1:1" x14ac:dyDescent="0.25">
      <c r="A4259" s="14" t="s">
        <v>4286</v>
      </c>
    </row>
    <row r="4260" spans="1:1" x14ac:dyDescent="0.25">
      <c r="A4260" s="14" t="s">
        <v>4287</v>
      </c>
    </row>
    <row r="4261" spans="1:1" x14ac:dyDescent="0.25">
      <c r="A4261" s="14" t="s">
        <v>4288</v>
      </c>
    </row>
    <row r="4262" spans="1:1" x14ac:dyDescent="0.25">
      <c r="A4262" s="14" t="s">
        <v>4289</v>
      </c>
    </row>
    <row r="4263" spans="1:1" x14ac:dyDescent="0.25">
      <c r="A4263" s="14" t="s">
        <v>4290</v>
      </c>
    </row>
    <row r="4264" spans="1:1" x14ac:dyDescent="0.25">
      <c r="A4264" s="14" t="s">
        <v>4291</v>
      </c>
    </row>
    <row r="4265" spans="1:1" x14ac:dyDescent="0.25">
      <c r="A4265" s="14" t="s">
        <v>4292</v>
      </c>
    </row>
    <row r="4266" spans="1:1" x14ac:dyDescent="0.25">
      <c r="A4266" s="14" t="s">
        <v>4293</v>
      </c>
    </row>
    <row r="4267" spans="1:1" x14ac:dyDescent="0.25">
      <c r="A4267" s="14" t="s">
        <v>4294</v>
      </c>
    </row>
    <row r="4268" spans="1:1" x14ac:dyDescent="0.25">
      <c r="A4268" s="14" t="s">
        <v>4295</v>
      </c>
    </row>
    <row r="4269" spans="1:1" x14ac:dyDescent="0.25">
      <c r="A4269" s="14" t="s">
        <v>4296</v>
      </c>
    </row>
    <row r="4270" spans="1:1" x14ac:dyDescent="0.25">
      <c r="A4270" s="14" t="s">
        <v>4297</v>
      </c>
    </row>
    <row r="4271" spans="1:1" x14ac:dyDescent="0.25">
      <c r="A4271" s="14" t="s">
        <v>4298</v>
      </c>
    </row>
    <row r="4272" spans="1:1" x14ac:dyDescent="0.25">
      <c r="A4272" s="14" t="s">
        <v>4299</v>
      </c>
    </row>
    <row r="4273" spans="1:1" x14ac:dyDescent="0.25">
      <c r="A4273" s="14" t="s">
        <v>4300</v>
      </c>
    </row>
    <row r="4274" spans="1:1" x14ac:dyDescent="0.25">
      <c r="A4274" s="14" t="s">
        <v>4301</v>
      </c>
    </row>
    <row r="4275" spans="1:1" x14ac:dyDescent="0.25">
      <c r="A4275" s="14" t="s">
        <v>4302</v>
      </c>
    </row>
    <row r="4276" spans="1:1" x14ac:dyDescent="0.25">
      <c r="A4276" s="14" t="s">
        <v>4303</v>
      </c>
    </row>
    <row r="4277" spans="1:1" x14ac:dyDescent="0.25">
      <c r="A4277" s="14" t="s">
        <v>4304</v>
      </c>
    </row>
    <row r="4278" spans="1:1" x14ac:dyDescent="0.25">
      <c r="A4278" s="14" t="s">
        <v>4305</v>
      </c>
    </row>
    <row r="4279" spans="1:1" x14ac:dyDescent="0.25">
      <c r="A4279" s="14" t="s">
        <v>4306</v>
      </c>
    </row>
    <row r="4280" spans="1:1" x14ac:dyDescent="0.25">
      <c r="A4280" s="14" t="s">
        <v>4307</v>
      </c>
    </row>
    <row r="4281" spans="1:1" x14ac:dyDescent="0.25">
      <c r="A4281" s="14" t="s">
        <v>4308</v>
      </c>
    </row>
    <row r="4282" spans="1:1" x14ac:dyDescent="0.25">
      <c r="A4282" s="14" t="s">
        <v>4309</v>
      </c>
    </row>
    <row r="4283" spans="1:1" x14ac:dyDescent="0.25">
      <c r="A4283" s="14" t="s">
        <v>4310</v>
      </c>
    </row>
    <row r="4284" spans="1:1" x14ac:dyDescent="0.25">
      <c r="A4284" s="14" t="s">
        <v>4311</v>
      </c>
    </row>
    <row r="4285" spans="1:1" x14ac:dyDescent="0.25">
      <c r="A4285" s="14" t="s">
        <v>4312</v>
      </c>
    </row>
    <row r="4286" spans="1:1" x14ac:dyDescent="0.25">
      <c r="A4286" s="14" t="s">
        <v>4313</v>
      </c>
    </row>
    <row r="4287" spans="1:1" x14ac:dyDescent="0.25">
      <c r="A4287" s="14" t="s">
        <v>4314</v>
      </c>
    </row>
    <row r="4288" spans="1:1" x14ac:dyDescent="0.25">
      <c r="A4288" s="14" t="s">
        <v>4315</v>
      </c>
    </row>
    <row r="4289" spans="1:1" x14ac:dyDescent="0.25">
      <c r="A4289" s="14" t="s">
        <v>4316</v>
      </c>
    </row>
    <row r="4290" spans="1:1" x14ac:dyDescent="0.25">
      <c r="A4290" s="14" t="s">
        <v>4317</v>
      </c>
    </row>
    <row r="4291" spans="1:1" x14ac:dyDescent="0.25">
      <c r="A4291" s="14" t="s">
        <v>4318</v>
      </c>
    </row>
    <row r="4292" spans="1:1" x14ac:dyDescent="0.25">
      <c r="A4292" s="14" t="s">
        <v>4319</v>
      </c>
    </row>
    <row r="4293" spans="1:1" x14ac:dyDescent="0.25">
      <c r="A4293" s="14" t="s">
        <v>4320</v>
      </c>
    </row>
    <row r="4294" spans="1:1" x14ac:dyDescent="0.25">
      <c r="A4294" s="14" t="s">
        <v>4321</v>
      </c>
    </row>
    <row r="4295" spans="1:1" x14ac:dyDescent="0.25">
      <c r="A4295" s="14" t="s">
        <v>4322</v>
      </c>
    </row>
    <row r="4296" spans="1:1" x14ac:dyDescent="0.25">
      <c r="A4296" s="14" t="s">
        <v>4323</v>
      </c>
    </row>
    <row r="4297" spans="1:1" x14ac:dyDescent="0.25">
      <c r="A4297" s="14" t="s">
        <v>4324</v>
      </c>
    </row>
    <row r="4298" spans="1:1" x14ac:dyDescent="0.25">
      <c r="A4298" s="14" t="s">
        <v>4325</v>
      </c>
    </row>
    <row r="4299" spans="1:1" x14ac:dyDescent="0.25">
      <c r="A4299" s="14" t="s">
        <v>4326</v>
      </c>
    </row>
    <row r="4300" spans="1:1" x14ac:dyDescent="0.25">
      <c r="A4300" s="14" t="s">
        <v>4327</v>
      </c>
    </row>
    <row r="4301" spans="1:1" x14ac:dyDescent="0.25">
      <c r="A4301" s="14" t="s">
        <v>4328</v>
      </c>
    </row>
    <row r="4302" spans="1:1" x14ac:dyDescent="0.25">
      <c r="A4302" s="14" t="s">
        <v>4329</v>
      </c>
    </row>
    <row r="4303" spans="1:1" x14ac:dyDescent="0.25">
      <c r="A4303" s="14" t="s">
        <v>4330</v>
      </c>
    </row>
    <row r="4304" spans="1:1" x14ac:dyDescent="0.25">
      <c r="A4304" s="14" t="s">
        <v>4331</v>
      </c>
    </row>
    <row r="4305" spans="1:1" x14ac:dyDescent="0.25">
      <c r="A4305" s="14" t="s">
        <v>4332</v>
      </c>
    </row>
    <row r="4306" spans="1:1" x14ac:dyDescent="0.25">
      <c r="A4306" s="14" t="s">
        <v>4333</v>
      </c>
    </row>
    <row r="4307" spans="1:1" x14ac:dyDescent="0.25">
      <c r="A4307" s="14" t="s">
        <v>4334</v>
      </c>
    </row>
    <row r="4308" spans="1:1" x14ac:dyDescent="0.25">
      <c r="A4308" s="14" t="s">
        <v>4335</v>
      </c>
    </row>
    <row r="4309" spans="1:1" x14ac:dyDescent="0.25">
      <c r="A4309" s="14" t="s">
        <v>4336</v>
      </c>
    </row>
    <row r="4310" spans="1:1" x14ac:dyDescent="0.25">
      <c r="A4310" s="14" t="s">
        <v>4337</v>
      </c>
    </row>
    <row r="4311" spans="1:1" x14ac:dyDescent="0.25">
      <c r="A4311" s="14" t="s">
        <v>4338</v>
      </c>
    </row>
    <row r="4312" spans="1:1" x14ac:dyDescent="0.25">
      <c r="A4312" s="14" t="s">
        <v>4339</v>
      </c>
    </row>
    <row r="4313" spans="1:1" x14ac:dyDescent="0.25">
      <c r="A4313" s="14" t="s">
        <v>4340</v>
      </c>
    </row>
    <row r="4314" spans="1:1" x14ac:dyDescent="0.25">
      <c r="A4314" s="14" t="s">
        <v>4341</v>
      </c>
    </row>
    <row r="4315" spans="1:1" x14ac:dyDescent="0.25">
      <c r="A4315" s="14" t="s">
        <v>4342</v>
      </c>
    </row>
    <row r="4316" spans="1:1" x14ac:dyDescent="0.25">
      <c r="A4316" s="14" t="s">
        <v>4343</v>
      </c>
    </row>
    <row r="4317" spans="1:1" x14ac:dyDescent="0.25">
      <c r="A4317" s="14" t="s">
        <v>4344</v>
      </c>
    </row>
    <row r="4318" spans="1:1" x14ac:dyDescent="0.25">
      <c r="A4318" s="14" t="s">
        <v>4345</v>
      </c>
    </row>
    <row r="4319" spans="1:1" x14ac:dyDescent="0.25">
      <c r="A4319" s="14" t="s">
        <v>4346</v>
      </c>
    </row>
    <row r="4320" spans="1:1" x14ac:dyDescent="0.25">
      <c r="A4320" s="14" t="s">
        <v>4347</v>
      </c>
    </row>
    <row r="4321" spans="1:1" x14ac:dyDescent="0.25">
      <c r="A4321" s="14" t="s">
        <v>4348</v>
      </c>
    </row>
    <row r="4322" spans="1:1" x14ac:dyDescent="0.25">
      <c r="A4322" s="14" t="s">
        <v>4349</v>
      </c>
    </row>
    <row r="4323" spans="1:1" x14ac:dyDescent="0.25">
      <c r="A4323" s="14" t="s">
        <v>4350</v>
      </c>
    </row>
    <row r="4324" spans="1:1" x14ac:dyDescent="0.25">
      <c r="A4324" s="14" t="s">
        <v>4351</v>
      </c>
    </row>
    <row r="4325" spans="1:1" x14ac:dyDescent="0.25">
      <c r="A4325" s="14" t="s">
        <v>4352</v>
      </c>
    </row>
    <row r="4326" spans="1:1" x14ac:dyDescent="0.25">
      <c r="A4326" s="14" t="s">
        <v>4353</v>
      </c>
    </row>
    <row r="4327" spans="1:1" x14ac:dyDescent="0.25">
      <c r="A4327" s="14" t="s">
        <v>4354</v>
      </c>
    </row>
    <row r="4328" spans="1:1" x14ac:dyDescent="0.25">
      <c r="A4328" s="14" t="s">
        <v>4355</v>
      </c>
    </row>
    <row r="4329" spans="1:1" x14ac:dyDescent="0.25">
      <c r="A4329" s="14" t="s">
        <v>4356</v>
      </c>
    </row>
    <row r="4330" spans="1:1" x14ac:dyDescent="0.25">
      <c r="A4330" s="14" t="s">
        <v>4357</v>
      </c>
    </row>
    <row r="4331" spans="1:1" x14ac:dyDescent="0.25">
      <c r="A4331" s="14" t="s">
        <v>4358</v>
      </c>
    </row>
    <row r="4332" spans="1:1" x14ac:dyDescent="0.25">
      <c r="A4332" s="14" t="s">
        <v>4359</v>
      </c>
    </row>
    <row r="4333" spans="1:1" x14ac:dyDescent="0.25">
      <c r="A4333" s="14" t="s">
        <v>4360</v>
      </c>
    </row>
    <row r="4334" spans="1:1" x14ac:dyDescent="0.25">
      <c r="A4334" s="14" t="s">
        <v>4361</v>
      </c>
    </row>
    <row r="4335" spans="1:1" x14ac:dyDescent="0.25">
      <c r="A4335" s="14" t="s">
        <v>4362</v>
      </c>
    </row>
    <row r="4336" spans="1:1" x14ac:dyDescent="0.25">
      <c r="A4336" s="14" t="s">
        <v>4363</v>
      </c>
    </row>
    <row r="4337" spans="1:1" x14ac:dyDescent="0.25">
      <c r="A4337" s="14" t="s">
        <v>4364</v>
      </c>
    </row>
    <row r="4338" spans="1:1" x14ac:dyDescent="0.25">
      <c r="A4338" s="14" t="s">
        <v>4365</v>
      </c>
    </row>
    <row r="4339" spans="1:1" x14ac:dyDescent="0.25">
      <c r="A4339" s="14" t="s">
        <v>4366</v>
      </c>
    </row>
    <row r="4340" spans="1:1" x14ac:dyDescent="0.25">
      <c r="A4340" s="14" t="s">
        <v>4367</v>
      </c>
    </row>
    <row r="4341" spans="1:1" x14ac:dyDescent="0.25">
      <c r="A4341" s="14" t="s">
        <v>4368</v>
      </c>
    </row>
    <row r="4342" spans="1:1" x14ac:dyDescent="0.25">
      <c r="A4342" s="14" t="s">
        <v>4369</v>
      </c>
    </row>
    <row r="4343" spans="1:1" x14ac:dyDescent="0.25">
      <c r="A4343" s="14" t="s">
        <v>4370</v>
      </c>
    </row>
    <row r="4344" spans="1:1" x14ac:dyDescent="0.25">
      <c r="A4344" s="14" t="s">
        <v>4371</v>
      </c>
    </row>
    <row r="4345" spans="1:1" x14ac:dyDescent="0.25">
      <c r="A4345" s="14" t="s">
        <v>4372</v>
      </c>
    </row>
    <row r="4346" spans="1:1" x14ac:dyDescent="0.25">
      <c r="A4346" s="14" t="s">
        <v>4373</v>
      </c>
    </row>
    <row r="4347" spans="1:1" x14ac:dyDescent="0.25">
      <c r="A4347" s="14" t="s">
        <v>4374</v>
      </c>
    </row>
    <row r="4348" spans="1:1" x14ac:dyDescent="0.25">
      <c r="A4348" s="14" t="s">
        <v>4375</v>
      </c>
    </row>
    <row r="4349" spans="1:1" x14ac:dyDescent="0.25">
      <c r="A4349" s="14" t="s">
        <v>4376</v>
      </c>
    </row>
    <row r="4350" spans="1:1" x14ac:dyDescent="0.25">
      <c r="A4350" s="14" t="s">
        <v>4377</v>
      </c>
    </row>
    <row r="4351" spans="1:1" x14ac:dyDescent="0.25">
      <c r="A4351" s="14" t="s">
        <v>4378</v>
      </c>
    </row>
    <row r="4352" spans="1:1" x14ac:dyDescent="0.25">
      <c r="A4352" s="14" t="s">
        <v>4379</v>
      </c>
    </row>
    <row r="4353" spans="1:1" x14ac:dyDescent="0.25">
      <c r="A4353" s="14" t="s">
        <v>4380</v>
      </c>
    </row>
    <row r="4354" spans="1:1" x14ac:dyDescent="0.25">
      <c r="A4354" s="14" t="s">
        <v>4381</v>
      </c>
    </row>
    <row r="4355" spans="1:1" x14ac:dyDescent="0.25">
      <c r="A4355" s="14" t="s">
        <v>4382</v>
      </c>
    </row>
    <row r="4356" spans="1:1" x14ac:dyDescent="0.25">
      <c r="A4356" s="14" t="s">
        <v>4383</v>
      </c>
    </row>
    <row r="4357" spans="1:1" x14ac:dyDescent="0.25">
      <c r="A4357" s="14" t="s">
        <v>4384</v>
      </c>
    </row>
    <row r="4358" spans="1:1" x14ac:dyDescent="0.25">
      <c r="A4358" s="14" t="s">
        <v>4385</v>
      </c>
    </row>
    <row r="4359" spans="1:1" x14ac:dyDescent="0.25">
      <c r="A4359" s="14" t="s">
        <v>4386</v>
      </c>
    </row>
    <row r="4360" spans="1:1" x14ac:dyDescent="0.25">
      <c r="A4360" s="14" t="s">
        <v>4387</v>
      </c>
    </row>
    <row r="4361" spans="1:1" x14ac:dyDescent="0.25">
      <c r="A4361" s="14" t="s">
        <v>4388</v>
      </c>
    </row>
    <row r="4362" spans="1:1" x14ac:dyDescent="0.25">
      <c r="A4362" s="14" t="s">
        <v>4389</v>
      </c>
    </row>
    <row r="4363" spans="1:1" x14ac:dyDescent="0.25">
      <c r="A4363" s="14" t="s">
        <v>4390</v>
      </c>
    </row>
    <row r="4364" spans="1:1" x14ac:dyDescent="0.25">
      <c r="A4364" s="14" t="s">
        <v>4391</v>
      </c>
    </row>
    <row r="4365" spans="1:1" x14ac:dyDescent="0.25">
      <c r="A4365" s="14" t="s">
        <v>4392</v>
      </c>
    </row>
    <row r="4366" spans="1:1" x14ac:dyDescent="0.25">
      <c r="A4366" s="14" t="s">
        <v>4393</v>
      </c>
    </row>
    <row r="4367" spans="1:1" x14ac:dyDescent="0.25">
      <c r="A4367" s="14" t="s">
        <v>4394</v>
      </c>
    </row>
    <row r="4368" spans="1:1" x14ac:dyDescent="0.25">
      <c r="A4368" s="14" t="s">
        <v>4395</v>
      </c>
    </row>
    <row r="4369" spans="1:1" x14ac:dyDescent="0.25">
      <c r="A4369" s="14" t="s">
        <v>4396</v>
      </c>
    </row>
    <row r="4370" spans="1:1" x14ac:dyDescent="0.25">
      <c r="A4370" s="14" t="s">
        <v>4397</v>
      </c>
    </row>
    <row r="4371" spans="1:1" x14ac:dyDescent="0.25">
      <c r="A4371" s="14" t="s">
        <v>4398</v>
      </c>
    </row>
    <row r="4372" spans="1:1" x14ac:dyDescent="0.25">
      <c r="A4372" s="14" t="s">
        <v>4399</v>
      </c>
    </row>
    <row r="4373" spans="1:1" x14ac:dyDescent="0.25">
      <c r="A4373" s="14" t="s">
        <v>4400</v>
      </c>
    </row>
    <row r="4374" spans="1:1" x14ac:dyDescent="0.25">
      <c r="A4374" s="14" t="s">
        <v>4401</v>
      </c>
    </row>
    <row r="4375" spans="1:1" x14ac:dyDescent="0.25">
      <c r="A4375" s="14" t="s">
        <v>4402</v>
      </c>
    </row>
    <row r="4376" spans="1:1" x14ac:dyDescent="0.25">
      <c r="A4376" s="14" t="s">
        <v>4403</v>
      </c>
    </row>
    <row r="4377" spans="1:1" x14ac:dyDescent="0.25">
      <c r="A4377" s="14" t="s">
        <v>4404</v>
      </c>
    </row>
    <row r="4378" spans="1:1" x14ac:dyDescent="0.25">
      <c r="A4378" s="14" t="s">
        <v>4405</v>
      </c>
    </row>
    <row r="4379" spans="1:1" x14ac:dyDescent="0.25">
      <c r="A4379" s="14" t="s">
        <v>4406</v>
      </c>
    </row>
    <row r="4380" spans="1:1" x14ac:dyDescent="0.25">
      <c r="A4380" s="14" t="s">
        <v>4407</v>
      </c>
    </row>
    <row r="4381" spans="1:1" x14ac:dyDescent="0.25">
      <c r="A4381" s="14" t="s">
        <v>4408</v>
      </c>
    </row>
    <row r="4382" spans="1:1" x14ac:dyDescent="0.25">
      <c r="A4382" s="14" t="s">
        <v>4409</v>
      </c>
    </row>
    <row r="4383" spans="1:1" x14ac:dyDescent="0.25">
      <c r="A4383" s="14" t="s">
        <v>4410</v>
      </c>
    </row>
    <row r="4384" spans="1:1" x14ac:dyDescent="0.25">
      <c r="A4384" s="14" t="s">
        <v>4411</v>
      </c>
    </row>
    <row r="4385" spans="1:1" x14ac:dyDescent="0.25">
      <c r="A4385" s="14" t="s">
        <v>4412</v>
      </c>
    </row>
    <row r="4386" spans="1:1" x14ac:dyDescent="0.25">
      <c r="A4386" s="14" t="s">
        <v>4413</v>
      </c>
    </row>
    <row r="4387" spans="1:1" x14ac:dyDescent="0.25">
      <c r="A4387" s="14" t="s">
        <v>4414</v>
      </c>
    </row>
    <row r="4388" spans="1:1" x14ac:dyDescent="0.25">
      <c r="A4388" s="14" t="s">
        <v>4415</v>
      </c>
    </row>
    <row r="4389" spans="1:1" x14ac:dyDescent="0.25">
      <c r="A4389" s="14" t="s">
        <v>4416</v>
      </c>
    </row>
    <row r="4390" spans="1:1" x14ac:dyDescent="0.25">
      <c r="A4390" s="14" t="s">
        <v>4417</v>
      </c>
    </row>
    <row r="4391" spans="1:1" x14ac:dyDescent="0.25">
      <c r="A4391" s="14" t="s">
        <v>4418</v>
      </c>
    </row>
    <row r="4392" spans="1:1" x14ac:dyDescent="0.25">
      <c r="A4392" s="14" t="s">
        <v>4419</v>
      </c>
    </row>
    <row r="4393" spans="1:1" x14ac:dyDescent="0.25">
      <c r="A4393" s="14" t="s">
        <v>4420</v>
      </c>
    </row>
    <row r="4394" spans="1:1" x14ac:dyDescent="0.25">
      <c r="A4394" s="14" t="s">
        <v>4421</v>
      </c>
    </row>
    <row r="4395" spans="1:1" x14ac:dyDescent="0.25">
      <c r="A4395" s="14" t="s">
        <v>4422</v>
      </c>
    </row>
    <row r="4396" spans="1:1" x14ac:dyDescent="0.25">
      <c r="A4396" s="14" t="s">
        <v>4423</v>
      </c>
    </row>
    <row r="4397" spans="1:1" x14ac:dyDescent="0.25">
      <c r="A4397" s="14" t="s">
        <v>4424</v>
      </c>
    </row>
    <row r="4398" spans="1:1" x14ac:dyDescent="0.25">
      <c r="A4398" s="14" t="s">
        <v>4425</v>
      </c>
    </row>
    <row r="4399" spans="1:1" x14ac:dyDescent="0.25">
      <c r="A4399" s="14" t="s">
        <v>4426</v>
      </c>
    </row>
    <row r="4400" spans="1:1" x14ac:dyDescent="0.25">
      <c r="A4400" s="14" t="s">
        <v>4427</v>
      </c>
    </row>
    <row r="4401" spans="1:1" x14ac:dyDescent="0.25">
      <c r="A4401" s="14" t="s">
        <v>4428</v>
      </c>
    </row>
    <row r="4402" spans="1:1" x14ac:dyDescent="0.25">
      <c r="A4402" s="14" t="s">
        <v>4429</v>
      </c>
    </row>
    <row r="4403" spans="1:1" x14ac:dyDescent="0.25">
      <c r="A4403" s="14" t="s">
        <v>4430</v>
      </c>
    </row>
    <row r="4404" spans="1:1" x14ac:dyDescent="0.25">
      <c r="A4404" s="14" t="s">
        <v>4431</v>
      </c>
    </row>
    <row r="4405" spans="1:1" x14ac:dyDescent="0.25">
      <c r="A4405" s="14" t="s">
        <v>4432</v>
      </c>
    </row>
    <row r="4406" spans="1:1" x14ac:dyDescent="0.25">
      <c r="A4406" s="14" t="s">
        <v>4433</v>
      </c>
    </row>
    <row r="4407" spans="1:1" x14ac:dyDescent="0.25">
      <c r="A4407" s="14" t="s">
        <v>4434</v>
      </c>
    </row>
    <row r="4408" spans="1:1" x14ac:dyDescent="0.25">
      <c r="A4408" s="14" t="s">
        <v>4435</v>
      </c>
    </row>
    <row r="4409" spans="1:1" x14ac:dyDescent="0.25">
      <c r="A4409" s="14" t="s">
        <v>4436</v>
      </c>
    </row>
    <row r="4410" spans="1:1" x14ac:dyDescent="0.25">
      <c r="A4410" s="14" t="s">
        <v>4437</v>
      </c>
    </row>
    <row r="4411" spans="1:1" x14ac:dyDescent="0.25">
      <c r="A4411" s="14" t="s">
        <v>4438</v>
      </c>
    </row>
    <row r="4412" spans="1:1" x14ac:dyDescent="0.25">
      <c r="A4412" s="14" t="s">
        <v>4439</v>
      </c>
    </row>
    <row r="4413" spans="1:1" x14ac:dyDescent="0.25">
      <c r="A4413" s="14" t="s">
        <v>4440</v>
      </c>
    </row>
    <row r="4414" spans="1:1" x14ac:dyDescent="0.25">
      <c r="A4414" s="14" t="s">
        <v>4441</v>
      </c>
    </row>
    <row r="4415" spans="1:1" x14ac:dyDescent="0.25">
      <c r="A4415" s="14" t="s">
        <v>4442</v>
      </c>
    </row>
    <row r="4416" spans="1:1" x14ac:dyDescent="0.25">
      <c r="A4416" s="14" t="s">
        <v>4443</v>
      </c>
    </row>
    <row r="4417" spans="1:1" x14ac:dyDescent="0.25">
      <c r="A4417" s="14" t="s">
        <v>4444</v>
      </c>
    </row>
    <row r="4418" spans="1:1" x14ac:dyDescent="0.25">
      <c r="A4418" s="14" t="s">
        <v>4445</v>
      </c>
    </row>
    <row r="4419" spans="1:1" x14ac:dyDescent="0.25">
      <c r="A4419" s="14" t="s">
        <v>4446</v>
      </c>
    </row>
    <row r="4420" spans="1:1" x14ac:dyDescent="0.25">
      <c r="A4420" s="14" t="s">
        <v>4447</v>
      </c>
    </row>
    <row r="4421" spans="1:1" x14ac:dyDescent="0.25">
      <c r="A4421" s="14" t="s">
        <v>4448</v>
      </c>
    </row>
    <row r="4422" spans="1:1" x14ac:dyDescent="0.25">
      <c r="A4422" s="14" t="s">
        <v>4449</v>
      </c>
    </row>
    <row r="4423" spans="1:1" x14ac:dyDescent="0.25">
      <c r="A4423" s="14" t="s">
        <v>4450</v>
      </c>
    </row>
    <row r="4424" spans="1:1" x14ac:dyDescent="0.25">
      <c r="A4424" s="14" t="s">
        <v>4451</v>
      </c>
    </row>
    <row r="4425" spans="1:1" x14ac:dyDescent="0.25">
      <c r="A4425" s="14" t="s">
        <v>4452</v>
      </c>
    </row>
    <row r="4426" spans="1:1" x14ac:dyDescent="0.25">
      <c r="A4426" s="14" t="s">
        <v>4453</v>
      </c>
    </row>
    <row r="4427" spans="1:1" x14ac:dyDescent="0.25">
      <c r="A4427" s="14" t="s">
        <v>4454</v>
      </c>
    </row>
    <row r="4428" spans="1:1" x14ac:dyDescent="0.25">
      <c r="A4428" s="14" t="s">
        <v>4455</v>
      </c>
    </row>
    <row r="4429" spans="1:1" x14ac:dyDescent="0.25">
      <c r="A4429" s="14" t="s">
        <v>4456</v>
      </c>
    </row>
    <row r="4430" spans="1:1" x14ac:dyDescent="0.25">
      <c r="A4430" s="14" t="s">
        <v>4457</v>
      </c>
    </row>
    <row r="4431" spans="1:1" x14ac:dyDescent="0.25">
      <c r="A4431" s="14" t="s">
        <v>4458</v>
      </c>
    </row>
    <row r="4432" spans="1:1" x14ac:dyDescent="0.25">
      <c r="A4432" s="14" t="s">
        <v>4459</v>
      </c>
    </row>
    <row r="4433" spans="1:1" x14ac:dyDescent="0.25">
      <c r="A4433" s="14" t="s">
        <v>4460</v>
      </c>
    </row>
    <row r="4434" spans="1:1" x14ac:dyDescent="0.25">
      <c r="A4434" s="14" t="s">
        <v>4461</v>
      </c>
    </row>
    <row r="4435" spans="1:1" x14ac:dyDescent="0.25">
      <c r="A4435" s="14" t="s">
        <v>4462</v>
      </c>
    </row>
    <row r="4436" spans="1:1" x14ac:dyDescent="0.25">
      <c r="A4436" s="14" t="s">
        <v>4463</v>
      </c>
    </row>
    <row r="4437" spans="1:1" x14ac:dyDescent="0.25">
      <c r="A4437" s="14" t="s">
        <v>4464</v>
      </c>
    </row>
    <row r="4438" spans="1:1" x14ac:dyDescent="0.25">
      <c r="A4438" s="14" t="s">
        <v>4465</v>
      </c>
    </row>
    <row r="4439" spans="1:1" x14ac:dyDescent="0.25">
      <c r="A4439" s="14" t="s">
        <v>4466</v>
      </c>
    </row>
    <row r="4440" spans="1:1" x14ac:dyDescent="0.25">
      <c r="A4440" s="14" t="s">
        <v>4467</v>
      </c>
    </row>
    <row r="4441" spans="1:1" x14ac:dyDescent="0.25">
      <c r="A4441" s="14" t="s">
        <v>4468</v>
      </c>
    </row>
    <row r="4442" spans="1:1" x14ac:dyDescent="0.25">
      <c r="A4442" s="14" t="s">
        <v>4469</v>
      </c>
    </row>
    <row r="4443" spans="1:1" x14ac:dyDescent="0.25">
      <c r="A4443" s="14" t="s">
        <v>4470</v>
      </c>
    </row>
    <row r="4444" spans="1:1" x14ac:dyDescent="0.25">
      <c r="A4444" s="14" t="s">
        <v>4471</v>
      </c>
    </row>
    <row r="4445" spans="1:1" x14ac:dyDescent="0.25">
      <c r="A4445" s="14" t="s">
        <v>4472</v>
      </c>
    </row>
    <row r="4446" spans="1:1" x14ac:dyDescent="0.25">
      <c r="A4446" s="14" t="s">
        <v>4473</v>
      </c>
    </row>
    <row r="4447" spans="1:1" x14ac:dyDescent="0.25">
      <c r="A4447" s="14" t="s">
        <v>4474</v>
      </c>
    </row>
    <row r="4448" spans="1:1" x14ac:dyDescent="0.25">
      <c r="A4448" s="14" t="s">
        <v>4475</v>
      </c>
    </row>
    <row r="4449" spans="1:1" x14ac:dyDescent="0.25">
      <c r="A4449" s="14" t="s">
        <v>4476</v>
      </c>
    </row>
    <row r="4450" spans="1:1" x14ac:dyDescent="0.25">
      <c r="A4450" s="14" t="s">
        <v>4477</v>
      </c>
    </row>
    <row r="4451" spans="1:1" x14ac:dyDescent="0.25">
      <c r="A4451" s="14" t="s">
        <v>4478</v>
      </c>
    </row>
    <row r="4452" spans="1:1" x14ac:dyDescent="0.25">
      <c r="A4452" s="14" t="s">
        <v>4479</v>
      </c>
    </row>
    <row r="4453" spans="1:1" x14ac:dyDescent="0.25">
      <c r="A4453" s="14" t="s">
        <v>4480</v>
      </c>
    </row>
    <row r="4454" spans="1:1" x14ac:dyDescent="0.25">
      <c r="A4454" s="14" t="s">
        <v>4481</v>
      </c>
    </row>
    <row r="4455" spans="1:1" x14ac:dyDescent="0.25">
      <c r="A4455" s="14" t="s">
        <v>4482</v>
      </c>
    </row>
    <row r="4456" spans="1:1" x14ac:dyDescent="0.25">
      <c r="A4456" s="14" t="s">
        <v>4483</v>
      </c>
    </row>
    <row r="4457" spans="1:1" x14ac:dyDescent="0.25">
      <c r="A4457" s="14" t="s">
        <v>4484</v>
      </c>
    </row>
    <row r="4458" spans="1:1" x14ac:dyDescent="0.25">
      <c r="A4458" s="14" t="s">
        <v>4485</v>
      </c>
    </row>
    <row r="4459" spans="1:1" x14ac:dyDescent="0.25">
      <c r="A4459" s="14" t="s">
        <v>4486</v>
      </c>
    </row>
    <row r="4460" spans="1:1" x14ac:dyDescent="0.25">
      <c r="A4460" s="14" t="s">
        <v>4487</v>
      </c>
    </row>
    <row r="4461" spans="1:1" x14ac:dyDescent="0.25">
      <c r="A4461" s="14" t="s">
        <v>4488</v>
      </c>
    </row>
    <row r="4462" spans="1:1" x14ac:dyDescent="0.25">
      <c r="A4462" s="14" t="s">
        <v>4489</v>
      </c>
    </row>
    <row r="4463" spans="1:1" x14ac:dyDescent="0.25">
      <c r="A4463" s="14" t="s">
        <v>4490</v>
      </c>
    </row>
    <row r="4464" spans="1:1" x14ac:dyDescent="0.25">
      <c r="A4464" s="14" t="s">
        <v>4491</v>
      </c>
    </row>
    <row r="4465" spans="1:1" x14ac:dyDescent="0.25">
      <c r="A4465" s="14" t="s">
        <v>4492</v>
      </c>
    </row>
    <row r="4466" spans="1:1" x14ac:dyDescent="0.25">
      <c r="A4466" s="14" t="s">
        <v>4493</v>
      </c>
    </row>
    <row r="4467" spans="1:1" x14ac:dyDescent="0.25">
      <c r="A4467" s="14" t="s">
        <v>4494</v>
      </c>
    </row>
    <row r="4468" spans="1:1" x14ac:dyDescent="0.25">
      <c r="A4468" s="14" t="s">
        <v>4495</v>
      </c>
    </row>
    <row r="4469" spans="1:1" x14ac:dyDescent="0.25">
      <c r="A4469" s="14" t="s">
        <v>4496</v>
      </c>
    </row>
    <row r="4470" spans="1:1" x14ac:dyDescent="0.25">
      <c r="A4470" s="14" t="s">
        <v>4497</v>
      </c>
    </row>
    <row r="4471" spans="1:1" x14ac:dyDescent="0.25">
      <c r="A4471" s="14" t="s">
        <v>4498</v>
      </c>
    </row>
    <row r="4472" spans="1:1" x14ac:dyDescent="0.25">
      <c r="A4472" s="14" t="s">
        <v>4499</v>
      </c>
    </row>
    <row r="4473" spans="1:1" x14ac:dyDescent="0.25">
      <c r="A4473" s="14" t="s">
        <v>4500</v>
      </c>
    </row>
    <row r="4474" spans="1:1" x14ac:dyDescent="0.25">
      <c r="A4474" s="14" t="s">
        <v>4501</v>
      </c>
    </row>
    <row r="4475" spans="1:1" x14ac:dyDescent="0.25">
      <c r="A4475" s="14" t="s">
        <v>4502</v>
      </c>
    </row>
    <row r="4476" spans="1:1" x14ac:dyDescent="0.25">
      <c r="A4476" s="14" t="s">
        <v>4503</v>
      </c>
    </row>
    <row r="4477" spans="1:1" x14ac:dyDescent="0.25">
      <c r="A4477" s="14" t="s">
        <v>4504</v>
      </c>
    </row>
    <row r="4478" spans="1:1" x14ac:dyDescent="0.25">
      <c r="A4478" s="14" t="s">
        <v>4505</v>
      </c>
    </row>
    <row r="4479" spans="1:1" x14ac:dyDescent="0.25">
      <c r="A4479" s="14" t="s">
        <v>4506</v>
      </c>
    </row>
    <row r="4480" spans="1:1" x14ac:dyDescent="0.25">
      <c r="A4480" s="14" t="s">
        <v>4507</v>
      </c>
    </row>
    <row r="4481" spans="1:1" x14ac:dyDescent="0.25">
      <c r="A4481" s="14" t="s">
        <v>4508</v>
      </c>
    </row>
    <row r="4482" spans="1:1" x14ac:dyDescent="0.25">
      <c r="A4482" s="14" t="s">
        <v>4509</v>
      </c>
    </row>
    <row r="4483" spans="1:1" x14ac:dyDescent="0.25">
      <c r="A4483" s="14" t="s">
        <v>4510</v>
      </c>
    </row>
    <row r="4484" spans="1:1" x14ac:dyDescent="0.25">
      <c r="A4484" s="14" t="s">
        <v>4511</v>
      </c>
    </row>
    <row r="4485" spans="1:1" x14ac:dyDescent="0.25">
      <c r="A4485" s="14" t="s">
        <v>4512</v>
      </c>
    </row>
    <row r="4486" spans="1:1" x14ac:dyDescent="0.25">
      <c r="A4486" s="14" t="s">
        <v>4513</v>
      </c>
    </row>
    <row r="4487" spans="1:1" x14ac:dyDescent="0.25">
      <c r="A4487" s="14" t="s">
        <v>4514</v>
      </c>
    </row>
    <row r="4488" spans="1:1" x14ac:dyDescent="0.25">
      <c r="A4488" s="14" t="s">
        <v>4515</v>
      </c>
    </row>
    <row r="4489" spans="1:1" x14ac:dyDescent="0.25">
      <c r="A4489" s="14" t="s">
        <v>4516</v>
      </c>
    </row>
    <row r="4490" spans="1:1" x14ac:dyDescent="0.25">
      <c r="A4490" s="14" t="s">
        <v>4517</v>
      </c>
    </row>
    <row r="4491" spans="1:1" x14ac:dyDescent="0.25">
      <c r="A4491" s="14" t="s">
        <v>4518</v>
      </c>
    </row>
    <row r="4492" spans="1:1" x14ac:dyDescent="0.25">
      <c r="A4492" s="14" t="s">
        <v>4519</v>
      </c>
    </row>
    <row r="4493" spans="1:1" x14ac:dyDescent="0.25">
      <c r="A4493" s="14" t="s">
        <v>4520</v>
      </c>
    </row>
    <row r="4494" spans="1:1" x14ac:dyDescent="0.25">
      <c r="A4494" s="14" t="s">
        <v>4521</v>
      </c>
    </row>
    <row r="4495" spans="1:1" x14ac:dyDescent="0.25">
      <c r="A4495" s="14" t="s">
        <v>4522</v>
      </c>
    </row>
    <row r="4496" spans="1:1" x14ac:dyDescent="0.25">
      <c r="A4496" s="14" t="s">
        <v>4523</v>
      </c>
    </row>
    <row r="4497" spans="1:1" x14ac:dyDescent="0.25">
      <c r="A4497" s="14" t="s">
        <v>4524</v>
      </c>
    </row>
    <row r="4498" spans="1:1" x14ac:dyDescent="0.25">
      <c r="A4498" s="14" t="s">
        <v>4525</v>
      </c>
    </row>
    <row r="4499" spans="1:1" x14ac:dyDescent="0.25">
      <c r="A4499" s="14" t="s">
        <v>4526</v>
      </c>
    </row>
    <row r="4500" spans="1:1" x14ac:dyDescent="0.25">
      <c r="A4500" s="14" t="s">
        <v>4527</v>
      </c>
    </row>
    <row r="4501" spans="1:1" x14ac:dyDescent="0.25">
      <c r="A4501" s="14" t="s">
        <v>4528</v>
      </c>
    </row>
    <row r="4502" spans="1:1" x14ac:dyDescent="0.25">
      <c r="A4502" s="14" t="s">
        <v>4529</v>
      </c>
    </row>
    <row r="4503" spans="1:1" x14ac:dyDescent="0.25">
      <c r="A4503" s="14" t="s">
        <v>4530</v>
      </c>
    </row>
    <row r="4504" spans="1:1" x14ac:dyDescent="0.25">
      <c r="A4504" s="14" t="s">
        <v>4531</v>
      </c>
    </row>
    <row r="4505" spans="1:1" x14ac:dyDescent="0.25">
      <c r="A4505" s="14" t="s">
        <v>4532</v>
      </c>
    </row>
    <row r="4506" spans="1:1" x14ac:dyDescent="0.25">
      <c r="A4506" s="14" t="s">
        <v>4533</v>
      </c>
    </row>
    <row r="4507" spans="1:1" x14ac:dyDescent="0.25">
      <c r="A4507" s="14" t="s">
        <v>4534</v>
      </c>
    </row>
    <row r="4508" spans="1:1" x14ac:dyDescent="0.25">
      <c r="A4508" s="14" t="s">
        <v>4535</v>
      </c>
    </row>
    <row r="4509" spans="1:1" x14ac:dyDescent="0.25">
      <c r="A4509" s="14" t="s">
        <v>4536</v>
      </c>
    </row>
    <row r="4510" spans="1:1" x14ac:dyDescent="0.25">
      <c r="A4510" s="14" t="s">
        <v>4537</v>
      </c>
    </row>
    <row r="4511" spans="1:1" x14ac:dyDescent="0.25">
      <c r="A4511" s="14" t="s">
        <v>4538</v>
      </c>
    </row>
    <row r="4512" spans="1:1" x14ac:dyDescent="0.25">
      <c r="A4512" s="14" t="s">
        <v>4539</v>
      </c>
    </row>
    <row r="4513" spans="1:1" x14ac:dyDescent="0.25">
      <c r="A4513" s="14" t="s">
        <v>4540</v>
      </c>
    </row>
    <row r="4514" spans="1:1" x14ac:dyDescent="0.25">
      <c r="A4514" s="14" t="s">
        <v>4541</v>
      </c>
    </row>
    <row r="4515" spans="1:1" x14ac:dyDescent="0.25">
      <c r="A4515" s="14" t="s">
        <v>4542</v>
      </c>
    </row>
    <row r="4516" spans="1:1" x14ac:dyDescent="0.25">
      <c r="A4516" s="14" t="s">
        <v>4543</v>
      </c>
    </row>
    <row r="4517" spans="1:1" x14ac:dyDescent="0.25">
      <c r="A4517" s="14" t="s">
        <v>4544</v>
      </c>
    </row>
    <row r="4518" spans="1:1" x14ac:dyDescent="0.25">
      <c r="A4518" s="14" t="s">
        <v>4545</v>
      </c>
    </row>
    <row r="4519" spans="1:1" x14ac:dyDescent="0.25">
      <c r="A4519" s="14" t="s">
        <v>4546</v>
      </c>
    </row>
    <row r="4520" spans="1:1" x14ac:dyDescent="0.25">
      <c r="A4520" s="14" t="s">
        <v>4547</v>
      </c>
    </row>
    <row r="4521" spans="1:1" x14ac:dyDescent="0.25">
      <c r="A4521" s="14" t="s">
        <v>4548</v>
      </c>
    </row>
    <row r="4522" spans="1:1" x14ac:dyDescent="0.25">
      <c r="A4522" s="14" t="s">
        <v>4549</v>
      </c>
    </row>
    <row r="4523" spans="1:1" x14ac:dyDescent="0.25">
      <c r="A4523" s="14" t="s">
        <v>4550</v>
      </c>
    </row>
    <row r="4524" spans="1:1" x14ac:dyDescent="0.25">
      <c r="A4524" s="14" t="s">
        <v>4551</v>
      </c>
    </row>
    <row r="4525" spans="1:1" x14ac:dyDescent="0.25">
      <c r="A4525" s="14" t="s">
        <v>4552</v>
      </c>
    </row>
    <row r="4526" spans="1:1" x14ac:dyDescent="0.25">
      <c r="A4526" s="14" t="s">
        <v>4553</v>
      </c>
    </row>
    <row r="4527" spans="1:1" x14ac:dyDescent="0.25">
      <c r="A4527" s="14" t="s">
        <v>4554</v>
      </c>
    </row>
    <row r="4528" spans="1:1" x14ac:dyDescent="0.25">
      <c r="A4528" s="14" t="s">
        <v>4555</v>
      </c>
    </row>
    <row r="4529" spans="1:1" x14ac:dyDescent="0.25">
      <c r="A4529" s="14" t="s">
        <v>4556</v>
      </c>
    </row>
    <row r="4530" spans="1:1" x14ac:dyDescent="0.25">
      <c r="A4530" s="14" t="s">
        <v>4557</v>
      </c>
    </row>
    <row r="4531" spans="1:1" x14ac:dyDescent="0.25">
      <c r="A4531" s="14" t="s">
        <v>4558</v>
      </c>
    </row>
    <row r="4532" spans="1:1" x14ac:dyDescent="0.25">
      <c r="A4532" s="14" t="s">
        <v>4559</v>
      </c>
    </row>
    <row r="4533" spans="1:1" x14ac:dyDescent="0.25">
      <c r="A4533" s="14" t="s">
        <v>4560</v>
      </c>
    </row>
    <row r="4534" spans="1:1" x14ac:dyDescent="0.25">
      <c r="A4534" s="14" t="s">
        <v>4561</v>
      </c>
    </row>
    <row r="4535" spans="1:1" x14ac:dyDescent="0.25">
      <c r="A4535" s="14" t="s">
        <v>4562</v>
      </c>
    </row>
    <row r="4536" spans="1:1" x14ac:dyDescent="0.25">
      <c r="A4536" s="14" t="s">
        <v>4563</v>
      </c>
    </row>
    <row r="4537" spans="1:1" x14ac:dyDescent="0.25">
      <c r="A4537" s="14" t="s">
        <v>4564</v>
      </c>
    </row>
    <row r="4538" spans="1:1" x14ac:dyDescent="0.25">
      <c r="A4538" s="14" t="s">
        <v>4565</v>
      </c>
    </row>
    <row r="4539" spans="1:1" x14ac:dyDescent="0.25">
      <c r="A4539" s="14" t="s">
        <v>4566</v>
      </c>
    </row>
    <row r="4540" spans="1:1" x14ac:dyDescent="0.25">
      <c r="A4540" s="14" t="s">
        <v>4567</v>
      </c>
    </row>
    <row r="4541" spans="1:1" x14ac:dyDescent="0.25">
      <c r="A4541" s="14" t="s">
        <v>4568</v>
      </c>
    </row>
    <row r="4542" spans="1:1" x14ac:dyDescent="0.25">
      <c r="A4542" s="14" t="s">
        <v>4569</v>
      </c>
    </row>
    <row r="4543" spans="1:1" x14ac:dyDescent="0.25">
      <c r="A4543" s="14" t="s">
        <v>4570</v>
      </c>
    </row>
    <row r="4544" spans="1:1" x14ac:dyDescent="0.25">
      <c r="A4544" s="14" t="s">
        <v>4571</v>
      </c>
    </row>
    <row r="4545" spans="1:1" x14ac:dyDescent="0.25">
      <c r="A4545" s="14" t="s">
        <v>4572</v>
      </c>
    </row>
    <row r="4546" spans="1:1" x14ac:dyDescent="0.25">
      <c r="A4546" s="14" t="s">
        <v>4573</v>
      </c>
    </row>
    <row r="4547" spans="1:1" x14ac:dyDescent="0.25">
      <c r="A4547" s="14" t="s">
        <v>4574</v>
      </c>
    </row>
    <row r="4548" spans="1:1" x14ac:dyDescent="0.25">
      <c r="A4548" s="14" t="s">
        <v>4575</v>
      </c>
    </row>
    <row r="4549" spans="1:1" x14ac:dyDescent="0.25">
      <c r="A4549" s="14" t="s">
        <v>4576</v>
      </c>
    </row>
    <row r="4550" spans="1:1" x14ac:dyDescent="0.25">
      <c r="A4550" s="14" t="s">
        <v>4577</v>
      </c>
    </row>
    <row r="4551" spans="1:1" x14ac:dyDescent="0.25">
      <c r="A4551" s="14" t="s">
        <v>4578</v>
      </c>
    </row>
    <row r="4552" spans="1:1" x14ac:dyDescent="0.25">
      <c r="A4552" s="14" t="s">
        <v>4579</v>
      </c>
    </row>
    <row r="4553" spans="1:1" x14ac:dyDescent="0.25">
      <c r="A4553" s="14" t="s">
        <v>4580</v>
      </c>
    </row>
    <row r="4554" spans="1:1" x14ac:dyDescent="0.25">
      <c r="A4554" s="14" t="s">
        <v>4581</v>
      </c>
    </row>
    <row r="4555" spans="1:1" x14ac:dyDescent="0.25">
      <c r="A4555" s="14" t="s">
        <v>4582</v>
      </c>
    </row>
    <row r="4556" spans="1:1" x14ac:dyDescent="0.25">
      <c r="A4556" s="14" t="s">
        <v>4583</v>
      </c>
    </row>
    <row r="4557" spans="1:1" x14ac:dyDescent="0.25">
      <c r="A4557" s="14" t="s">
        <v>4584</v>
      </c>
    </row>
    <row r="4558" spans="1:1" x14ac:dyDescent="0.25">
      <c r="A4558" s="14" t="s">
        <v>4585</v>
      </c>
    </row>
    <row r="4559" spans="1:1" x14ac:dyDescent="0.25">
      <c r="A4559" s="14" t="s">
        <v>4586</v>
      </c>
    </row>
    <row r="4560" spans="1:1" x14ac:dyDescent="0.25">
      <c r="A4560" s="14" t="s">
        <v>4587</v>
      </c>
    </row>
    <row r="4561" spans="1:1" x14ac:dyDescent="0.25">
      <c r="A4561" s="14" t="s">
        <v>4588</v>
      </c>
    </row>
    <row r="4562" spans="1:1" x14ac:dyDescent="0.25">
      <c r="A4562" s="14" t="s">
        <v>4589</v>
      </c>
    </row>
    <row r="4563" spans="1:1" x14ac:dyDescent="0.25">
      <c r="A4563" s="14" t="s">
        <v>4590</v>
      </c>
    </row>
    <row r="4564" spans="1:1" x14ac:dyDescent="0.25">
      <c r="A4564" s="14" t="s">
        <v>4591</v>
      </c>
    </row>
    <row r="4565" spans="1:1" x14ac:dyDescent="0.25">
      <c r="A4565" s="14" t="s">
        <v>4592</v>
      </c>
    </row>
    <row r="4566" spans="1:1" x14ac:dyDescent="0.25">
      <c r="A4566" s="14" t="s">
        <v>4593</v>
      </c>
    </row>
    <row r="4567" spans="1:1" x14ac:dyDescent="0.25">
      <c r="A4567" s="14" t="s">
        <v>4594</v>
      </c>
    </row>
    <row r="4568" spans="1:1" x14ac:dyDescent="0.25">
      <c r="A4568" s="14" t="s">
        <v>4595</v>
      </c>
    </row>
    <row r="4569" spans="1:1" x14ac:dyDescent="0.25">
      <c r="A4569" s="14" t="s">
        <v>4596</v>
      </c>
    </row>
    <row r="4570" spans="1:1" x14ac:dyDescent="0.25">
      <c r="A4570" s="14" t="s">
        <v>4597</v>
      </c>
    </row>
    <row r="4571" spans="1:1" x14ac:dyDescent="0.25">
      <c r="A4571" s="14" t="s">
        <v>4598</v>
      </c>
    </row>
    <row r="4572" spans="1:1" x14ac:dyDescent="0.25">
      <c r="A4572" s="14" t="s">
        <v>4599</v>
      </c>
    </row>
    <row r="4573" spans="1:1" x14ac:dyDescent="0.25">
      <c r="A4573" s="14" t="s">
        <v>4600</v>
      </c>
    </row>
    <row r="4574" spans="1:1" x14ac:dyDescent="0.25">
      <c r="A4574" s="14" t="s">
        <v>4601</v>
      </c>
    </row>
    <row r="4575" spans="1:1" x14ac:dyDescent="0.25">
      <c r="A4575" s="14" t="s">
        <v>4602</v>
      </c>
    </row>
    <row r="4576" spans="1:1" x14ac:dyDescent="0.25">
      <c r="A4576" s="14" t="s">
        <v>4603</v>
      </c>
    </row>
    <row r="4577" spans="1:1" x14ac:dyDescent="0.25">
      <c r="A4577" s="14" t="s">
        <v>4604</v>
      </c>
    </row>
    <row r="4578" spans="1:1" x14ac:dyDescent="0.25">
      <c r="A4578" s="14" t="s">
        <v>4605</v>
      </c>
    </row>
    <row r="4579" spans="1:1" x14ac:dyDescent="0.25">
      <c r="A4579" s="14" t="s">
        <v>4606</v>
      </c>
    </row>
    <row r="4580" spans="1:1" x14ac:dyDescent="0.25">
      <c r="A4580" s="14" t="s">
        <v>4607</v>
      </c>
    </row>
    <row r="4581" spans="1:1" x14ac:dyDescent="0.25">
      <c r="A4581" s="14" t="s">
        <v>4608</v>
      </c>
    </row>
    <row r="4582" spans="1:1" x14ac:dyDescent="0.25">
      <c r="A4582" s="14" t="s">
        <v>4609</v>
      </c>
    </row>
    <row r="4583" spans="1:1" x14ac:dyDescent="0.25">
      <c r="A4583" s="14" t="s">
        <v>4610</v>
      </c>
    </row>
    <row r="4584" spans="1:1" x14ac:dyDescent="0.25">
      <c r="A4584" s="14" t="s">
        <v>4611</v>
      </c>
    </row>
    <row r="4585" spans="1:1" x14ac:dyDescent="0.25">
      <c r="A4585" s="14" t="s">
        <v>4612</v>
      </c>
    </row>
    <row r="4586" spans="1:1" x14ac:dyDescent="0.25">
      <c r="A4586" s="14" t="s">
        <v>4613</v>
      </c>
    </row>
    <row r="4587" spans="1:1" x14ac:dyDescent="0.25">
      <c r="A4587" s="14" t="s">
        <v>4614</v>
      </c>
    </row>
    <row r="4588" spans="1:1" x14ac:dyDescent="0.25">
      <c r="A4588" s="14" t="s">
        <v>4615</v>
      </c>
    </row>
    <row r="4589" spans="1:1" x14ac:dyDescent="0.25">
      <c r="A4589" s="14" t="s">
        <v>4616</v>
      </c>
    </row>
    <row r="4590" spans="1:1" x14ac:dyDescent="0.25">
      <c r="A4590" s="14" t="s">
        <v>4617</v>
      </c>
    </row>
    <row r="4591" spans="1:1" x14ac:dyDescent="0.25">
      <c r="A4591" s="14" t="s">
        <v>4618</v>
      </c>
    </row>
    <row r="4592" spans="1:1" x14ac:dyDescent="0.25">
      <c r="A4592" s="14" t="s">
        <v>4619</v>
      </c>
    </row>
    <row r="4593" spans="1:1" x14ac:dyDescent="0.25">
      <c r="A4593" s="14" t="s">
        <v>4620</v>
      </c>
    </row>
    <row r="4594" spans="1:1" x14ac:dyDescent="0.25">
      <c r="A4594" s="14" t="s">
        <v>4621</v>
      </c>
    </row>
    <row r="4595" spans="1:1" x14ac:dyDescent="0.25">
      <c r="A4595" s="14" t="s">
        <v>4622</v>
      </c>
    </row>
    <row r="4596" spans="1:1" x14ac:dyDescent="0.25">
      <c r="A4596" s="14" t="s">
        <v>4623</v>
      </c>
    </row>
    <row r="4597" spans="1:1" x14ac:dyDescent="0.25">
      <c r="A4597" s="14" t="s">
        <v>4624</v>
      </c>
    </row>
    <row r="4598" spans="1:1" x14ac:dyDescent="0.25">
      <c r="A4598" s="14" t="s">
        <v>4625</v>
      </c>
    </row>
    <row r="4599" spans="1:1" x14ac:dyDescent="0.25">
      <c r="A4599" s="14" t="s">
        <v>4626</v>
      </c>
    </row>
    <row r="4600" spans="1:1" x14ac:dyDescent="0.25">
      <c r="A4600" s="14" t="s">
        <v>4627</v>
      </c>
    </row>
    <row r="4601" spans="1:1" x14ac:dyDescent="0.25">
      <c r="A4601" s="14" t="s">
        <v>4628</v>
      </c>
    </row>
    <row r="4602" spans="1:1" x14ac:dyDescent="0.25">
      <c r="A4602" s="14" t="s">
        <v>4629</v>
      </c>
    </row>
    <row r="4603" spans="1:1" x14ac:dyDescent="0.25">
      <c r="A4603" s="14" t="s">
        <v>4630</v>
      </c>
    </row>
    <row r="4604" spans="1:1" x14ac:dyDescent="0.25">
      <c r="A4604" s="14" t="s">
        <v>4631</v>
      </c>
    </row>
    <row r="4605" spans="1:1" x14ac:dyDescent="0.25">
      <c r="A4605" s="14" t="s">
        <v>4632</v>
      </c>
    </row>
    <row r="4606" spans="1:1" x14ac:dyDescent="0.25">
      <c r="A4606" s="14" t="s">
        <v>4633</v>
      </c>
    </row>
    <row r="4607" spans="1:1" x14ac:dyDescent="0.25">
      <c r="A4607" s="14" t="s">
        <v>4634</v>
      </c>
    </row>
    <row r="4608" spans="1:1" x14ac:dyDescent="0.25">
      <c r="A4608" s="14" t="s">
        <v>4635</v>
      </c>
    </row>
    <row r="4609" spans="1:1" x14ac:dyDescent="0.25">
      <c r="A4609" s="14" t="s">
        <v>4636</v>
      </c>
    </row>
    <row r="4610" spans="1:1" x14ac:dyDescent="0.25">
      <c r="A4610" s="14" t="s">
        <v>4637</v>
      </c>
    </row>
    <row r="4611" spans="1:1" x14ac:dyDescent="0.25">
      <c r="A4611" s="14" t="s">
        <v>4638</v>
      </c>
    </row>
    <row r="4612" spans="1:1" x14ac:dyDescent="0.25">
      <c r="A4612" s="14" t="s">
        <v>4639</v>
      </c>
    </row>
    <row r="4613" spans="1:1" x14ac:dyDescent="0.25">
      <c r="A4613" s="14" t="s">
        <v>4640</v>
      </c>
    </row>
    <row r="4614" spans="1:1" x14ac:dyDescent="0.25">
      <c r="A4614" s="14" t="s">
        <v>4641</v>
      </c>
    </row>
    <row r="4615" spans="1:1" x14ac:dyDescent="0.25">
      <c r="A4615" s="14" t="s">
        <v>4642</v>
      </c>
    </row>
    <row r="4616" spans="1:1" x14ac:dyDescent="0.25">
      <c r="A4616" s="14" t="s">
        <v>4643</v>
      </c>
    </row>
    <row r="4617" spans="1:1" x14ac:dyDescent="0.25">
      <c r="A4617" s="14" t="s">
        <v>4644</v>
      </c>
    </row>
    <row r="4618" spans="1:1" x14ac:dyDescent="0.25">
      <c r="A4618" s="14" t="s">
        <v>4645</v>
      </c>
    </row>
    <row r="4619" spans="1:1" x14ac:dyDescent="0.25">
      <c r="A4619" s="14" t="s">
        <v>4646</v>
      </c>
    </row>
    <row r="4620" spans="1:1" x14ac:dyDescent="0.25">
      <c r="A4620" s="14" t="s">
        <v>4647</v>
      </c>
    </row>
    <row r="4621" spans="1:1" x14ac:dyDescent="0.25">
      <c r="A4621" s="14" t="s">
        <v>4648</v>
      </c>
    </row>
    <row r="4622" spans="1:1" x14ac:dyDescent="0.25">
      <c r="A4622" s="14" t="s">
        <v>4649</v>
      </c>
    </row>
    <row r="4623" spans="1:1" x14ac:dyDescent="0.25">
      <c r="A4623" s="14" t="s">
        <v>4650</v>
      </c>
    </row>
    <row r="4624" spans="1:1" x14ac:dyDescent="0.25">
      <c r="A4624" s="14" t="s">
        <v>4651</v>
      </c>
    </row>
    <row r="4625" spans="1:1" x14ac:dyDescent="0.25">
      <c r="A4625" s="14" t="s">
        <v>4652</v>
      </c>
    </row>
    <row r="4626" spans="1:1" x14ac:dyDescent="0.25">
      <c r="A4626" s="14" t="s">
        <v>4653</v>
      </c>
    </row>
    <row r="4627" spans="1:1" x14ac:dyDescent="0.25">
      <c r="A4627" s="14" t="s">
        <v>4654</v>
      </c>
    </row>
    <row r="4628" spans="1:1" x14ac:dyDescent="0.25">
      <c r="A4628" s="14" t="s">
        <v>4655</v>
      </c>
    </row>
    <row r="4629" spans="1:1" x14ac:dyDescent="0.25">
      <c r="A4629" s="14" t="s">
        <v>4656</v>
      </c>
    </row>
    <row r="4630" spans="1:1" x14ac:dyDescent="0.25">
      <c r="A4630" s="14" t="s">
        <v>4657</v>
      </c>
    </row>
    <row r="4631" spans="1:1" x14ac:dyDescent="0.25">
      <c r="A4631" s="14" t="s">
        <v>4658</v>
      </c>
    </row>
    <row r="4632" spans="1:1" x14ac:dyDescent="0.25">
      <c r="A4632" s="14" t="s">
        <v>4659</v>
      </c>
    </row>
    <row r="4633" spans="1:1" x14ac:dyDescent="0.25">
      <c r="A4633" s="14" t="s">
        <v>4660</v>
      </c>
    </row>
    <row r="4634" spans="1:1" x14ac:dyDescent="0.25">
      <c r="A4634" s="14" t="s">
        <v>4661</v>
      </c>
    </row>
    <row r="4635" spans="1:1" x14ac:dyDescent="0.25">
      <c r="A4635" s="14" t="s">
        <v>4662</v>
      </c>
    </row>
    <row r="4636" spans="1:1" x14ac:dyDescent="0.25">
      <c r="A4636" s="14" t="s">
        <v>4663</v>
      </c>
    </row>
    <row r="4637" spans="1:1" x14ac:dyDescent="0.25">
      <c r="A4637" s="14" t="s">
        <v>4664</v>
      </c>
    </row>
    <row r="4638" spans="1:1" x14ac:dyDescent="0.25">
      <c r="A4638" s="14" t="s">
        <v>4665</v>
      </c>
    </row>
    <row r="4639" spans="1:1" x14ac:dyDescent="0.25">
      <c r="A4639" s="14" t="s">
        <v>4666</v>
      </c>
    </row>
    <row r="4640" spans="1:1" x14ac:dyDescent="0.25">
      <c r="A4640" s="14" t="s">
        <v>4667</v>
      </c>
    </row>
    <row r="4641" spans="1:1" x14ac:dyDescent="0.25">
      <c r="A4641" s="14" t="s">
        <v>4668</v>
      </c>
    </row>
    <row r="4642" spans="1:1" x14ac:dyDescent="0.25">
      <c r="A4642" s="14" t="s">
        <v>4669</v>
      </c>
    </row>
    <row r="4643" spans="1:1" x14ac:dyDescent="0.25">
      <c r="A4643" s="14" t="s">
        <v>4670</v>
      </c>
    </row>
    <row r="4644" spans="1:1" x14ac:dyDescent="0.25">
      <c r="A4644" s="14" t="s">
        <v>4671</v>
      </c>
    </row>
    <row r="4645" spans="1:1" x14ac:dyDescent="0.25">
      <c r="A4645" s="14" t="s">
        <v>4672</v>
      </c>
    </row>
    <row r="4646" spans="1:1" x14ac:dyDescent="0.25">
      <c r="A4646" s="14" t="s">
        <v>4673</v>
      </c>
    </row>
    <row r="4647" spans="1:1" x14ac:dyDescent="0.25">
      <c r="A4647" s="14" t="s">
        <v>4674</v>
      </c>
    </row>
    <row r="4648" spans="1:1" x14ac:dyDescent="0.25">
      <c r="A4648" s="14" t="s">
        <v>4675</v>
      </c>
    </row>
    <row r="4649" spans="1:1" x14ac:dyDescent="0.25">
      <c r="A4649" s="14" t="s">
        <v>4676</v>
      </c>
    </row>
    <row r="4650" spans="1:1" x14ac:dyDescent="0.25">
      <c r="A4650" s="14" t="s">
        <v>4677</v>
      </c>
    </row>
    <row r="4651" spans="1:1" x14ac:dyDescent="0.25">
      <c r="A4651" s="14" t="s">
        <v>4678</v>
      </c>
    </row>
    <row r="4652" spans="1:1" x14ac:dyDescent="0.25">
      <c r="A4652" s="14" t="s">
        <v>4679</v>
      </c>
    </row>
    <row r="4653" spans="1:1" x14ac:dyDescent="0.25">
      <c r="A4653" s="14" t="s">
        <v>4680</v>
      </c>
    </row>
    <row r="4654" spans="1:1" x14ac:dyDescent="0.25">
      <c r="A4654" s="14" t="s">
        <v>4681</v>
      </c>
    </row>
    <row r="4655" spans="1:1" x14ac:dyDescent="0.25">
      <c r="A4655" s="14" t="s">
        <v>4682</v>
      </c>
    </row>
    <row r="4656" spans="1:1" x14ac:dyDescent="0.25">
      <c r="A4656" s="14" t="s">
        <v>4683</v>
      </c>
    </row>
    <row r="4657" spans="1:1" x14ac:dyDescent="0.25">
      <c r="A4657" s="14" t="s">
        <v>4684</v>
      </c>
    </row>
    <row r="4658" spans="1:1" x14ac:dyDescent="0.25">
      <c r="A4658" s="14" t="s">
        <v>4685</v>
      </c>
    </row>
    <row r="4659" spans="1:1" x14ac:dyDescent="0.25">
      <c r="A4659" s="14" t="s">
        <v>4686</v>
      </c>
    </row>
    <row r="4660" spans="1:1" x14ac:dyDescent="0.25">
      <c r="A4660" s="14" t="s">
        <v>4687</v>
      </c>
    </row>
    <row r="4661" spans="1:1" x14ac:dyDescent="0.25">
      <c r="A4661" s="14" t="s">
        <v>4688</v>
      </c>
    </row>
    <row r="4662" spans="1:1" x14ac:dyDescent="0.25">
      <c r="A4662" s="14" t="s">
        <v>4689</v>
      </c>
    </row>
    <row r="4663" spans="1:1" x14ac:dyDescent="0.25">
      <c r="A4663" s="14" t="s">
        <v>4690</v>
      </c>
    </row>
    <row r="4664" spans="1:1" x14ac:dyDescent="0.25">
      <c r="A4664" s="14" t="s">
        <v>4691</v>
      </c>
    </row>
    <row r="4665" spans="1:1" x14ac:dyDescent="0.25">
      <c r="A4665" s="14" t="s">
        <v>4692</v>
      </c>
    </row>
    <row r="4666" spans="1:1" x14ac:dyDescent="0.25">
      <c r="A4666" s="14" t="s">
        <v>4693</v>
      </c>
    </row>
    <row r="4667" spans="1:1" x14ac:dyDescent="0.25">
      <c r="A4667" s="14" t="s">
        <v>4694</v>
      </c>
    </row>
    <row r="4668" spans="1:1" x14ac:dyDescent="0.25">
      <c r="A4668" s="14" t="s">
        <v>4695</v>
      </c>
    </row>
    <row r="4669" spans="1:1" x14ac:dyDescent="0.25">
      <c r="A4669" s="14" t="s">
        <v>4696</v>
      </c>
    </row>
    <row r="4670" spans="1:1" x14ac:dyDescent="0.25">
      <c r="A4670" s="14" t="s">
        <v>4697</v>
      </c>
    </row>
    <row r="4671" spans="1:1" x14ac:dyDescent="0.25">
      <c r="A4671" s="14" t="s">
        <v>4698</v>
      </c>
    </row>
    <row r="4672" spans="1:1" x14ac:dyDescent="0.25">
      <c r="A4672" s="14" t="s">
        <v>4699</v>
      </c>
    </row>
    <row r="4673" spans="1:1" x14ac:dyDescent="0.25">
      <c r="A4673" s="14" t="s">
        <v>4700</v>
      </c>
    </row>
    <row r="4674" spans="1:1" x14ac:dyDescent="0.25">
      <c r="A4674" s="14" t="s">
        <v>4701</v>
      </c>
    </row>
    <row r="4675" spans="1:1" x14ac:dyDescent="0.25">
      <c r="A4675" s="14" t="s">
        <v>4702</v>
      </c>
    </row>
    <row r="4676" spans="1:1" x14ac:dyDescent="0.25">
      <c r="A4676" s="14" t="s">
        <v>4703</v>
      </c>
    </row>
    <row r="4677" spans="1:1" x14ac:dyDescent="0.25">
      <c r="A4677" s="14" t="s">
        <v>4704</v>
      </c>
    </row>
    <row r="4678" spans="1:1" x14ac:dyDescent="0.25">
      <c r="A4678" s="14" t="s">
        <v>4705</v>
      </c>
    </row>
    <row r="4679" spans="1:1" x14ac:dyDescent="0.25">
      <c r="A4679" s="14" t="s">
        <v>4706</v>
      </c>
    </row>
    <row r="4680" spans="1:1" x14ac:dyDescent="0.25">
      <c r="A4680" s="14" t="s">
        <v>4707</v>
      </c>
    </row>
    <row r="4681" spans="1:1" x14ac:dyDescent="0.25">
      <c r="A4681" s="14" t="s">
        <v>4708</v>
      </c>
    </row>
    <row r="4682" spans="1:1" x14ac:dyDescent="0.25">
      <c r="A4682" s="14" t="s">
        <v>4709</v>
      </c>
    </row>
    <row r="4683" spans="1:1" x14ac:dyDescent="0.25">
      <c r="A4683" s="14" t="s">
        <v>4710</v>
      </c>
    </row>
    <row r="4684" spans="1:1" x14ac:dyDescent="0.25">
      <c r="A4684" s="14" t="s">
        <v>4711</v>
      </c>
    </row>
    <row r="4685" spans="1:1" x14ac:dyDescent="0.25">
      <c r="A4685" s="14" t="s">
        <v>4712</v>
      </c>
    </row>
    <row r="4686" spans="1:1" x14ac:dyDescent="0.25">
      <c r="A4686" s="14" t="s">
        <v>4713</v>
      </c>
    </row>
    <row r="4687" spans="1:1" x14ac:dyDescent="0.25">
      <c r="A4687" s="14" t="s">
        <v>4714</v>
      </c>
    </row>
    <row r="4688" spans="1:1" x14ac:dyDescent="0.25">
      <c r="A4688" s="14" t="s">
        <v>4715</v>
      </c>
    </row>
    <row r="4689" spans="1:1" x14ac:dyDescent="0.25">
      <c r="A4689" s="14" t="s">
        <v>4716</v>
      </c>
    </row>
    <row r="4690" spans="1:1" x14ac:dyDescent="0.25">
      <c r="A4690" s="14" t="s">
        <v>4717</v>
      </c>
    </row>
    <row r="4691" spans="1:1" x14ac:dyDescent="0.25">
      <c r="A4691" s="14" t="s">
        <v>4718</v>
      </c>
    </row>
    <row r="4692" spans="1:1" x14ac:dyDescent="0.25">
      <c r="A4692" s="14" t="s">
        <v>4719</v>
      </c>
    </row>
    <row r="4693" spans="1:1" x14ac:dyDescent="0.25">
      <c r="A4693" s="14" t="s">
        <v>4720</v>
      </c>
    </row>
    <row r="4694" spans="1:1" x14ac:dyDescent="0.25">
      <c r="A4694" s="14" t="s">
        <v>4721</v>
      </c>
    </row>
    <row r="4695" spans="1:1" x14ac:dyDescent="0.25">
      <c r="A4695" s="14" t="s">
        <v>4722</v>
      </c>
    </row>
    <row r="4696" spans="1:1" x14ac:dyDescent="0.25">
      <c r="A4696" s="14" t="s">
        <v>4723</v>
      </c>
    </row>
    <row r="4697" spans="1:1" x14ac:dyDescent="0.25">
      <c r="A4697" s="14" t="s">
        <v>4724</v>
      </c>
    </row>
    <row r="4698" spans="1:1" x14ac:dyDescent="0.25">
      <c r="A4698" s="14" t="s">
        <v>4725</v>
      </c>
    </row>
    <row r="4699" spans="1:1" x14ac:dyDescent="0.25">
      <c r="A4699" s="14" t="s">
        <v>4726</v>
      </c>
    </row>
    <row r="4700" spans="1:1" x14ac:dyDescent="0.25">
      <c r="A4700" s="14" t="s">
        <v>4727</v>
      </c>
    </row>
    <row r="4701" spans="1:1" x14ac:dyDescent="0.25">
      <c r="A4701" s="14" t="s">
        <v>4728</v>
      </c>
    </row>
    <row r="4702" spans="1:1" x14ac:dyDescent="0.25">
      <c r="A4702" s="14" t="s">
        <v>4729</v>
      </c>
    </row>
    <row r="4703" spans="1:1" x14ac:dyDescent="0.25">
      <c r="A4703" s="14" t="s">
        <v>4730</v>
      </c>
    </row>
    <row r="4704" spans="1:1" x14ac:dyDescent="0.25">
      <c r="A4704" s="14" t="s">
        <v>4731</v>
      </c>
    </row>
    <row r="4705" spans="1:1" x14ac:dyDescent="0.25">
      <c r="A4705" s="14" t="s">
        <v>4732</v>
      </c>
    </row>
    <row r="4706" spans="1:1" x14ac:dyDescent="0.25">
      <c r="A4706" s="14" t="s">
        <v>4733</v>
      </c>
    </row>
    <row r="4707" spans="1:1" x14ac:dyDescent="0.25">
      <c r="A4707" s="14" t="s">
        <v>4734</v>
      </c>
    </row>
    <row r="4708" spans="1:1" x14ac:dyDescent="0.25">
      <c r="A4708" s="14" t="s">
        <v>4735</v>
      </c>
    </row>
    <row r="4709" spans="1:1" x14ac:dyDescent="0.25">
      <c r="A4709" s="14" t="s">
        <v>4736</v>
      </c>
    </row>
    <row r="4710" spans="1:1" x14ac:dyDescent="0.25">
      <c r="A4710" s="14" t="s">
        <v>4737</v>
      </c>
    </row>
    <row r="4711" spans="1:1" x14ac:dyDescent="0.25">
      <c r="A4711" s="14" t="s">
        <v>4738</v>
      </c>
    </row>
    <row r="4712" spans="1:1" x14ac:dyDescent="0.25">
      <c r="A4712" s="14" t="s">
        <v>4739</v>
      </c>
    </row>
    <row r="4713" spans="1:1" x14ac:dyDescent="0.25">
      <c r="A4713" s="14" t="s">
        <v>4740</v>
      </c>
    </row>
    <row r="4714" spans="1:1" x14ac:dyDescent="0.25">
      <c r="A4714" s="14" t="s">
        <v>4741</v>
      </c>
    </row>
    <row r="4715" spans="1:1" x14ac:dyDescent="0.25">
      <c r="A4715" s="14" t="s">
        <v>4742</v>
      </c>
    </row>
    <row r="4716" spans="1:1" x14ac:dyDescent="0.25">
      <c r="A4716" s="14" t="s">
        <v>4743</v>
      </c>
    </row>
    <row r="4717" spans="1:1" x14ac:dyDescent="0.25">
      <c r="A4717" s="14" t="s">
        <v>4744</v>
      </c>
    </row>
    <row r="4718" spans="1:1" x14ac:dyDescent="0.25">
      <c r="A4718" s="14" t="s">
        <v>4745</v>
      </c>
    </row>
    <row r="4719" spans="1:1" x14ac:dyDescent="0.25">
      <c r="A4719" s="14" t="s">
        <v>4746</v>
      </c>
    </row>
    <row r="4720" spans="1:1" x14ac:dyDescent="0.25">
      <c r="A4720" s="14" t="s">
        <v>4747</v>
      </c>
    </row>
    <row r="4721" spans="1:1" x14ac:dyDescent="0.25">
      <c r="A4721" s="14" t="s">
        <v>4748</v>
      </c>
    </row>
    <row r="4722" spans="1:1" x14ac:dyDescent="0.25">
      <c r="A4722" s="14" t="s">
        <v>4749</v>
      </c>
    </row>
    <row r="4723" spans="1:1" x14ac:dyDescent="0.25">
      <c r="A4723" s="14" t="s">
        <v>4750</v>
      </c>
    </row>
    <row r="4724" spans="1:1" x14ac:dyDescent="0.25">
      <c r="A4724" s="14" t="s">
        <v>4751</v>
      </c>
    </row>
    <row r="4725" spans="1:1" x14ac:dyDescent="0.25">
      <c r="A4725" s="14" t="s">
        <v>4752</v>
      </c>
    </row>
    <row r="4726" spans="1:1" x14ac:dyDescent="0.25">
      <c r="A4726" s="14" t="s">
        <v>4753</v>
      </c>
    </row>
    <row r="4727" spans="1:1" x14ac:dyDescent="0.25">
      <c r="A4727" s="14" t="s">
        <v>4754</v>
      </c>
    </row>
    <row r="4728" spans="1:1" x14ac:dyDescent="0.25">
      <c r="A4728" s="14" t="s">
        <v>4755</v>
      </c>
    </row>
    <row r="4729" spans="1:1" x14ac:dyDescent="0.25">
      <c r="A4729" s="14" t="s">
        <v>4756</v>
      </c>
    </row>
    <row r="4730" spans="1:1" x14ac:dyDescent="0.25">
      <c r="A4730" s="14" t="s">
        <v>4757</v>
      </c>
    </row>
    <row r="4731" spans="1:1" x14ac:dyDescent="0.25">
      <c r="A4731" s="14" t="s">
        <v>4758</v>
      </c>
    </row>
    <row r="4732" spans="1:1" x14ac:dyDescent="0.25">
      <c r="A4732" s="14" t="s">
        <v>4759</v>
      </c>
    </row>
    <row r="4733" spans="1:1" x14ac:dyDescent="0.25">
      <c r="A4733" s="14" t="s">
        <v>4760</v>
      </c>
    </row>
    <row r="4734" spans="1:1" x14ac:dyDescent="0.25">
      <c r="A4734" s="14" t="s">
        <v>4761</v>
      </c>
    </row>
    <row r="4735" spans="1:1" x14ac:dyDescent="0.25">
      <c r="A4735" s="14" t="s">
        <v>4762</v>
      </c>
    </row>
    <row r="4736" spans="1:1" x14ac:dyDescent="0.25">
      <c r="A4736" s="14" t="s">
        <v>4763</v>
      </c>
    </row>
    <row r="4737" spans="1:1" x14ac:dyDescent="0.25">
      <c r="A4737" s="14" t="s">
        <v>4764</v>
      </c>
    </row>
    <row r="4738" spans="1:1" x14ac:dyDescent="0.25">
      <c r="A4738" s="14" t="s">
        <v>4765</v>
      </c>
    </row>
    <row r="4739" spans="1:1" x14ac:dyDescent="0.25">
      <c r="A4739" s="14" t="s">
        <v>4766</v>
      </c>
    </row>
    <row r="4740" spans="1:1" x14ac:dyDescent="0.25">
      <c r="A4740" s="14" t="s">
        <v>4767</v>
      </c>
    </row>
    <row r="4741" spans="1:1" x14ac:dyDescent="0.25">
      <c r="A4741" s="14" t="s">
        <v>4768</v>
      </c>
    </row>
    <row r="4742" spans="1:1" x14ac:dyDescent="0.25">
      <c r="A4742" s="14" t="s">
        <v>4769</v>
      </c>
    </row>
    <row r="4743" spans="1:1" x14ac:dyDescent="0.25">
      <c r="A4743" s="14" t="s">
        <v>4770</v>
      </c>
    </row>
    <row r="4744" spans="1:1" x14ac:dyDescent="0.25">
      <c r="A4744" s="14" t="s">
        <v>4771</v>
      </c>
    </row>
    <row r="4745" spans="1:1" x14ac:dyDescent="0.25">
      <c r="A4745" s="14" t="s">
        <v>4772</v>
      </c>
    </row>
    <row r="4746" spans="1:1" x14ac:dyDescent="0.25">
      <c r="A4746" s="14" t="s">
        <v>4773</v>
      </c>
    </row>
    <row r="4747" spans="1:1" x14ac:dyDescent="0.25">
      <c r="A4747" s="14" t="s">
        <v>4774</v>
      </c>
    </row>
    <row r="4748" spans="1:1" x14ac:dyDescent="0.25">
      <c r="A4748" s="14" t="s">
        <v>4775</v>
      </c>
    </row>
    <row r="4749" spans="1:1" x14ac:dyDescent="0.25">
      <c r="A4749" s="14" t="s">
        <v>4776</v>
      </c>
    </row>
    <row r="4750" spans="1:1" x14ac:dyDescent="0.25">
      <c r="A4750" s="14" t="s">
        <v>4777</v>
      </c>
    </row>
    <row r="4751" spans="1:1" x14ac:dyDescent="0.25">
      <c r="A4751" s="14" t="s">
        <v>4778</v>
      </c>
    </row>
    <row r="4752" spans="1:1" x14ac:dyDescent="0.25">
      <c r="A4752" s="14" t="s">
        <v>4779</v>
      </c>
    </row>
    <row r="4753" spans="1:1" x14ac:dyDescent="0.25">
      <c r="A4753" s="14" t="s">
        <v>4780</v>
      </c>
    </row>
    <row r="4754" spans="1:1" x14ac:dyDescent="0.25">
      <c r="A4754" s="14" t="s">
        <v>4781</v>
      </c>
    </row>
    <row r="4755" spans="1:1" x14ac:dyDescent="0.25">
      <c r="A4755" s="14" t="s">
        <v>4782</v>
      </c>
    </row>
    <row r="4756" spans="1:1" x14ac:dyDescent="0.25">
      <c r="A4756" s="14" t="s">
        <v>4783</v>
      </c>
    </row>
    <row r="4757" spans="1:1" x14ac:dyDescent="0.25">
      <c r="A4757" s="14" t="s">
        <v>4784</v>
      </c>
    </row>
    <row r="4758" spans="1:1" x14ac:dyDescent="0.25">
      <c r="A4758" s="14" t="s">
        <v>4785</v>
      </c>
    </row>
    <row r="4759" spans="1:1" x14ac:dyDescent="0.25">
      <c r="A4759" s="14" t="s">
        <v>4786</v>
      </c>
    </row>
    <row r="4760" spans="1:1" x14ac:dyDescent="0.25">
      <c r="A4760" s="14" t="s">
        <v>4787</v>
      </c>
    </row>
    <row r="4761" spans="1:1" x14ac:dyDescent="0.25">
      <c r="A4761" s="14" t="s">
        <v>4788</v>
      </c>
    </row>
    <row r="4762" spans="1:1" x14ac:dyDescent="0.25">
      <c r="A4762" s="14" t="s">
        <v>4789</v>
      </c>
    </row>
    <row r="4763" spans="1:1" x14ac:dyDescent="0.25">
      <c r="A4763" s="14" t="s">
        <v>4790</v>
      </c>
    </row>
    <row r="4764" spans="1:1" x14ac:dyDescent="0.25">
      <c r="A4764" s="14" t="s">
        <v>4791</v>
      </c>
    </row>
    <row r="4765" spans="1:1" x14ac:dyDescent="0.25">
      <c r="A4765" s="14" t="s">
        <v>4792</v>
      </c>
    </row>
    <row r="4766" spans="1:1" x14ac:dyDescent="0.25">
      <c r="A4766" s="14" t="s">
        <v>4793</v>
      </c>
    </row>
    <row r="4767" spans="1:1" x14ac:dyDescent="0.25">
      <c r="A4767" s="14" t="s">
        <v>4794</v>
      </c>
    </row>
    <row r="4768" spans="1:1" x14ac:dyDescent="0.25">
      <c r="A4768" s="14" t="s">
        <v>4795</v>
      </c>
    </row>
    <row r="4769" spans="1:1" x14ac:dyDescent="0.25">
      <c r="A4769" s="14" t="s">
        <v>4796</v>
      </c>
    </row>
    <row r="4770" spans="1:1" x14ac:dyDescent="0.25">
      <c r="A4770" s="14" t="s">
        <v>4797</v>
      </c>
    </row>
    <row r="4771" spans="1:1" x14ac:dyDescent="0.25">
      <c r="A4771" s="14" t="s">
        <v>4798</v>
      </c>
    </row>
    <row r="4772" spans="1:1" x14ac:dyDescent="0.25">
      <c r="A4772" s="14" t="s">
        <v>4799</v>
      </c>
    </row>
    <row r="4773" spans="1:1" x14ac:dyDescent="0.25">
      <c r="A4773" s="14" t="s">
        <v>4800</v>
      </c>
    </row>
    <row r="4774" spans="1:1" x14ac:dyDescent="0.25">
      <c r="A4774" s="14" t="s">
        <v>4801</v>
      </c>
    </row>
    <row r="4775" spans="1:1" x14ac:dyDescent="0.25">
      <c r="A4775" s="14" t="s">
        <v>4802</v>
      </c>
    </row>
    <row r="4776" spans="1:1" x14ac:dyDescent="0.25">
      <c r="A4776" s="14" t="s">
        <v>4803</v>
      </c>
    </row>
    <row r="4777" spans="1:1" x14ac:dyDescent="0.25">
      <c r="A4777" s="14" t="s">
        <v>4804</v>
      </c>
    </row>
    <row r="4778" spans="1:1" x14ac:dyDescent="0.25">
      <c r="A4778" s="14" t="s">
        <v>4805</v>
      </c>
    </row>
    <row r="4779" spans="1:1" x14ac:dyDescent="0.25">
      <c r="A4779" s="14" t="s">
        <v>4806</v>
      </c>
    </row>
    <row r="4780" spans="1:1" x14ac:dyDescent="0.25">
      <c r="A4780" s="14" t="s">
        <v>4807</v>
      </c>
    </row>
    <row r="4781" spans="1:1" x14ac:dyDescent="0.25">
      <c r="A4781" s="14" t="s">
        <v>4808</v>
      </c>
    </row>
    <row r="4782" spans="1:1" x14ac:dyDescent="0.25">
      <c r="A4782" s="14" t="s">
        <v>4809</v>
      </c>
    </row>
    <row r="4783" spans="1:1" x14ac:dyDescent="0.25">
      <c r="A4783" s="14" t="s">
        <v>4810</v>
      </c>
    </row>
    <row r="4784" spans="1:1" x14ac:dyDescent="0.25">
      <c r="A4784" s="14" t="s">
        <v>4811</v>
      </c>
    </row>
    <row r="4785" spans="1:1" x14ac:dyDescent="0.25">
      <c r="A4785" s="14" t="s">
        <v>4812</v>
      </c>
    </row>
    <row r="4786" spans="1:1" x14ac:dyDescent="0.25">
      <c r="A4786" s="14" t="s">
        <v>4813</v>
      </c>
    </row>
    <row r="4787" spans="1:1" x14ac:dyDescent="0.25">
      <c r="A4787" s="14" t="s">
        <v>4814</v>
      </c>
    </row>
    <row r="4788" spans="1:1" x14ac:dyDescent="0.25">
      <c r="A4788" s="14" t="s">
        <v>4815</v>
      </c>
    </row>
    <row r="4789" spans="1:1" x14ac:dyDescent="0.25">
      <c r="A4789" s="14" t="s">
        <v>4816</v>
      </c>
    </row>
    <row r="4790" spans="1:1" x14ac:dyDescent="0.25">
      <c r="A4790" s="14" t="s">
        <v>4817</v>
      </c>
    </row>
    <row r="4791" spans="1:1" x14ac:dyDescent="0.25">
      <c r="A4791" s="14" t="s">
        <v>4818</v>
      </c>
    </row>
    <row r="4792" spans="1:1" x14ac:dyDescent="0.25">
      <c r="A4792" s="14" t="s">
        <v>4819</v>
      </c>
    </row>
    <row r="4793" spans="1:1" x14ac:dyDescent="0.25">
      <c r="A4793" s="14" t="s">
        <v>4820</v>
      </c>
    </row>
    <row r="4794" spans="1:1" x14ac:dyDescent="0.25">
      <c r="A4794" s="14" t="s">
        <v>4821</v>
      </c>
    </row>
    <row r="4795" spans="1:1" x14ac:dyDescent="0.25">
      <c r="A4795" s="14" t="s">
        <v>4822</v>
      </c>
    </row>
    <row r="4796" spans="1:1" x14ac:dyDescent="0.25">
      <c r="A4796" s="14" t="s">
        <v>4823</v>
      </c>
    </row>
    <row r="4797" spans="1:1" x14ac:dyDescent="0.25">
      <c r="A4797" s="14" t="s">
        <v>4824</v>
      </c>
    </row>
    <row r="4798" spans="1:1" x14ac:dyDescent="0.25">
      <c r="A4798" s="14" t="s">
        <v>4825</v>
      </c>
    </row>
    <row r="4799" spans="1:1" x14ac:dyDescent="0.25">
      <c r="A4799" s="14" t="s">
        <v>4826</v>
      </c>
    </row>
    <row r="4800" spans="1:1" x14ac:dyDescent="0.25">
      <c r="A4800" s="14" t="s">
        <v>4827</v>
      </c>
    </row>
    <row r="4801" spans="1:1" x14ac:dyDescent="0.25">
      <c r="A4801" s="14" t="s">
        <v>4828</v>
      </c>
    </row>
    <row r="4802" spans="1:1" x14ac:dyDescent="0.25">
      <c r="A4802" s="14" t="s">
        <v>4829</v>
      </c>
    </row>
    <row r="4803" spans="1:1" x14ac:dyDescent="0.25">
      <c r="A4803" s="14" t="s">
        <v>4830</v>
      </c>
    </row>
    <row r="4804" spans="1:1" x14ac:dyDescent="0.25">
      <c r="A4804" s="14" t="s">
        <v>4831</v>
      </c>
    </row>
    <row r="4805" spans="1:1" x14ac:dyDescent="0.25">
      <c r="A4805" s="14" t="s">
        <v>4832</v>
      </c>
    </row>
    <row r="4806" spans="1:1" x14ac:dyDescent="0.25">
      <c r="A4806" s="14" t="s">
        <v>4833</v>
      </c>
    </row>
    <row r="4807" spans="1:1" x14ac:dyDescent="0.25">
      <c r="A4807" s="14" t="s">
        <v>4834</v>
      </c>
    </row>
    <row r="4808" spans="1:1" x14ac:dyDescent="0.25">
      <c r="A4808" s="14" t="s">
        <v>4835</v>
      </c>
    </row>
    <row r="4809" spans="1:1" x14ac:dyDescent="0.25">
      <c r="A4809" s="14" t="s">
        <v>4836</v>
      </c>
    </row>
    <row r="4810" spans="1:1" x14ac:dyDescent="0.25">
      <c r="A4810" s="14" t="s">
        <v>4837</v>
      </c>
    </row>
    <row r="4811" spans="1:1" x14ac:dyDescent="0.25">
      <c r="A4811" s="14" t="s">
        <v>4838</v>
      </c>
    </row>
    <row r="4812" spans="1:1" x14ac:dyDescent="0.25">
      <c r="A4812" s="14" t="s">
        <v>4839</v>
      </c>
    </row>
    <row r="4813" spans="1:1" x14ac:dyDescent="0.25">
      <c r="A4813" s="14" t="s">
        <v>4840</v>
      </c>
    </row>
    <row r="4814" spans="1:1" x14ac:dyDescent="0.25">
      <c r="A4814" s="14" t="s">
        <v>4841</v>
      </c>
    </row>
    <row r="4815" spans="1:1" x14ac:dyDescent="0.25">
      <c r="A4815" s="14" t="s">
        <v>4842</v>
      </c>
    </row>
    <row r="4816" spans="1:1" x14ac:dyDescent="0.25">
      <c r="A4816" s="14" t="s">
        <v>4843</v>
      </c>
    </row>
    <row r="4817" spans="1:1" x14ac:dyDescent="0.25">
      <c r="A4817" s="14" t="s">
        <v>4844</v>
      </c>
    </row>
    <row r="4818" spans="1:1" x14ac:dyDescent="0.25">
      <c r="A4818" s="14" t="s">
        <v>4845</v>
      </c>
    </row>
    <row r="4819" spans="1:1" x14ac:dyDescent="0.25">
      <c r="A4819" s="14" t="s">
        <v>4846</v>
      </c>
    </row>
    <row r="4820" spans="1:1" x14ac:dyDescent="0.25">
      <c r="A4820" s="14" t="s">
        <v>4847</v>
      </c>
    </row>
    <row r="4821" spans="1:1" x14ac:dyDescent="0.25">
      <c r="A4821" s="14" t="s">
        <v>4848</v>
      </c>
    </row>
    <row r="4822" spans="1:1" x14ac:dyDescent="0.25">
      <c r="A4822" s="14" t="s">
        <v>4849</v>
      </c>
    </row>
    <row r="4823" spans="1:1" x14ac:dyDescent="0.25">
      <c r="A4823" s="14" t="s">
        <v>4850</v>
      </c>
    </row>
    <row r="4824" spans="1:1" x14ac:dyDescent="0.25">
      <c r="A4824" s="14" t="s">
        <v>4851</v>
      </c>
    </row>
    <row r="4825" spans="1:1" x14ac:dyDescent="0.25">
      <c r="A4825" s="14" t="s">
        <v>4852</v>
      </c>
    </row>
    <row r="4826" spans="1:1" x14ac:dyDescent="0.25">
      <c r="A4826" s="14" t="s">
        <v>4853</v>
      </c>
    </row>
    <row r="4827" spans="1:1" x14ac:dyDescent="0.25">
      <c r="A4827" s="14" t="s">
        <v>4854</v>
      </c>
    </row>
    <row r="4828" spans="1:1" x14ac:dyDescent="0.25">
      <c r="A4828" s="14" t="s">
        <v>4855</v>
      </c>
    </row>
    <row r="4829" spans="1:1" x14ac:dyDescent="0.25">
      <c r="A4829" s="14" t="s">
        <v>4856</v>
      </c>
    </row>
    <row r="4830" spans="1:1" x14ac:dyDescent="0.25">
      <c r="A4830" s="14" t="s">
        <v>4857</v>
      </c>
    </row>
    <row r="4831" spans="1:1" x14ac:dyDescent="0.25">
      <c r="A4831" s="14" t="s">
        <v>4858</v>
      </c>
    </row>
    <row r="4832" spans="1:1" x14ac:dyDescent="0.25">
      <c r="A4832" s="14" t="s">
        <v>4859</v>
      </c>
    </row>
    <row r="4833" spans="1:1" x14ac:dyDescent="0.25">
      <c r="A4833" s="14" t="s">
        <v>4860</v>
      </c>
    </row>
    <row r="4834" spans="1:1" x14ac:dyDescent="0.25">
      <c r="A4834" s="14" t="s">
        <v>4861</v>
      </c>
    </row>
    <row r="4835" spans="1:1" x14ac:dyDescent="0.25">
      <c r="A4835" s="14" t="s">
        <v>4862</v>
      </c>
    </row>
    <row r="4836" spans="1:1" x14ac:dyDescent="0.25">
      <c r="A4836" s="14" t="s">
        <v>4863</v>
      </c>
    </row>
    <row r="4837" spans="1:1" x14ac:dyDescent="0.25">
      <c r="A4837" s="14" t="s">
        <v>4864</v>
      </c>
    </row>
    <row r="4838" spans="1:1" x14ac:dyDescent="0.25">
      <c r="A4838" s="14" t="s">
        <v>4865</v>
      </c>
    </row>
    <row r="4839" spans="1:1" x14ac:dyDescent="0.25">
      <c r="A4839" s="14" t="s">
        <v>4866</v>
      </c>
    </row>
    <row r="4840" spans="1:1" x14ac:dyDescent="0.25">
      <c r="A4840" s="14" t="s">
        <v>4867</v>
      </c>
    </row>
    <row r="4841" spans="1:1" x14ac:dyDescent="0.25">
      <c r="A4841" s="14" t="s">
        <v>4868</v>
      </c>
    </row>
    <row r="4842" spans="1:1" x14ac:dyDescent="0.25">
      <c r="A4842" s="14" t="s">
        <v>4869</v>
      </c>
    </row>
    <row r="4843" spans="1:1" x14ac:dyDescent="0.25">
      <c r="A4843" s="14" t="s">
        <v>4870</v>
      </c>
    </row>
    <row r="4844" spans="1:1" x14ac:dyDescent="0.25">
      <c r="A4844" s="14" t="s">
        <v>4871</v>
      </c>
    </row>
    <row r="4845" spans="1:1" x14ac:dyDescent="0.25">
      <c r="A4845" s="14" t="s">
        <v>4872</v>
      </c>
    </row>
    <row r="4846" spans="1:1" x14ac:dyDescent="0.25">
      <c r="A4846" s="14" t="s">
        <v>4873</v>
      </c>
    </row>
    <row r="4847" spans="1:1" x14ac:dyDescent="0.25">
      <c r="A4847" s="14" t="s">
        <v>4874</v>
      </c>
    </row>
    <row r="4848" spans="1:1" x14ac:dyDescent="0.25">
      <c r="A4848" s="14" t="s">
        <v>4875</v>
      </c>
    </row>
    <row r="4849" spans="1:1" x14ac:dyDescent="0.25">
      <c r="A4849" s="14" t="s">
        <v>4876</v>
      </c>
    </row>
    <row r="4850" spans="1:1" x14ac:dyDescent="0.25">
      <c r="A4850" s="14" t="s">
        <v>4877</v>
      </c>
    </row>
    <row r="4851" spans="1:1" x14ac:dyDescent="0.25">
      <c r="A4851" s="14" t="s">
        <v>4878</v>
      </c>
    </row>
    <row r="4852" spans="1:1" x14ac:dyDescent="0.25">
      <c r="A4852" s="14" t="s">
        <v>4879</v>
      </c>
    </row>
    <row r="4853" spans="1:1" x14ac:dyDescent="0.25">
      <c r="A4853" s="14" t="s">
        <v>4880</v>
      </c>
    </row>
    <row r="4854" spans="1:1" x14ac:dyDescent="0.25">
      <c r="A4854" s="14" t="s">
        <v>4881</v>
      </c>
    </row>
    <row r="4855" spans="1:1" x14ac:dyDescent="0.25">
      <c r="A4855" s="14" t="s">
        <v>4882</v>
      </c>
    </row>
    <row r="4856" spans="1:1" x14ac:dyDescent="0.25">
      <c r="A4856" s="14" t="s">
        <v>4883</v>
      </c>
    </row>
    <row r="4857" spans="1:1" x14ac:dyDescent="0.25">
      <c r="A4857" s="14" t="s">
        <v>4884</v>
      </c>
    </row>
    <row r="4858" spans="1:1" x14ac:dyDescent="0.25">
      <c r="A4858" s="14" t="s">
        <v>4885</v>
      </c>
    </row>
    <row r="4859" spans="1:1" x14ac:dyDescent="0.25">
      <c r="A4859" s="14" t="s">
        <v>4886</v>
      </c>
    </row>
    <row r="4860" spans="1:1" x14ac:dyDescent="0.25">
      <c r="A4860" s="14" t="s">
        <v>4887</v>
      </c>
    </row>
    <row r="4861" spans="1:1" x14ac:dyDescent="0.25">
      <c r="A4861" s="14" t="s">
        <v>4888</v>
      </c>
    </row>
    <row r="4862" spans="1:1" x14ac:dyDescent="0.25">
      <c r="A4862" s="14" t="s">
        <v>4889</v>
      </c>
    </row>
    <row r="4863" spans="1:1" x14ac:dyDescent="0.25">
      <c r="A4863" s="14" t="s">
        <v>4890</v>
      </c>
    </row>
    <row r="4864" spans="1:1" x14ac:dyDescent="0.25">
      <c r="A4864" s="14" t="s">
        <v>4891</v>
      </c>
    </row>
    <row r="4865" spans="1:1" x14ac:dyDescent="0.25">
      <c r="A4865" s="14" t="s">
        <v>4892</v>
      </c>
    </row>
    <row r="4866" spans="1:1" x14ac:dyDescent="0.25">
      <c r="A4866" s="14" t="s">
        <v>4893</v>
      </c>
    </row>
    <row r="4867" spans="1:1" x14ac:dyDescent="0.25">
      <c r="A4867" s="14" t="s">
        <v>4894</v>
      </c>
    </row>
    <row r="4868" spans="1:1" x14ac:dyDescent="0.25">
      <c r="A4868" s="14" t="s">
        <v>4895</v>
      </c>
    </row>
    <row r="4869" spans="1:1" x14ac:dyDescent="0.25">
      <c r="A4869" s="14" t="s">
        <v>4896</v>
      </c>
    </row>
    <row r="4870" spans="1:1" x14ac:dyDescent="0.25">
      <c r="A4870" s="14" t="s">
        <v>4897</v>
      </c>
    </row>
    <row r="4871" spans="1:1" x14ac:dyDescent="0.25">
      <c r="A4871" s="14" t="s">
        <v>4898</v>
      </c>
    </row>
    <row r="4872" spans="1:1" x14ac:dyDescent="0.25">
      <c r="A4872" s="14" t="s">
        <v>4899</v>
      </c>
    </row>
    <row r="4873" spans="1:1" x14ac:dyDescent="0.25">
      <c r="A4873" s="14" t="s">
        <v>4900</v>
      </c>
    </row>
    <row r="4874" spans="1:1" x14ac:dyDescent="0.25">
      <c r="A4874" s="14" t="s">
        <v>4901</v>
      </c>
    </row>
    <row r="4875" spans="1:1" x14ac:dyDescent="0.25">
      <c r="A4875" s="14" t="s">
        <v>4902</v>
      </c>
    </row>
    <row r="4876" spans="1:1" x14ac:dyDescent="0.25">
      <c r="A4876" s="14" t="s">
        <v>4903</v>
      </c>
    </row>
    <row r="4877" spans="1:1" x14ac:dyDescent="0.25">
      <c r="A4877" s="14" t="s">
        <v>4904</v>
      </c>
    </row>
    <row r="4878" spans="1:1" x14ac:dyDescent="0.25">
      <c r="A4878" s="14" t="s">
        <v>4905</v>
      </c>
    </row>
    <row r="4879" spans="1:1" x14ac:dyDescent="0.25">
      <c r="A4879" s="14" t="s">
        <v>4906</v>
      </c>
    </row>
    <row r="4880" spans="1:1" x14ac:dyDescent="0.25">
      <c r="A4880" s="14" t="s">
        <v>4907</v>
      </c>
    </row>
    <row r="4881" spans="1:1" x14ac:dyDescent="0.25">
      <c r="A4881" s="14" t="s">
        <v>4908</v>
      </c>
    </row>
    <row r="4882" spans="1:1" x14ac:dyDescent="0.25">
      <c r="A4882" s="14" t="s">
        <v>4909</v>
      </c>
    </row>
    <row r="4883" spans="1:1" x14ac:dyDescent="0.25">
      <c r="A4883" s="14" t="s">
        <v>4910</v>
      </c>
    </row>
    <row r="4884" spans="1:1" x14ac:dyDescent="0.25">
      <c r="A4884" s="14" t="s">
        <v>4911</v>
      </c>
    </row>
    <row r="4885" spans="1:1" x14ac:dyDescent="0.25">
      <c r="A4885" s="14" t="s">
        <v>4912</v>
      </c>
    </row>
    <row r="4886" spans="1:1" x14ac:dyDescent="0.25">
      <c r="A4886" s="14" t="s">
        <v>4913</v>
      </c>
    </row>
    <row r="4887" spans="1:1" x14ac:dyDescent="0.25">
      <c r="A4887" s="14" t="s">
        <v>4914</v>
      </c>
    </row>
    <row r="4888" spans="1:1" x14ac:dyDescent="0.25">
      <c r="A4888" s="14" t="s">
        <v>4915</v>
      </c>
    </row>
    <row r="4889" spans="1:1" x14ac:dyDescent="0.25">
      <c r="A4889" s="14" t="s">
        <v>4916</v>
      </c>
    </row>
    <row r="4890" spans="1:1" x14ac:dyDescent="0.25">
      <c r="A4890" s="14" t="s">
        <v>4917</v>
      </c>
    </row>
    <row r="4891" spans="1:1" x14ac:dyDescent="0.25">
      <c r="A4891" s="14" t="s">
        <v>4918</v>
      </c>
    </row>
    <row r="4892" spans="1:1" x14ac:dyDescent="0.25">
      <c r="A4892" s="14" t="s">
        <v>4919</v>
      </c>
    </row>
    <row r="4893" spans="1:1" x14ac:dyDescent="0.25">
      <c r="A4893" s="14" t="s">
        <v>4920</v>
      </c>
    </row>
    <row r="4894" spans="1:1" x14ac:dyDescent="0.25">
      <c r="A4894" s="14" t="s">
        <v>4921</v>
      </c>
    </row>
    <row r="4895" spans="1:1" x14ac:dyDescent="0.25">
      <c r="A4895" s="14" t="s">
        <v>4922</v>
      </c>
    </row>
    <row r="4896" spans="1:1" x14ac:dyDescent="0.25">
      <c r="A4896" s="14" t="s">
        <v>4923</v>
      </c>
    </row>
    <row r="4897" spans="1:1" x14ac:dyDescent="0.25">
      <c r="A4897" s="14" t="s">
        <v>4924</v>
      </c>
    </row>
    <row r="4898" spans="1:1" x14ac:dyDescent="0.25">
      <c r="A4898" s="14" t="s">
        <v>4925</v>
      </c>
    </row>
    <row r="4899" spans="1:1" x14ac:dyDescent="0.25">
      <c r="A4899" s="14" t="s">
        <v>4926</v>
      </c>
    </row>
    <row r="4900" spans="1:1" x14ac:dyDescent="0.25">
      <c r="A4900" s="14" t="s">
        <v>4927</v>
      </c>
    </row>
    <row r="4901" spans="1:1" x14ac:dyDescent="0.25">
      <c r="A4901" s="14" t="s">
        <v>4928</v>
      </c>
    </row>
    <row r="4902" spans="1:1" x14ac:dyDescent="0.25">
      <c r="A4902" s="14" t="s">
        <v>4929</v>
      </c>
    </row>
    <row r="4903" spans="1:1" x14ac:dyDescent="0.25">
      <c r="A4903" s="14" t="s">
        <v>4930</v>
      </c>
    </row>
    <row r="4904" spans="1:1" x14ac:dyDescent="0.25">
      <c r="A4904" s="14" t="s">
        <v>4931</v>
      </c>
    </row>
    <row r="4905" spans="1:1" x14ac:dyDescent="0.25">
      <c r="A4905" s="14" t="s">
        <v>4932</v>
      </c>
    </row>
    <row r="4906" spans="1:1" x14ac:dyDescent="0.25">
      <c r="A4906" s="14" t="s">
        <v>4933</v>
      </c>
    </row>
    <row r="4907" spans="1:1" x14ac:dyDescent="0.25">
      <c r="A4907" s="14" t="s">
        <v>4934</v>
      </c>
    </row>
    <row r="4908" spans="1:1" x14ac:dyDescent="0.25">
      <c r="A4908" s="14" t="s">
        <v>4935</v>
      </c>
    </row>
    <row r="4909" spans="1:1" x14ac:dyDescent="0.25">
      <c r="A4909" s="14" t="s">
        <v>4936</v>
      </c>
    </row>
    <row r="4910" spans="1:1" x14ac:dyDescent="0.25">
      <c r="A4910" s="14" t="s">
        <v>4937</v>
      </c>
    </row>
    <row r="4911" spans="1:1" x14ac:dyDescent="0.25">
      <c r="A4911" s="14" t="s">
        <v>4938</v>
      </c>
    </row>
    <row r="4912" spans="1:1" x14ac:dyDescent="0.25">
      <c r="A4912" s="14" t="s">
        <v>4939</v>
      </c>
    </row>
    <row r="4913" spans="1:1" x14ac:dyDescent="0.25">
      <c r="A4913" s="14" t="s">
        <v>4940</v>
      </c>
    </row>
    <row r="4914" spans="1:1" x14ac:dyDescent="0.25">
      <c r="A4914" s="14" t="s">
        <v>4941</v>
      </c>
    </row>
    <row r="4915" spans="1:1" x14ac:dyDescent="0.25">
      <c r="A4915" s="14" t="s">
        <v>4942</v>
      </c>
    </row>
    <row r="4916" spans="1:1" x14ac:dyDescent="0.25">
      <c r="A4916" s="14" t="s">
        <v>4943</v>
      </c>
    </row>
    <row r="4917" spans="1:1" x14ac:dyDescent="0.25">
      <c r="A4917" s="14" t="s">
        <v>4944</v>
      </c>
    </row>
    <row r="4918" spans="1:1" x14ac:dyDescent="0.25">
      <c r="A4918" s="14" t="s">
        <v>4945</v>
      </c>
    </row>
    <row r="4919" spans="1:1" x14ac:dyDescent="0.25">
      <c r="A4919" s="14" t="s">
        <v>4946</v>
      </c>
    </row>
    <row r="4920" spans="1:1" x14ac:dyDescent="0.25">
      <c r="A4920" s="14" t="s">
        <v>4947</v>
      </c>
    </row>
    <row r="4921" spans="1:1" x14ac:dyDescent="0.25">
      <c r="A4921" s="14" t="s">
        <v>4948</v>
      </c>
    </row>
    <row r="4922" spans="1:1" x14ac:dyDescent="0.25">
      <c r="A4922" s="14" t="s">
        <v>4949</v>
      </c>
    </row>
    <row r="4923" spans="1:1" x14ac:dyDescent="0.25">
      <c r="A4923" s="14" t="s">
        <v>4950</v>
      </c>
    </row>
    <row r="4924" spans="1:1" x14ac:dyDescent="0.25">
      <c r="A4924" s="14" t="s">
        <v>4951</v>
      </c>
    </row>
    <row r="4925" spans="1:1" x14ac:dyDescent="0.25">
      <c r="A4925" s="14" t="s">
        <v>4952</v>
      </c>
    </row>
    <row r="4926" spans="1:1" x14ac:dyDescent="0.25">
      <c r="A4926" s="14" t="s">
        <v>4953</v>
      </c>
    </row>
    <row r="4927" spans="1:1" x14ac:dyDescent="0.25">
      <c r="A4927" s="14" t="s">
        <v>4954</v>
      </c>
    </row>
    <row r="4928" spans="1:1" x14ac:dyDescent="0.25">
      <c r="A4928" s="14" t="s">
        <v>4955</v>
      </c>
    </row>
    <row r="4929" spans="1:1" x14ac:dyDescent="0.25">
      <c r="A4929" s="14" t="s">
        <v>4956</v>
      </c>
    </row>
    <row r="4930" spans="1:1" x14ac:dyDescent="0.25">
      <c r="A4930" s="14" t="s">
        <v>4957</v>
      </c>
    </row>
    <row r="4931" spans="1:1" x14ac:dyDescent="0.25">
      <c r="A4931" s="14" t="s">
        <v>4958</v>
      </c>
    </row>
    <row r="4932" spans="1:1" x14ac:dyDescent="0.25">
      <c r="A4932" s="14" t="s">
        <v>4959</v>
      </c>
    </row>
    <row r="4933" spans="1:1" x14ac:dyDescent="0.25">
      <c r="A4933" s="14" t="s">
        <v>4960</v>
      </c>
    </row>
    <row r="4934" spans="1:1" x14ac:dyDescent="0.25">
      <c r="A4934" s="14" t="s">
        <v>4961</v>
      </c>
    </row>
    <row r="4935" spans="1:1" x14ac:dyDescent="0.25">
      <c r="A4935" s="14" t="s">
        <v>4962</v>
      </c>
    </row>
    <row r="4936" spans="1:1" x14ac:dyDescent="0.25">
      <c r="A4936" s="14" t="s">
        <v>4963</v>
      </c>
    </row>
    <row r="4937" spans="1:1" x14ac:dyDescent="0.25">
      <c r="A4937" s="14" t="s">
        <v>4964</v>
      </c>
    </row>
    <row r="4938" spans="1:1" x14ac:dyDescent="0.25">
      <c r="A4938" s="14" t="s">
        <v>4965</v>
      </c>
    </row>
    <row r="4939" spans="1:1" x14ac:dyDescent="0.25">
      <c r="A4939" s="14" t="s">
        <v>4966</v>
      </c>
    </row>
    <row r="4940" spans="1:1" x14ac:dyDescent="0.25">
      <c r="A4940" s="14" t="s">
        <v>4967</v>
      </c>
    </row>
    <row r="4941" spans="1:1" x14ac:dyDescent="0.25">
      <c r="A4941" s="14" t="s">
        <v>4968</v>
      </c>
    </row>
    <row r="4942" spans="1:1" x14ac:dyDescent="0.25">
      <c r="A4942" s="14" t="s">
        <v>4969</v>
      </c>
    </row>
    <row r="4943" spans="1:1" x14ac:dyDescent="0.25">
      <c r="A4943" s="14" t="s">
        <v>4970</v>
      </c>
    </row>
    <row r="4944" spans="1:1" x14ac:dyDescent="0.25">
      <c r="A4944" s="14" t="s">
        <v>4971</v>
      </c>
    </row>
    <row r="4945" spans="1:1" x14ac:dyDescent="0.25">
      <c r="A4945" s="14" t="s">
        <v>4972</v>
      </c>
    </row>
    <row r="4946" spans="1:1" x14ac:dyDescent="0.25">
      <c r="A4946" s="14" t="s">
        <v>4973</v>
      </c>
    </row>
    <row r="4947" spans="1:1" x14ac:dyDescent="0.25">
      <c r="A4947" s="14" t="s">
        <v>4974</v>
      </c>
    </row>
    <row r="4948" spans="1:1" x14ac:dyDescent="0.25">
      <c r="A4948" s="14" t="s">
        <v>4975</v>
      </c>
    </row>
    <row r="4949" spans="1:1" x14ac:dyDescent="0.25">
      <c r="A4949" s="14" t="s">
        <v>4976</v>
      </c>
    </row>
    <row r="4950" spans="1:1" x14ac:dyDescent="0.25">
      <c r="A4950" s="14" t="s">
        <v>4977</v>
      </c>
    </row>
    <row r="4951" spans="1:1" x14ac:dyDescent="0.25">
      <c r="A4951" s="14" t="s">
        <v>4978</v>
      </c>
    </row>
    <row r="4952" spans="1:1" x14ac:dyDescent="0.25">
      <c r="A4952" s="14" t="s">
        <v>4979</v>
      </c>
    </row>
    <row r="4953" spans="1:1" x14ac:dyDescent="0.25">
      <c r="A4953" s="14" t="s">
        <v>4980</v>
      </c>
    </row>
    <row r="4954" spans="1:1" x14ac:dyDescent="0.25">
      <c r="A4954" s="14" t="s">
        <v>4981</v>
      </c>
    </row>
    <row r="4955" spans="1:1" x14ac:dyDescent="0.25">
      <c r="A4955" s="14" t="s">
        <v>4982</v>
      </c>
    </row>
    <row r="4956" spans="1:1" x14ac:dyDescent="0.25">
      <c r="A4956" s="14" t="s">
        <v>4983</v>
      </c>
    </row>
    <row r="4957" spans="1:1" x14ac:dyDescent="0.25">
      <c r="A4957" s="14" t="s">
        <v>4984</v>
      </c>
    </row>
    <row r="4958" spans="1:1" x14ac:dyDescent="0.25">
      <c r="A4958" s="14" t="s">
        <v>4985</v>
      </c>
    </row>
    <row r="4959" spans="1:1" x14ac:dyDescent="0.25">
      <c r="A4959" s="14" t="s">
        <v>4986</v>
      </c>
    </row>
    <row r="4960" spans="1:1" x14ac:dyDescent="0.25">
      <c r="A4960" s="14" t="s">
        <v>4987</v>
      </c>
    </row>
    <row r="4961" spans="1:1" x14ac:dyDescent="0.25">
      <c r="A4961" s="14" t="s">
        <v>4988</v>
      </c>
    </row>
    <row r="4962" spans="1:1" x14ac:dyDescent="0.25">
      <c r="A4962" s="14" t="s">
        <v>4989</v>
      </c>
    </row>
    <row r="4963" spans="1:1" x14ac:dyDescent="0.25">
      <c r="A4963" s="14" t="s">
        <v>4990</v>
      </c>
    </row>
    <row r="4964" spans="1:1" x14ac:dyDescent="0.25">
      <c r="A4964" s="14" t="s">
        <v>4991</v>
      </c>
    </row>
    <row r="4965" spans="1:1" x14ac:dyDescent="0.25">
      <c r="A4965" s="14" t="s">
        <v>4992</v>
      </c>
    </row>
    <row r="4966" spans="1:1" x14ac:dyDescent="0.25">
      <c r="A4966" s="14" t="s">
        <v>4993</v>
      </c>
    </row>
    <row r="4967" spans="1:1" x14ac:dyDescent="0.25">
      <c r="A4967" s="14" t="s">
        <v>4994</v>
      </c>
    </row>
    <row r="4968" spans="1:1" x14ac:dyDescent="0.25">
      <c r="A4968" s="14" t="s">
        <v>4995</v>
      </c>
    </row>
    <row r="4969" spans="1:1" x14ac:dyDescent="0.25">
      <c r="A4969" s="14" t="s">
        <v>4996</v>
      </c>
    </row>
    <row r="4970" spans="1:1" x14ac:dyDescent="0.25">
      <c r="A4970" s="14" t="s">
        <v>4997</v>
      </c>
    </row>
    <row r="4971" spans="1:1" x14ac:dyDescent="0.25">
      <c r="A4971" s="14" t="s">
        <v>4998</v>
      </c>
    </row>
    <row r="4972" spans="1:1" x14ac:dyDescent="0.25">
      <c r="A4972" s="14" t="s">
        <v>4999</v>
      </c>
    </row>
    <row r="4973" spans="1:1" x14ac:dyDescent="0.25">
      <c r="A4973" s="14" t="s">
        <v>5000</v>
      </c>
    </row>
    <row r="4974" spans="1:1" x14ac:dyDescent="0.25">
      <c r="A4974" s="14" t="s">
        <v>5001</v>
      </c>
    </row>
    <row r="4975" spans="1:1" x14ac:dyDescent="0.25">
      <c r="A4975" s="14" t="s">
        <v>5002</v>
      </c>
    </row>
    <row r="4976" spans="1:1" x14ac:dyDescent="0.25">
      <c r="A4976" s="14" t="s">
        <v>5003</v>
      </c>
    </row>
    <row r="4977" spans="1:1" x14ac:dyDescent="0.25">
      <c r="A4977" s="14" t="s">
        <v>5004</v>
      </c>
    </row>
    <row r="4978" spans="1:1" x14ac:dyDescent="0.25">
      <c r="A4978" s="14" t="s">
        <v>5005</v>
      </c>
    </row>
    <row r="4979" spans="1:1" x14ac:dyDescent="0.25">
      <c r="A4979" s="14" t="s">
        <v>5006</v>
      </c>
    </row>
    <row r="4980" spans="1:1" x14ac:dyDescent="0.25">
      <c r="A4980" s="14" t="s">
        <v>5007</v>
      </c>
    </row>
    <row r="4981" spans="1:1" x14ac:dyDescent="0.25">
      <c r="A4981" s="14" t="s">
        <v>5008</v>
      </c>
    </row>
    <row r="4982" spans="1:1" x14ac:dyDescent="0.25">
      <c r="A4982" s="14" t="s">
        <v>5009</v>
      </c>
    </row>
    <row r="4983" spans="1:1" x14ac:dyDescent="0.25">
      <c r="A4983" s="14" t="s">
        <v>5010</v>
      </c>
    </row>
    <row r="4984" spans="1:1" x14ac:dyDescent="0.25">
      <c r="A4984" s="14" t="s">
        <v>5011</v>
      </c>
    </row>
    <row r="4985" spans="1:1" x14ac:dyDescent="0.25">
      <c r="A4985" s="14" t="s">
        <v>5012</v>
      </c>
    </row>
    <row r="4986" spans="1:1" x14ac:dyDescent="0.25">
      <c r="A4986" s="14" t="s">
        <v>5013</v>
      </c>
    </row>
    <row r="4987" spans="1:1" x14ac:dyDescent="0.25">
      <c r="A4987" s="14" t="s">
        <v>5014</v>
      </c>
    </row>
    <row r="4988" spans="1:1" x14ac:dyDescent="0.25">
      <c r="A4988" s="14" t="s">
        <v>5015</v>
      </c>
    </row>
    <row r="4989" spans="1:1" x14ac:dyDescent="0.25">
      <c r="A4989" s="14" t="s">
        <v>5016</v>
      </c>
    </row>
    <row r="4990" spans="1:1" x14ac:dyDescent="0.25">
      <c r="A4990" s="14" t="s">
        <v>5017</v>
      </c>
    </row>
    <row r="4991" spans="1:1" x14ac:dyDescent="0.25">
      <c r="A4991" s="14" t="s">
        <v>5018</v>
      </c>
    </row>
    <row r="4992" spans="1:1" x14ac:dyDescent="0.25">
      <c r="A4992" s="14" t="s">
        <v>5019</v>
      </c>
    </row>
    <row r="4993" spans="1:1" x14ac:dyDescent="0.25">
      <c r="A4993" s="14" t="s">
        <v>5020</v>
      </c>
    </row>
    <row r="4994" spans="1:1" x14ac:dyDescent="0.25">
      <c r="A4994" s="14" t="s">
        <v>5021</v>
      </c>
    </row>
    <row r="4995" spans="1:1" x14ac:dyDescent="0.25">
      <c r="A4995" s="14" t="s">
        <v>5022</v>
      </c>
    </row>
    <row r="4996" spans="1:1" x14ac:dyDescent="0.25">
      <c r="A4996" s="14" t="s">
        <v>5023</v>
      </c>
    </row>
    <row r="4997" spans="1:1" x14ac:dyDescent="0.25">
      <c r="A4997" s="14" t="s">
        <v>5024</v>
      </c>
    </row>
    <row r="4998" spans="1:1" x14ac:dyDescent="0.25">
      <c r="A4998" s="14" t="s">
        <v>5025</v>
      </c>
    </row>
    <row r="4999" spans="1:1" x14ac:dyDescent="0.25">
      <c r="A4999" s="14" t="s">
        <v>5026</v>
      </c>
    </row>
    <row r="5000" spans="1:1" x14ac:dyDescent="0.25">
      <c r="A5000" s="14" t="s">
        <v>5027</v>
      </c>
    </row>
    <row r="5001" spans="1:1" x14ac:dyDescent="0.25">
      <c r="A5001" s="14" t="s">
        <v>5028</v>
      </c>
    </row>
    <row r="5002" spans="1:1" x14ac:dyDescent="0.25">
      <c r="A5002" s="14" t="s">
        <v>5029</v>
      </c>
    </row>
    <row r="5003" spans="1:1" x14ac:dyDescent="0.25">
      <c r="A5003" s="14" t="s">
        <v>5030</v>
      </c>
    </row>
    <row r="5004" spans="1:1" x14ac:dyDescent="0.25">
      <c r="A5004" s="14" t="s">
        <v>5031</v>
      </c>
    </row>
    <row r="5005" spans="1:1" x14ac:dyDescent="0.25">
      <c r="A5005" s="14" t="s">
        <v>5032</v>
      </c>
    </row>
    <row r="5006" spans="1:1" x14ac:dyDescent="0.25">
      <c r="A5006" s="14" t="s">
        <v>5033</v>
      </c>
    </row>
    <row r="5007" spans="1:1" x14ac:dyDescent="0.25">
      <c r="A5007" s="14" t="s">
        <v>5034</v>
      </c>
    </row>
    <row r="5008" spans="1:1" x14ac:dyDescent="0.25">
      <c r="A5008" s="14" t="s">
        <v>5035</v>
      </c>
    </row>
    <row r="5009" spans="1:1" x14ac:dyDescent="0.25">
      <c r="A5009" s="14" t="s">
        <v>5036</v>
      </c>
    </row>
    <row r="5010" spans="1:1" x14ac:dyDescent="0.25">
      <c r="A5010" s="14" t="s">
        <v>5037</v>
      </c>
    </row>
    <row r="5011" spans="1:1" x14ac:dyDescent="0.25">
      <c r="A5011" s="14" t="s">
        <v>5038</v>
      </c>
    </row>
    <row r="5012" spans="1:1" x14ac:dyDescent="0.25">
      <c r="A5012" s="14" t="s">
        <v>5039</v>
      </c>
    </row>
    <row r="5013" spans="1:1" x14ac:dyDescent="0.25">
      <c r="A5013" s="14" t="s">
        <v>5040</v>
      </c>
    </row>
    <row r="5014" spans="1:1" x14ac:dyDescent="0.25">
      <c r="A5014" s="14" t="s">
        <v>5041</v>
      </c>
    </row>
    <row r="5015" spans="1:1" x14ac:dyDescent="0.25">
      <c r="A5015" s="14" t="s">
        <v>5042</v>
      </c>
    </row>
    <row r="5016" spans="1:1" x14ac:dyDescent="0.25">
      <c r="A5016" s="14" t="s">
        <v>5043</v>
      </c>
    </row>
    <row r="5017" spans="1:1" x14ac:dyDescent="0.25">
      <c r="A5017" s="14" t="s">
        <v>5044</v>
      </c>
    </row>
    <row r="5018" spans="1:1" x14ac:dyDescent="0.25">
      <c r="A5018" s="14" t="s">
        <v>5045</v>
      </c>
    </row>
    <row r="5019" spans="1:1" x14ac:dyDescent="0.25">
      <c r="A5019" s="14" t="s">
        <v>5046</v>
      </c>
    </row>
    <row r="5020" spans="1:1" x14ac:dyDescent="0.25">
      <c r="A5020" s="14" t="s">
        <v>5047</v>
      </c>
    </row>
    <row r="5021" spans="1:1" x14ac:dyDescent="0.25">
      <c r="A5021" s="14" t="s">
        <v>5048</v>
      </c>
    </row>
    <row r="5022" spans="1:1" x14ac:dyDescent="0.25">
      <c r="A5022" s="14" t="s">
        <v>5049</v>
      </c>
    </row>
    <row r="5023" spans="1:1" x14ac:dyDescent="0.25">
      <c r="A5023" s="14" t="s">
        <v>5050</v>
      </c>
    </row>
    <row r="5024" spans="1:1" x14ac:dyDescent="0.25">
      <c r="A5024" s="14" t="s">
        <v>5051</v>
      </c>
    </row>
    <row r="5025" spans="1:1" x14ac:dyDescent="0.25">
      <c r="A5025" s="14" t="s">
        <v>5052</v>
      </c>
    </row>
    <row r="5026" spans="1:1" x14ac:dyDescent="0.25">
      <c r="A5026" s="14" t="s">
        <v>5053</v>
      </c>
    </row>
    <row r="5027" spans="1:1" x14ac:dyDescent="0.25">
      <c r="A5027" s="14" t="s">
        <v>5054</v>
      </c>
    </row>
    <row r="5028" spans="1:1" x14ac:dyDescent="0.25">
      <c r="A5028" s="14" t="s">
        <v>5055</v>
      </c>
    </row>
    <row r="5029" spans="1:1" x14ac:dyDescent="0.25">
      <c r="A5029" s="14" t="s">
        <v>5056</v>
      </c>
    </row>
    <row r="5030" spans="1:1" x14ac:dyDescent="0.25">
      <c r="A5030" s="14" t="s">
        <v>5057</v>
      </c>
    </row>
    <row r="5031" spans="1:1" x14ac:dyDescent="0.25">
      <c r="A5031" s="14" t="s">
        <v>5058</v>
      </c>
    </row>
    <row r="5032" spans="1:1" x14ac:dyDescent="0.25">
      <c r="A5032" s="14" t="s">
        <v>5059</v>
      </c>
    </row>
    <row r="5033" spans="1:1" x14ac:dyDescent="0.25">
      <c r="A5033" s="14" t="s">
        <v>5060</v>
      </c>
    </row>
    <row r="5034" spans="1:1" x14ac:dyDescent="0.25">
      <c r="A5034" s="14" t="s">
        <v>5061</v>
      </c>
    </row>
    <row r="5035" spans="1:1" x14ac:dyDescent="0.25">
      <c r="A5035" s="14" t="s">
        <v>5062</v>
      </c>
    </row>
    <row r="5036" spans="1:1" x14ac:dyDescent="0.25">
      <c r="A5036" s="14" t="s">
        <v>5063</v>
      </c>
    </row>
    <row r="5037" spans="1:1" x14ac:dyDescent="0.25">
      <c r="A5037" s="14" t="s">
        <v>5064</v>
      </c>
    </row>
    <row r="5038" spans="1:1" x14ac:dyDescent="0.25">
      <c r="A5038" s="14" t="s">
        <v>5065</v>
      </c>
    </row>
    <row r="5039" spans="1:1" x14ac:dyDescent="0.25">
      <c r="A5039" s="14" t="s">
        <v>5066</v>
      </c>
    </row>
    <row r="5040" spans="1:1" x14ac:dyDescent="0.25">
      <c r="A5040" s="14" t="s">
        <v>5067</v>
      </c>
    </row>
    <row r="5041" spans="1:1" x14ac:dyDescent="0.25">
      <c r="A5041" s="14" t="s">
        <v>5068</v>
      </c>
    </row>
    <row r="5042" spans="1:1" x14ac:dyDescent="0.25">
      <c r="A5042" s="14" t="s">
        <v>5069</v>
      </c>
    </row>
    <row r="5043" spans="1:1" x14ac:dyDescent="0.25">
      <c r="A5043" s="14" t="s">
        <v>5070</v>
      </c>
    </row>
    <row r="5044" spans="1:1" x14ac:dyDescent="0.25">
      <c r="A5044" s="14" t="s">
        <v>5071</v>
      </c>
    </row>
    <row r="5045" spans="1:1" x14ac:dyDescent="0.25">
      <c r="A5045" s="14" t="s">
        <v>5072</v>
      </c>
    </row>
    <row r="5046" spans="1:1" x14ac:dyDescent="0.25">
      <c r="A5046" s="14" t="s">
        <v>5073</v>
      </c>
    </row>
    <row r="5047" spans="1:1" x14ac:dyDescent="0.25">
      <c r="A5047" s="14" t="s">
        <v>5074</v>
      </c>
    </row>
    <row r="5048" spans="1:1" x14ac:dyDescent="0.25">
      <c r="A5048" s="14" t="s">
        <v>5075</v>
      </c>
    </row>
    <row r="5049" spans="1:1" x14ac:dyDescent="0.25">
      <c r="A5049" s="14" t="s">
        <v>5076</v>
      </c>
    </row>
    <row r="5050" spans="1:1" x14ac:dyDescent="0.25">
      <c r="A5050" s="14" t="s">
        <v>5077</v>
      </c>
    </row>
    <row r="5051" spans="1:1" x14ac:dyDescent="0.25">
      <c r="A5051" s="14" t="s">
        <v>5078</v>
      </c>
    </row>
    <row r="5052" spans="1:1" x14ac:dyDescent="0.25">
      <c r="A5052" s="14" t="s">
        <v>5079</v>
      </c>
    </row>
    <row r="5053" spans="1:1" x14ac:dyDescent="0.25">
      <c r="A5053" s="14" t="s">
        <v>5080</v>
      </c>
    </row>
    <row r="5054" spans="1:1" x14ac:dyDescent="0.25">
      <c r="A5054" s="14" t="s">
        <v>5081</v>
      </c>
    </row>
    <row r="5055" spans="1:1" x14ac:dyDescent="0.25">
      <c r="A5055" s="14" t="s">
        <v>5082</v>
      </c>
    </row>
    <row r="5056" spans="1:1" x14ac:dyDescent="0.25">
      <c r="A5056" s="14" t="s">
        <v>5083</v>
      </c>
    </row>
    <row r="5057" spans="1:1" x14ac:dyDescent="0.25">
      <c r="A5057" s="14" t="s">
        <v>5084</v>
      </c>
    </row>
    <row r="5058" spans="1:1" x14ac:dyDescent="0.25">
      <c r="A5058" s="14" t="s">
        <v>5085</v>
      </c>
    </row>
    <row r="5059" spans="1:1" x14ac:dyDescent="0.25">
      <c r="A5059" s="14" t="s">
        <v>5086</v>
      </c>
    </row>
    <row r="5060" spans="1:1" x14ac:dyDescent="0.25">
      <c r="A5060" s="14" t="s">
        <v>5087</v>
      </c>
    </row>
    <row r="5061" spans="1:1" x14ac:dyDescent="0.25">
      <c r="A5061" s="14" t="s">
        <v>5088</v>
      </c>
    </row>
    <row r="5062" spans="1:1" x14ac:dyDescent="0.25">
      <c r="A5062" s="14" t="s">
        <v>5089</v>
      </c>
    </row>
    <row r="5063" spans="1:1" x14ac:dyDescent="0.25">
      <c r="A5063" s="14" t="s">
        <v>5090</v>
      </c>
    </row>
    <row r="5064" spans="1:1" x14ac:dyDescent="0.25">
      <c r="A5064" s="14" t="s">
        <v>5091</v>
      </c>
    </row>
    <row r="5065" spans="1:1" x14ac:dyDescent="0.25">
      <c r="A5065" s="14" t="s">
        <v>5092</v>
      </c>
    </row>
    <row r="5066" spans="1:1" x14ac:dyDescent="0.25">
      <c r="A5066" s="14" t="s">
        <v>5093</v>
      </c>
    </row>
    <row r="5067" spans="1:1" x14ac:dyDescent="0.25">
      <c r="A5067" s="14" t="s">
        <v>5094</v>
      </c>
    </row>
    <row r="5068" spans="1:1" x14ac:dyDescent="0.25">
      <c r="A5068" s="14" t="s">
        <v>5095</v>
      </c>
    </row>
    <row r="5069" spans="1:1" x14ac:dyDescent="0.25">
      <c r="A5069" s="14" t="s">
        <v>5096</v>
      </c>
    </row>
    <row r="5070" spans="1:1" x14ac:dyDescent="0.25">
      <c r="A5070" s="14" t="s">
        <v>5097</v>
      </c>
    </row>
    <row r="5071" spans="1:1" x14ac:dyDescent="0.25">
      <c r="A5071" s="14" t="s">
        <v>5098</v>
      </c>
    </row>
    <row r="5072" spans="1:1" x14ac:dyDescent="0.25">
      <c r="A5072" s="14" t="s">
        <v>5099</v>
      </c>
    </row>
    <row r="5073" spans="1:1" x14ac:dyDescent="0.25">
      <c r="A5073" s="14" t="s">
        <v>5100</v>
      </c>
    </row>
    <row r="5074" spans="1:1" x14ac:dyDescent="0.25">
      <c r="A5074" s="14" t="s">
        <v>5101</v>
      </c>
    </row>
    <row r="5075" spans="1:1" x14ac:dyDescent="0.25">
      <c r="A5075" s="14" t="s">
        <v>5102</v>
      </c>
    </row>
    <row r="5076" spans="1:1" x14ac:dyDescent="0.25">
      <c r="A5076" s="14" t="s">
        <v>5103</v>
      </c>
    </row>
    <row r="5077" spans="1:1" x14ac:dyDescent="0.25">
      <c r="A5077" s="14" t="s">
        <v>5104</v>
      </c>
    </row>
    <row r="5078" spans="1:1" x14ac:dyDescent="0.25">
      <c r="A5078" s="14" t="s">
        <v>5105</v>
      </c>
    </row>
    <row r="5079" spans="1:1" x14ac:dyDescent="0.25">
      <c r="A5079" s="14" t="s">
        <v>5106</v>
      </c>
    </row>
    <row r="5080" spans="1:1" x14ac:dyDescent="0.25">
      <c r="A5080" s="14" t="s">
        <v>5107</v>
      </c>
    </row>
    <row r="5081" spans="1:1" x14ac:dyDescent="0.25">
      <c r="A5081" s="14" t="s">
        <v>5108</v>
      </c>
    </row>
    <row r="5082" spans="1:1" x14ac:dyDescent="0.25">
      <c r="A5082" s="14" t="s">
        <v>5109</v>
      </c>
    </row>
    <row r="5083" spans="1:1" x14ac:dyDescent="0.25">
      <c r="A5083" s="14" t="s">
        <v>5110</v>
      </c>
    </row>
    <row r="5084" spans="1:1" x14ac:dyDescent="0.25">
      <c r="A5084" s="14" t="s">
        <v>5111</v>
      </c>
    </row>
    <row r="5085" spans="1:1" x14ac:dyDescent="0.25">
      <c r="A5085" s="14" t="s">
        <v>5112</v>
      </c>
    </row>
    <row r="5086" spans="1:1" x14ac:dyDescent="0.25">
      <c r="A5086" s="14" t="s">
        <v>5113</v>
      </c>
    </row>
    <row r="5087" spans="1:1" x14ac:dyDescent="0.25">
      <c r="A5087" s="14" t="s">
        <v>5114</v>
      </c>
    </row>
    <row r="5088" spans="1:1" x14ac:dyDescent="0.25">
      <c r="A5088" s="14" t="s">
        <v>5115</v>
      </c>
    </row>
    <row r="5089" spans="1:1" x14ac:dyDescent="0.25">
      <c r="A5089" s="14" t="s">
        <v>5116</v>
      </c>
    </row>
    <row r="5090" spans="1:1" x14ac:dyDescent="0.25">
      <c r="A5090" s="14" t="s">
        <v>5117</v>
      </c>
    </row>
    <row r="5091" spans="1:1" x14ac:dyDescent="0.25">
      <c r="A5091" s="14" t="s">
        <v>5118</v>
      </c>
    </row>
    <row r="5092" spans="1:1" x14ac:dyDescent="0.25">
      <c r="A5092" s="14" t="s">
        <v>5119</v>
      </c>
    </row>
    <row r="5093" spans="1:1" x14ac:dyDescent="0.25">
      <c r="A5093" s="14" t="s">
        <v>5120</v>
      </c>
    </row>
    <row r="5094" spans="1:1" x14ac:dyDescent="0.25">
      <c r="A5094" s="14" t="s">
        <v>5121</v>
      </c>
    </row>
    <row r="5095" spans="1:1" x14ac:dyDescent="0.25">
      <c r="A5095" s="14" t="s">
        <v>5122</v>
      </c>
    </row>
    <row r="5096" spans="1:1" x14ac:dyDescent="0.25">
      <c r="A5096" s="14" t="s">
        <v>5123</v>
      </c>
    </row>
    <row r="5097" spans="1:1" x14ac:dyDescent="0.25">
      <c r="A5097" s="14" t="s">
        <v>5124</v>
      </c>
    </row>
    <row r="5098" spans="1:1" x14ac:dyDescent="0.25">
      <c r="A5098" s="14" t="s">
        <v>5125</v>
      </c>
    </row>
    <row r="5099" spans="1:1" x14ac:dyDescent="0.25">
      <c r="A5099" s="14" t="s">
        <v>5126</v>
      </c>
    </row>
    <row r="5100" spans="1:1" x14ac:dyDescent="0.25">
      <c r="A5100" s="14" t="s">
        <v>5127</v>
      </c>
    </row>
    <row r="5101" spans="1:1" x14ac:dyDescent="0.25">
      <c r="A5101" s="14" t="s">
        <v>5128</v>
      </c>
    </row>
    <row r="5102" spans="1:1" x14ac:dyDescent="0.25">
      <c r="A5102" s="14" t="s">
        <v>5129</v>
      </c>
    </row>
    <row r="5103" spans="1:1" x14ac:dyDescent="0.25">
      <c r="A5103" s="14" t="s">
        <v>5130</v>
      </c>
    </row>
    <row r="5104" spans="1:1" x14ac:dyDescent="0.25">
      <c r="A5104" s="14" t="s">
        <v>5131</v>
      </c>
    </row>
    <row r="5105" spans="1:1" x14ac:dyDescent="0.25">
      <c r="A5105" s="14" t="s">
        <v>5132</v>
      </c>
    </row>
    <row r="5106" spans="1:1" x14ac:dyDescent="0.25">
      <c r="A5106" s="14" t="s">
        <v>5133</v>
      </c>
    </row>
    <row r="5107" spans="1:1" x14ac:dyDescent="0.25">
      <c r="A5107" s="14" t="s">
        <v>5134</v>
      </c>
    </row>
    <row r="5108" spans="1:1" x14ac:dyDescent="0.25">
      <c r="A5108" s="14" t="s">
        <v>5135</v>
      </c>
    </row>
    <row r="5109" spans="1:1" x14ac:dyDescent="0.25">
      <c r="A5109" s="14" t="s">
        <v>5136</v>
      </c>
    </row>
    <row r="5110" spans="1:1" x14ac:dyDescent="0.25">
      <c r="A5110" s="14" t="s">
        <v>5137</v>
      </c>
    </row>
    <row r="5111" spans="1:1" x14ac:dyDescent="0.25">
      <c r="A5111" s="14" t="s">
        <v>5138</v>
      </c>
    </row>
    <row r="5112" spans="1:1" x14ac:dyDescent="0.25">
      <c r="A5112" s="14" t="s">
        <v>5139</v>
      </c>
    </row>
    <row r="5113" spans="1:1" x14ac:dyDescent="0.25">
      <c r="A5113" s="14" t="s">
        <v>5140</v>
      </c>
    </row>
    <row r="5114" spans="1:1" x14ac:dyDescent="0.25">
      <c r="A5114" s="14" t="s">
        <v>5141</v>
      </c>
    </row>
    <row r="5115" spans="1:1" x14ac:dyDescent="0.25">
      <c r="A5115" s="14" t="s">
        <v>5142</v>
      </c>
    </row>
    <row r="5116" spans="1:1" x14ac:dyDescent="0.25">
      <c r="A5116" s="14" t="s">
        <v>5143</v>
      </c>
    </row>
    <row r="5117" spans="1:1" x14ac:dyDescent="0.25">
      <c r="A5117" s="14" t="s">
        <v>5144</v>
      </c>
    </row>
    <row r="5118" spans="1:1" x14ac:dyDescent="0.25">
      <c r="A5118" s="14" t="s">
        <v>5145</v>
      </c>
    </row>
    <row r="5119" spans="1:1" x14ac:dyDescent="0.25">
      <c r="A5119" s="14" t="s">
        <v>5146</v>
      </c>
    </row>
    <row r="5120" spans="1:1" x14ac:dyDescent="0.25">
      <c r="A5120" s="14" t="s">
        <v>5147</v>
      </c>
    </row>
    <row r="5121" spans="1:1" x14ac:dyDescent="0.25">
      <c r="A5121" s="14" t="s">
        <v>5148</v>
      </c>
    </row>
    <row r="5122" spans="1:1" x14ac:dyDescent="0.25">
      <c r="A5122" s="14" t="s">
        <v>5149</v>
      </c>
    </row>
    <row r="5123" spans="1:1" x14ac:dyDescent="0.25">
      <c r="A5123" s="14" t="s">
        <v>5150</v>
      </c>
    </row>
    <row r="5124" spans="1:1" x14ac:dyDescent="0.25">
      <c r="A5124" s="14" t="s">
        <v>5151</v>
      </c>
    </row>
    <row r="5125" spans="1:1" x14ac:dyDescent="0.25">
      <c r="A5125" s="14" t="s">
        <v>5152</v>
      </c>
    </row>
    <row r="5126" spans="1:1" x14ac:dyDescent="0.25">
      <c r="A5126" s="14" t="s">
        <v>5153</v>
      </c>
    </row>
    <row r="5127" spans="1:1" x14ac:dyDescent="0.25">
      <c r="A5127" s="14" t="s">
        <v>5154</v>
      </c>
    </row>
    <row r="5128" spans="1:1" x14ac:dyDescent="0.25">
      <c r="A5128" s="14" t="s">
        <v>5155</v>
      </c>
    </row>
    <row r="5129" spans="1:1" x14ac:dyDescent="0.25">
      <c r="A5129" s="14" t="s">
        <v>5156</v>
      </c>
    </row>
    <row r="5130" spans="1:1" x14ac:dyDescent="0.25">
      <c r="A5130" s="14" t="s">
        <v>5157</v>
      </c>
    </row>
    <row r="5131" spans="1:1" x14ac:dyDescent="0.25">
      <c r="A5131" s="14" t="s">
        <v>5158</v>
      </c>
    </row>
    <row r="5132" spans="1:1" x14ac:dyDescent="0.25">
      <c r="A5132" s="14" t="s">
        <v>5159</v>
      </c>
    </row>
    <row r="5133" spans="1:1" x14ac:dyDescent="0.25">
      <c r="A5133" s="14" t="s">
        <v>5160</v>
      </c>
    </row>
    <row r="5134" spans="1:1" x14ac:dyDescent="0.25">
      <c r="A5134" s="14" t="s">
        <v>5161</v>
      </c>
    </row>
    <row r="5135" spans="1:1" x14ac:dyDescent="0.25">
      <c r="A5135" s="14" t="s">
        <v>5162</v>
      </c>
    </row>
    <row r="5136" spans="1:1" x14ac:dyDescent="0.25">
      <c r="A5136" s="14" t="s">
        <v>5163</v>
      </c>
    </row>
    <row r="5137" spans="1:1" x14ac:dyDescent="0.25">
      <c r="A5137" s="14" t="s">
        <v>5164</v>
      </c>
    </row>
    <row r="5138" spans="1:1" x14ac:dyDescent="0.25">
      <c r="A5138" s="14" t="s">
        <v>5165</v>
      </c>
    </row>
    <row r="5139" spans="1:1" x14ac:dyDescent="0.25">
      <c r="A5139" s="14" t="s">
        <v>5166</v>
      </c>
    </row>
    <row r="5140" spans="1:1" x14ac:dyDescent="0.25">
      <c r="A5140" s="14" t="s">
        <v>5167</v>
      </c>
    </row>
    <row r="5141" spans="1:1" x14ac:dyDescent="0.25">
      <c r="A5141" s="14" t="s">
        <v>5168</v>
      </c>
    </row>
    <row r="5142" spans="1:1" x14ac:dyDescent="0.25">
      <c r="A5142" s="14" t="s">
        <v>5169</v>
      </c>
    </row>
    <row r="5143" spans="1:1" x14ac:dyDescent="0.25">
      <c r="A5143" s="14" t="s">
        <v>5170</v>
      </c>
    </row>
    <row r="5144" spans="1:1" x14ac:dyDescent="0.25">
      <c r="A5144" s="14" t="s">
        <v>5171</v>
      </c>
    </row>
    <row r="5145" spans="1:1" x14ac:dyDescent="0.25">
      <c r="A5145" s="14" t="s">
        <v>5172</v>
      </c>
    </row>
    <row r="5146" spans="1:1" x14ac:dyDescent="0.25">
      <c r="A5146" s="14" t="s">
        <v>5173</v>
      </c>
    </row>
    <row r="5147" spans="1:1" x14ac:dyDescent="0.25">
      <c r="A5147" s="14" t="s">
        <v>5174</v>
      </c>
    </row>
    <row r="5148" spans="1:1" x14ac:dyDescent="0.25">
      <c r="A5148" s="14" t="s">
        <v>5175</v>
      </c>
    </row>
    <row r="5149" spans="1:1" x14ac:dyDescent="0.25">
      <c r="A5149" s="14" t="s">
        <v>5176</v>
      </c>
    </row>
    <row r="5150" spans="1:1" x14ac:dyDescent="0.25">
      <c r="A5150" s="14" t="s">
        <v>5177</v>
      </c>
    </row>
    <row r="5151" spans="1:1" x14ac:dyDescent="0.25">
      <c r="A5151" s="14" t="s">
        <v>5178</v>
      </c>
    </row>
    <row r="5152" spans="1:1" x14ac:dyDescent="0.25">
      <c r="A5152" s="14" t="s">
        <v>5179</v>
      </c>
    </row>
    <row r="5153" spans="1:1" x14ac:dyDescent="0.25">
      <c r="A5153" s="14" t="s">
        <v>5180</v>
      </c>
    </row>
    <row r="5154" spans="1:1" x14ac:dyDescent="0.25">
      <c r="A5154" s="14" t="s">
        <v>5181</v>
      </c>
    </row>
    <row r="5155" spans="1:1" x14ac:dyDescent="0.25">
      <c r="A5155" s="14" t="s">
        <v>5182</v>
      </c>
    </row>
    <row r="5156" spans="1:1" x14ac:dyDescent="0.25">
      <c r="A5156" s="14" t="s">
        <v>5183</v>
      </c>
    </row>
    <row r="5157" spans="1:1" x14ac:dyDescent="0.25">
      <c r="A5157" s="14" t="s">
        <v>5184</v>
      </c>
    </row>
    <row r="5158" spans="1:1" x14ac:dyDescent="0.25">
      <c r="A5158" s="14" t="s">
        <v>5185</v>
      </c>
    </row>
    <row r="5159" spans="1:1" x14ac:dyDescent="0.25">
      <c r="A5159" s="14" t="s">
        <v>5186</v>
      </c>
    </row>
    <row r="5160" spans="1:1" x14ac:dyDescent="0.25">
      <c r="A5160" s="14" t="s">
        <v>5187</v>
      </c>
    </row>
    <row r="5161" spans="1:1" x14ac:dyDescent="0.25">
      <c r="A5161" s="14" t="s">
        <v>5188</v>
      </c>
    </row>
    <row r="5162" spans="1:1" x14ac:dyDescent="0.25">
      <c r="A5162" s="14" t="s">
        <v>5189</v>
      </c>
    </row>
    <row r="5163" spans="1:1" x14ac:dyDescent="0.25">
      <c r="A5163" s="14" t="s">
        <v>5190</v>
      </c>
    </row>
    <row r="5164" spans="1:1" x14ac:dyDescent="0.25">
      <c r="A5164" s="14" t="s">
        <v>5191</v>
      </c>
    </row>
    <row r="5165" spans="1:1" x14ac:dyDescent="0.25">
      <c r="A5165" s="14" t="s">
        <v>5192</v>
      </c>
    </row>
    <row r="5166" spans="1:1" x14ac:dyDescent="0.25">
      <c r="A5166" s="14" t="s">
        <v>5193</v>
      </c>
    </row>
    <row r="5167" spans="1:1" x14ac:dyDescent="0.25">
      <c r="A5167" s="14" t="s">
        <v>5194</v>
      </c>
    </row>
    <row r="5168" spans="1:1" x14ac:dyDescent="0.25">
      <c r="A5168" s="14" t="s">
        <v>5195</v>
      </c>
    </row>
    <row r="5169" spans="1:1" x14ac:dyDescent="0.25">
      <c r="A5169" s="14" t="s">
        <v>5196</v>
      </c>
    </row>
    <row r="5170" spans="1:1" x14ac:dyDescent="0.25">
      <c r="A5170" s="14" t="s">
        <v>5197</v>
      </c>
    </row>
    <row r="5171" spans="1:1" x14ac:dyDescent="0.25">
      <c r="A5171" s="14" t="s">
        <v>5198</v>
      </c>
    </row>
    <row r="5172" spans="1:1" x14ac:dyDescent="0.25">
      <c r="A5172" s="14" t="s">
        <v>5199</v>
      </c>
    </row>
    <row r="5173" spans="1:1" x14ac:dyDescent="0.25">
      <c r="A5173" s="14" t="s">
        <v>5200</v>
      </c>
    </row>
    <row r="5174" spans="1:1" x14ac:dyDescent="0.25">
      <c r="A5174" s="14" t="s">
        <v>5201</v>
      </c>
    </row>
    <row r="5175" spans="1:1" x14ac:dyDescent="0.25">
      <c r="A5175" s="14" t="s">
        <v>5202</v>
      </c>
    </row>
    <row r="5176" spans="1:1" x14ac:dyDescent="0.25">
      <c r="A5176" s="14" t="s">
        <v>5203</v>
      </c>
    </row>
    <row r="5177" spans="1:1" x14ac:dyDescent="0.25">
      <c r="A5177" s="14" t="s">
        <v>5204</v>
      </c>
    </row>
    <row r="5178" spans="1:1" x14ac:dyDescent="0.25">
      <c r="A5178" s="14" t="s">
        <v>5205</v>
      </c>
    </row>
    <row r="5179" spans="1:1" x14ac:dyDescent="0.25">
      <c r="A5179" s="14" t="s">
        <v>5206</v>
      </c>
    </row>
    <row r="5180" spans="1:1" x14ac:dyDescent="0.25">
      <c r="A5180" s="14" t="s">
        <v>5207</v>
      </c>
    </row>
    <row r="5181" spans="1:1" x14ac:dyDescent="0.25">
      <c r="A5181" s="14" t="s">
        <v>5208</v>
      </c>
    </row>
    <row r="5182" spans="1:1" x14ac:dyDescent="0.25">
      <c r="A5182" s="14" t="s">
        <v>5209</v>
      </c>
    </row>
    <row r="5183" spans="1:1" x14ac:dyDescent="0.25">
      <c r="A5183" s="14" t="s">
        <v>5210</v>
      </c>
    </row>
    <row r="5184" spans="1:1" x14ac:dyDescent="0.25">
      <c r="A5184" s="14" t="s">
        <v>5211</v>
      </c>
    </row>
    <row r="5185" spans="1:1" x14ac:dyDescent="0.25">
      <c r="A5185" s="14" t="s">
        <v>5212</v>
      </c>
    </row>
    <row r="5186" spans="1:1" x14ac:dyDescent="0.25">
      <c r="A5186" s="14" t="s">
        <v>5213</v>
      </c>
    </row>
    <row r="5187" spans="1:1" x14ac:dyDescent="0.25">
      <c r="A5187" s="14" t="s">
        <v>5214</v>
      </c>
    </row>
    <row r="5188" spans="1:1" x14ac:dyDescent="0.25">
      <c r="A5188" s="14" t="s">
        <v>5215</v>
      </c>
    </row>
    <row r="5189" spans="1:1" x14ac:dyDescent="0.25">
      <c r="A5189" s="14" t="s">
        <v>5216</v>
      </c>
    </row>
    <row r="5190" spans="1:1" x14ac:dyDescent="0.25">
      <c r="A5190" s="14" t="s">
        <v>5217</v>
      </c>
    </row>
    <row r="5191" spans="1:1" x14ac:dyDescent="0.25">
      <c r="A5191" s="14" t="s">
        <v>5218</v>
      </c>
    </row>
    <row r="5192" spans="1:1" x14ac:dyDescent="0.25">
      <c r="A5192" s="14" t="s">
        <v>5219</v>
      </c>
    </row>
    <row r="5193" spans="1:1" x14ac:dyDescent="0.25">
      <c r="A5193" s="14" t="s">
        <v>5220</v>
      </c>
    </row>
    <row r="5194" spans="1:1" x14ac:dyDescent="0.25">
      <c r="A5194" s="14" t="s">
        <v>5221</v>
      </c>
    </row>
    <row r="5195" spans="1:1" x14ac:dyDescent="0.25">
      <c r="A5195" s="14" t="s">
        <v>5222</v>
      </c>
    </row>
    <row r="5196" spans="1:1" x14ac:dyDescent="0.25">
      <c r="A5196" s="14" t="s">
        <v>5223</v>
      </c>
    </row>
    <row r="5197" spans="1:1" x14ac:dyDescent="0.25">
      <c r="A5197" s="14" t="s">
        <v>5224</v>
      </c>
    </row>
    <row r="5198" spans="1:1" x14ac:dyDescent="0.25">
      <c r="A5198" s="14" t="s">
        <v>5225</v>
      </c>
    </row>
    <row r="5199" spans="1:1" x14ac:dyDescent="0.25">
      <c r="A5199" s="14" t="s">
        <v>5226</v>
      </c>
    </row>
    <row r="5200" spans="1:1" x14ac:dyDescent="0.25">
      <c r="A5200" s="14" t="s">
        <v>5227</v>
      </c>
    </row>
    <row r="5201" spans="1:1" x14ac:dyDescent="0.25">
      <c r="A5201" s="14" t="s">
        <v>5228</v>
      </c>
    </row>
    <row r="5202" spans="1:1" x14ac:dyDescent="0.25">
      <c r="A5202" s="14" t="s">
        <v>5229</v>
      </c>
    </row>
    <row r="5203" spans="1:1" x14ac:dyDescent="0.25">
      <c r="A5203" s="14" t="s">
        <v>5230</v>
      </c>
    </row>
    <row r="5204" spans="1:1" x14ac:dyDescent="0.25">
      <c r="A5204" s="14" t="s">
        <v>5231</v>
      </c>
    </row>
    <row r="5205" spans="1:1" x14ac:dyDescent="0.25">
      <c r="A5205" s="14" t="s">
        <v>5232</v>
      </c>
    </row>
    <row r="5206" spans="1:1" x14ac:dyDescent="0.25">
      <c r="A5206" s="14" t="s">
        <v>5233</v>
      </c>
    </row>
    <row r="5207" spans="1:1" x14ac:dyDescent="0.25">
      <c r="A5207" s="14" t="s">
        <v>5234</v>
      </c>
    </row>
    <row r="5208" spans="1:1" x14ac:dyDescent="0.25">
      <c r="A5208" s="14" t="s">
        <v>5235</v>
      </c>
    </row>
    <row r="5209" spans="1:1" x14ac:dyDescent="0.25">
      <c r="A5209" s="14" t="s">
        <v>5236</v>
      </c>
    </row>
    <row r="5210" spans="1:1" x14ac:dyDescent="0.25">
      <c r="A5210" s="14" t="s">
        <v>5237</v>
      </c>
    </row>
    <row r="5211" spans="1:1" x14ac:dyDescent="0.25">
      <c r="A5211" s="14" t="s">
        <v>5238</v>
      </c>
    </row>
    <row r="5212" spans="1:1" x14ac:dyDescent="0.25">
      <c r="A5212" s="14" t="s">
        <v>5239</v>
      </c>
    </row>
    <row r="5213" spans="1:1" x14ac:dyDescent="0.25">
      <c r="A5213" s="14" t="s">
        <v>5240</v>
      </c>
    </row>
    <row r="5214" spans="1:1" x14ac:dyDescent="0.25">
      <c r="A5214" s="14" t="s">
        <v>5241</v>
      </c>
    </row>
    <row r="5215" spans="1:1" x14ac:dyDescent="0.25">
      <c r="A5215" s="14" t="s">
        <v>5242</v>
      </c>
    </row>
    <row r="5216" spans="1:1" x14ac:dyDescent="0.25">
      <c r="A5216" s="14" t="s">
        <v>5243</v>
      </c>
    </row>
    <row r="5217" spans="1:1" x14ac:dyDescent="0.25">
      <c r="A5217" s="14" t="s">
        <v>5244</v>
      </c>
    </row>
    <row r="5218" spans="1:1" x14ac:dyDescent="0.25">
      <c r="A5218" s="14" t="s">
        <v>5245</v>
      </c>
    </row>
    <row r="5219" spans="1:1" x14ac:dyDescent="0.25">
      <c r="A5219" s="14" t="s">
        <v>5246</v>
      </c>
    </row>
    <row r="5220" spans="1:1" x14ac:dyDescent="0.25">
      <c r="A5220" s="14" t="s">
        <v>5247</v>
      </c>
    </row>
    <row r="5221" spans="1:1" x14ac:dyDescent="0.25">
      <c r="A5221" s="14" t="s">
        <v>5248</v>
      </c>
    </row>
    <row r="5222" spans="1:1" x14ac:dyDescent="0.25">
      <c r="A5222" s="14" t="s">
        <v>5249</v>
      </c>
    </row>
    <row r="5223" spans="1:1" x14ac:dyDescent="0.25">
      <c r="A5223" s="14" t="s">
        <v>5250</v>
      </c>
    </row>
    <row r="5224" spans="1:1" x14ac:dyDescent="0.25">
      <c r="A5224" s="14" t="s">
        <v>5251</v>
      </c>
    </row>
    <row r="5225" spans="1:1" x14ac:dyDescent="0.25">
      <c r="A5225" s="14" t="s">
        <v>5252</v>
      </c>
    </row>
    <row r="5226" spans="1:1" x14ac:dyDescent="0.25">
      <c r="A5226" s="14" t="s">
        <v>5253</v>
      </c>
    </row>
    <row r="5227" spans="1:1" x14ac:dyDescent="0.25">
      <c r="A5227" s="14" t="s">
        <v>5254</v>
      </c>
    </row>
    <row r="5228" spans="1:1" x14ac:dyDescent="0.25">
      <c r="A5228" s="14" t="s">
        <v>5255</v>
      </c>
    </row>
    <row r="5229" spans="1:1" x14ac:dyDescent="0.25">
      <c r="A5229" s="14" t="s">
        <v>5256</v>
      </c>
    </row>
    <row r="5230" spans="1:1" x14ac:dyDescent="0.25">
      <c r="A5230" s="14" t="s">
        <v>5257</v>
      </c>
    </row>
    <row r="5231" spans="1:1" x14ac:dyDescent="0.25">
      <c r="A5231" s="14" t="s">
        <v>5258</v>
      </c>
    </row>
    <row r="5232" spans="1:1" x14ac:dyDescent="0.25">
      <c r="A5232" s="14" t="s">
        <v>5259</v>
      </c>
    </row>
    <row r="5233" spans="1:1" x14ac:dyDescent="0.25">
      <c r="A5233" s="14" t="s">
        <v>5260</v>
      </c>
    </row>
    <row r="5234" spans="1:1" x14ac:dyDescent="0.25">
      <c r="A5234" s="14" t="s">
        <v>5261</v>
      </c>
    </row>
    <row r="5235" spans="1:1" x14ac:dyDescent="0.25">
      <c r="A5235" s="14" t="s">
        <v>5262</v>
      </c>
    </row>
    <row r="5236" spans="1:1" x14ac:dyDescent="0.25">
      <c r="A5236" s="14" t="s">
        <v>5263</v>
      </c>
    </row>
    <row r="5237" spans="1:1" x14ac:dyDescent="0.25">
      <c r="A5237" s="14" t="s">
        <v>5264</v>
      </c>
    </row>
    <row r="5238" spans="1:1" x14ac:dyDescent="0.25">
      <c r="A5238" s="14" t="s">
        <v>5265</v>
      </c>
    </row>
    <row r="5239" spans="1:1" x14ac:dyDescent="0.25">
      <c r="A5239" s="14" t="s">
        <v>5266</v>
      </c>
    </row>
    <row r="5240" spans="1:1" x14ac:dyDescent="0.25">
      <c r="A5240" s="14" t="s">
        <v>5267</v>
      </c>
    </row>
    <row r="5241" spans="1:1" x14ac:dyDescent="0.25">
      <c r="A5241" s="14" t="s">
        <v>5268</v>
      </c>
    </row>
    <row r="5242" spans="1:1" x14ac:dyDescent="0.25">
      <c r="A5242" s="14" t="s">
        <v>5269</v>
      </c>
    </row>
    <row r="5243" spans="1:1" x14ac:dyDescent="0.25">
      <c r="A5243" s="14" t="s">
        <v>5270</v>
      </c>
    </row>
    <row r="5244" spans="1:1" x14ac:dyDescent="0.25">
      <c r="A5244" s="14" t="s">
        <v>5271</v>
      </c>
    </row>
    <row r="5245" spans="1:1" x14ac:dyDescent="0.25">
      <c r="A5245" s="14" t="s">
        <v>5272</v>
      </c>
    </row>
    <row r="5246" spans="1:1" x14ac:dyDescent="0.25">
      <c r="A5246" s="14" t="s">
        <v>5273</v>
      </c>
    </row>
    <row r="5247" spans="1:1" x14ac:dyDescent="0.25">
      <c r="A5247" s="14" t="s">
        <v>5274</v>
      </c>
    </row>
    <row r="5248" spans="1:1" x14ac:dyDescent="0.25">
      <c r="A5248" s="14" t="s">
        <v>5275</v>
      </c>
    </row>
    <row r="5249" spans="1:1" x14ac:dyDescent="0.25">
      <c r="A5249" s="14" t="s">
        <v>5276</v>
      </c>
    </row>
    <row r="5250" spans="1:1" x14ac:dyDescent="0.25">
      <c r="A5250" s="14" t="s">
        <v>5277</v>
      </c>
    </row>
    <row r="5251" spans="1:1" x14ac:dyDescent="0.25">
      <c r="A5251" s="14" t="s">
        <v>5278</v>
      </c>
    </row>
    <row r="5252" spans="1:1" x14ac:dyDescent="0.25">
      <c r="A5252" s="14" t="s">
        <v>5279</v>
      </c>
    </row>
    <row r="5253" spans="1:1" x14ac:dyDescent="0.25">
      <c r="A5253" s="14" t="s">
        <v>5280</v>
      </c>
    </row>
    <row r="5254" spans="1:1" x14ac:dyDescent="0.25">
      <c r="A5254" s="14" t="s">
        <v>5281</v>
      </c>
    </row>
    <row r="5255" spans="1:1" x14ac:dyDescent="0.25">
      <c r="A5255" s="14" t="s">
        <v>5282</v>
      </c>
    </row>
    <row r="5256" spans="1:1" x14ac:dyDescent="0.25">
      <c r="A5256" s="14" t="s">
        <v>5283</v>
      </c>
    </row>
    <row r="5257" spans="1:1" x14ac:dyDescent="0.25">
      <c r="A5257" s="14" t="s">
        <v>5284</v>
      </c>
    </row>
    <row r="5258" spans="1:1" x14ac:dyDescent="0.25">
      <c r="A5258" s="14" t="s">
        <v>5285</v>
      </c>
    </row>
    <row r="5259" spans="1:1" x14ac:dyDescent="0.25">
      <c r="A5259" s="14" t="s">
        <v>5286</v>
      </c>
    </row>
    <row r="5260" spans="1:1" x14ac:dyDescent="0.25">
      <c r="A5260" s="14" t="s">
        <v>5287</v>
      </c>
    </row>
    <row r="5261" spans="1:1" x14ac:dyDescent="0.25">
      <c r="A5261" s="14" t="s">
        <v>5288</v>
      </c>
    </row>
    <row r="5262" spans="1:1" x14ac:dyDescent="0.25">
      <c r="A5262" s="14" t="s">
        <v>5289</v>
      </c>
    </row>
    <row r="5263" spans="1:1" x14ac:dyDescent="0.25">
      <c r="A5263" s="14" t="s">
        <v>5290</v>
      </c>
    </row>
    <row r="5264" spans="1:1" x14ac:dyDescent="0.25">
      <c r="A5264" s="14" t="s">
        <v>5291</v>
      </c>
    </row>
    <row r="5265" spans="1:1" x14ac:dyDescent="0.25">
      <c r="A5265" s="14" t="s">
        <v>5292</v>
      </c>
    </row>
    <row r="5266" spans="1:1" x14ac:dyDescent="0.25">
      <c r="A5266" s="14" t="s">
        <v>5293</v>
      </c>
    </row>
    <row r="5267" spans="1:1" x14ac:dyDescent="0.25">
      <c r="A5267" s="14" t="s">
        <v>5294</v>
      </c>
    </row>
    <row r="5268" spans="1:1" x14ac:dyDescent="0.25">
      <c r="A5268" s="14" t="s">
        <v>5295</v>
      </c>
    </row>
    <row r="5269" spans="1:1" x14ac:dyDescent="0.25">
      <c r="A5269" s="14" t="s">
        <v>5296</v>
      </c>
    </row>
    <row r="5270" spans="1:1" x14ac:dyDescent="0.25">
      <c r="A5270" s="14" t="s">
        <v>5297</v>
      </c>
    </row>
    <row r="5271" spans="1:1" x14ac:dyDescent="0.25">
      <c r="A5271" s="14" t="s">
        <v>5298</v>
      </c>
    </row>
    <row r="5272" spans="1:1" x14ac:dyDescent="0.25">
      <c r="A5272" s="14" t="s">
        <v>5299</v>
      </c>
    </row>
    <row r="5273" spans="1:1" x14ac:dyDescent="0.25">
      <c r="A5273" s="14" t="s">
        <v>5300</v>
      </c>
    </row>
    <row r="5274" spans="1:1" x14ac:dyDescent="0.25">
      <c r="A5274" s="14" t="s">
        <v>5301</v>
      </c>
    </row>
    <row r="5275" spans="1:1" x14ac:dyDescent="0.25">
      <c r="A5275" s="14" t="s">
        <v>5302</v>
      </c>
    </row>
    <row r="5276" spans="1:1" x14ac:dyDescent="0.25">
      <c r="A5276" s="14" t="s">
        <v>5303</v>
      </c>
    </row>
    <row r="5277" spans="1:1" x14ac:dyDescent="0.25">
      <c r="A5277" s="14" t="s">
        <v>5304</v>
      </c>
    </row>
    <row r="5278" spans="1:1" x14ac:dyDescent="0.25">
      <c r="A5278" s="14" t="s">
        <v>5305</v>
      </c>
    </row>
    <row r="5279" spans="1:1" x14ac:dyDescent="0.25">
      <c r="A5279" s="14" t="s">
        <v>5306</v>
      </c>
    </row>
    <row r="5280" spans="1:1" x14ac:dyDescent="0.25">
      <c r="A5280" s="14" t="s">
        <v>5307</v>
      </c>
    </row>
    <row r="5281" spans="1:1" x14ac:dyDescent="0.25">
      <c r="A5281" s="14" t="s">
        <v>5308</v>
      </c>
    </row>
    <row r="5282" spans="1:1" x14ac:dyDescent="0.25">
      <c r="A5282" s="14" t="s">
        <v>5309</v>
      </c>
    </row>
    <row r="5283" spans="1:1" x14ac:dyDescent="0.25">
      <c r="A5283" s="14" t="s">
        <v>5310</v>
      </c>
    </row>
    <row r="5284" spans="1:1" x14ac:dyDescent="0.25">
      <c r="A5284" s="14" t="s">
        <v>5311</v>
      </c>
    </row>
    <row r="5285" spans="1:1" x14ac:dyDescent="0.25">
      <c r="A5285" s="14" t="s">
        <v>5312</v>
      </c>
    </row>
    <row r="5286" spans="1:1" x14ac:dyDescent="0.25">
      <c r="A5286" s="14" t="s">
        <v>5313</v>
      </c>
    </row>
    <row r="5287" spans="1:1" x14ac:dyDescent="0.25">
      <c r="A5287" s="14" t="s">
        <v>5314</v>
      </c>
    </row>
    <row r="5288" spans="1:1" x14ac:dyDescent="0.25">
      <c r="A5288" s="14" t="s">
        <v>5315</v>
      </c>
    </row>
    <row r="5289" spans="1:1" x14ac:dyDescent="0.25">
      <c r="A5289" s="14" t="s">
        <v>5316</v>
      </c>
    </row>
    <row r="5290" spans="1:1" x14ac:dyDescent="0.25">
      <c r="A5290" s="14" t="s">
        <v>5317</v>
      </c>
    </row>
    <row r="5291" spans="1:1" x14ac:dyDescent="0.25">
      <c r="A5291" s="14" t="s">
        <v>5318</v>
      </c>
    </row>
    <row r="5292" spans="1:1" x14ac:dyDescent="0.25">
      <c r="A5292" s="14" t="s">
        <v>5319</v>
      </c>
    </row>
    <row r="5293" spans="1:1" x14ac:dyDescent="0.25">
      <c r="A5293" s="14" t="s">
        <v>5320</v>
      </c>
    </row>
    <row r="5294" spans="1:1" x14ac:dyDescent="0.25">
      <c r="A5294" s="14" t="s">
        <v>5321</v>
      </c>
    </row>
    <row r="5295" spans="1:1" x14ac:dyDescent="0.25">
      <c r="A5295" s="14" t="s">
        <v>5322</v>
      </c>
    </row>
    <row r="5296" spans="1:1" x14ac:dyDescent="0.25">
      <c r="A5296" s="14" t="s">
        <v>5323</v>
      </c>
    </row>
    <row r="5297" spans="1:1" x14ac:dyDescent="0.25">
      <c r="A5297" s="14" t="s">
        <v>5324</v>
      </c>
    </row>
    <row r="5298" spans="1:1" x14ac:dyDescent="0.25">
      <c r="A5298" s="14" t="s">
        <v>5325</v>
      </c>
    </row>
    <row r="5299" spans="1:1" x14ac:dyDescent="0.25">
      <c r="A5299" s="14" t="s">
        <v>5326</v>
      </c>
    </row>
    <row r="5300" spans="1:1" x14ac:dyDescent="0.25">
      <c r="A5300" s="14" t="s">
        <v>5327</v>
      </c>
    </row>
    <row r="5301" spans="1:1" x14ac:dyDescent="0.25">
      <c r="A5301" s="14" t="s">
        <v>5328</v>
      </c>
    </row>
    <row r="5302" spans="1:1" x14ac:dyDescent="0.25">
      <c r="A5302" s="14" t="s">
        <v>5329</v>
      </c>
    </row>
    <row r="5303" spans="1:1" x14ac:dyDescent="0.25">
      <c r="A5303" s="14" t="s">
        <v>5330</v>
      </c>
    </row>
    <row r="5304" spans="1:1" x14ac:dyDescent="0.25">
      <c r="A5304" s="14" t="s">
        <v>5331</v>
      </c>
    </row>
    <row r="5305" spans="1:1" x14ac:dyDescent="0.25">
      <c r="A5305" s="14" t="s">
        <v>5332</v>
      </c>
    </row>
    <row r="5306" spans="1:1" x14ac:dyDescent="0.25">
      <c r="A5306" s="14" t="s">
        <v>5333</v>
      </c>
    </row>
    <row r="5307" spans="1:1" x14ac:dyDescent="0.25">
      <c r="A5307" s="14" t="s">
        <v>5334</v>
      </c>
    </row>
    <row r="5308" spans="1:1" x14ac:dyDescent="0.25">
      <c r="A5308" s="14" t="s">
        <v>5335</v>
      </c>
    </row>
    <row r="5309" spans="1:1" x14ac:dyDescent="0.25">
      <c r="A5309" s="14" t="s">
        <v>5336</v>
      </c>
    </row>
    <row r="5310" spans="1:1" x14ac:dyDescent="0.25">
      <c r="A5310" s="14" t="s">
        <v>5337</v>
      </c>
    </row>
    <row r="5311" spans="1:1" x14ac:dyDescent="0.25">
      <c r="A5311" s="14" t="s">
        <v>5338</v>
      </c>
    </row>
    <row r="5312" spans="1:1" x14ac:dyDescent="0.25">
      <c r="A5312" s="14" t="s">
        <v>5339</v>
      </c>
    </row>
    <row r="5313" spans="1:1" x14ac:dyDescent="0.25">
      <c r="A5313" s="14" t="s">
        <v>5340</v>
      </c>
    </row>
    <row r="5314" spans="1:1" x14ac:dyDescent="0.25">
      <c r="A5314" s="14" t="s">
        <v>5341</v>
      </c>
    </row>
    <row r="5315" spans="1:1" x14ac:dyDescent="0.25">
      <c r="A5315" s="14" t="s">
        <v>5342</v>
      </c>
    </row>
    <row r="5316" spans="1:1" x14ac:dyDescent="0.25">
      <c r="A5316" s="14" t="s">
        <v>5343</v>
      </c>
    </row>
    <row r="5317" spans="1:1" x14ac:dyDescent="0.25">
      <c r="A5317" s="14" t="s">
        <v>5344</v>
      </c>
    </row>
    <row r="5318" spans="1:1" x14ac:dyDescent="0.25">
      <c r="A5318" s="14" t="s">
        <v>5345</v>
      </c>
    </row>
    <row r="5319" spans="1:1" x14ac:dyDescent="0.25">
      <c r="A5319" s="14" t="s">
        <v>5346</v>
      </c>
    </row>
    <row r="5320" spans="1:1" x14ac:dyDescent="0.25">
      <c r="A5320" s="14" t="s">
        <v>5347</v>
      </c>
    </row>
    <row r="5321" spans="1:1" x14ac:dyDescent="0.25">
      <c r="A5321" s="14" t="s">
        <v>5348</v>
      </c>
    </row>
    <row r="5322" spans="1:1" x14ac:dyDescent="0.25">
      <c r="A5322" s="14" t="s">
        <v>5349</v>
      </c>
    </row>
    <row r="5323" spans="1:1" x14ac:dyDescent="0.25">
      <c r="A5323" s="14" t="s">
        <v>5350</v>
      </c>
    </row>
    <row r="5324" spans="1:1" x14ac:dyDescent="0.25">
      <c r="A5324" s="14" t="s">
        <v>5351</v>
      </c>
    </row>
    <row r="5325" spans="1:1" x14ac:dyDescent="0.25">
      <c r="A5325" s="14" t="s">
        <v>5352</v>
      </c>
    </row>
    <row r="5326" spans="1:1" x14ac:dyDescent="0.25">
      <c r="A5326" s="14" t="s">
        <v>5353</v>
      </c>
    </row>
    <row r="5327" spans="1:1" x14ac:dyDescent="0.25">
      <c r="A5327" s="14" t="s">
        <v>5354</v>
      </c>
    </row>
    <row r="5328" spans="1:1" x14ac:dyDescent="0.25">
      <c r="A5328" s="14" t="s">
        <v>5355</v>
      </c>
    </row>
    <row r="5329" spans="1:1" x14ac:dyDescent="0.25">
      <c r="A5329" s="14" t="s">
        <v>5356</v>
      </c>
    </row>
    <row r="5330" spans="1:1" x14ac:dyDescent="0.25">
      <c r="A5330" s="14" t="s">
        <v>5357</v>
      </c>
    </row>
    <row r="5331" spans="1:1" x14ac:dyDescent="0.25">
      <c r="A5331" s="14" t="s">
        <v>5358</v>
      </c>
    </row>
    <row r="5332" spans="1:1" x14ac:dyDescent="0.25">
      <c r="A5332" s="14" t="s">
        <v>5359</v>
      </c>
    </row>
    <row r="5333" spans="1:1" x14ac:dyDescent="0.25">
      <c r="A5333" s="14" t="s">
        <v>5360</v>
      </c>
    </row>
    <row r="5334" spans="1:1" x14ac:dyDescent="0.25">
      <c r="A5334" s="14" t="s">
        <v>5361</v>
      </c>
    </row>
    <row r="5335" spans="1:1" x14ac:dyDescent="0.25">
      <c r="A5335" s="14" t="s">
        <v>5362</v>
      </c>
    </row>
    <row r="5336" spans="1:1" x14ac:dyDescent="0.25">
      <c r="A5336" s="14" t="s">
        <v>5363</v>
      </c>
    </row>
    <row r="5337" spans="1:1" x14ac:dyDescent="0.25">
      <c r="A5337" s="14" t="s">
        <v>5364</v>
      </c>
    </row>
    <row r="5338" spans="1:1" x14ac:dyDescent="0.25">
      <c r="A5338" s="14" t="s">
        <v>5365</v>
      </c>
    </row>
    <row r="5339" spans="1:1" x14ac:dyDescent="0.25">
      <c r="A5339" s="14" t="s">
        <v>5366</v>
      </c>
    </row>
    <row r="5340" spans="1:1" x14ac:dyDescent="0.25">
      <c r="A5340" s="14" t="s">
        <v>5367</v>
      </c>
    </row>
    <row r="5341" spans="1:1" x14ac:dyDescent="0.25">
      <c r="A5341" s="14" t="s">
        <v>5368</v>
      </c>
    </row>
    <row r="5342" spans="1:1" x14ac:dyDescent="0.25">
      <c r="A5342" s="14" t="s">
        <v>5369</v>
      </c>
    </row>
    <row r="5343" spans="1:1" x14ac:dyDescent="0.25">
      <c r="A5343" s="14" t="s">
        <v>5370</v>
      </c>
    </row>
    <row r="5344" spans="1:1" x14ac:dyDescent="0.25">
      <c r="A5344" s="14" t="s">
        <v>5371</v>
      </c>
    </row>
    <row r="5345" spans="1:1" x14ac:dyDescent="0.25">
      <c r="A5345" s="14" t="s">
        <v>5372</v>
      </c>
    </row>
    <row r="5346" spans="1:1" x14ac:dyDescent="0.25">
      <c r="A5346" s="14" t="s">
        <v>5373</v>
      </c>
    </row>
    <row r="5347" spans="1:1" x14ac:dyDescent="0.25">
      <c r="A5347" s="14" t="s">
        <v>5374</v>
      </c>
    </row>
    <row r="5348" spans="1:1" x14ac:dyDescent="0.25">
      <c r="A5348" s="14" t="s">
        <v>5375</v>
      </c>
    </row>
    <row r="5349" spans="1:1" x14ac:dyDescent="0.25">
      <c r="A5349" s="14" t="s">
        <v>5376</v>
      </c>
    </row>
    <row r="5350" spans="1:1" x14ac:dyDescent="0.25">
      <c r="A5350" s="14" t="s">
        <v>5377</v>
      </c>
    </row>
    <row r="5351" spans="1:1" x14ac:dyDescent="0.25">
      <c r="A5351" s="14" t="s">
        <v>5378</v>
      </c>
    </row>
    <row r="5352" spans="1:1" x14ac:dyDescent="0.25">
      <c r="A5352" s="14" t="s">
        <v>5379</v>
      </c>
    </row>
    <row r="5353" spans="1:1" x14ac:dyDescent="0.25">
      <c r="A5353" s="14" t="s">
        <v>5380</v>
      </c>
    </row>
    <row r="5354" spans="1:1" x14ac:dyDescent="0.25">
      <c r="A5354" s="14" t="s">
        <v>5381</v>
      </c>
    </row>
    <row r="5355" spans="1:1" x14ac:dyDescent="0.25">
      <c r="A5355" s="14" t="s">
        <v>5382</v>
      </c>
    </row>
    <row r="5356" spans="1:1" x14ac:dyDescent="0.25">
      <c r="A5356" s="14" t="s">
        <v>5383</v>
      </c>
    </row>
    <row r="5357" spans="1:1" x14ac:dyDescent="0.25">
      <c r="A5357" s="14" t="s">
        <v>5384</v>
      </c>
    </row>
    <row r="5358" spans="1:1" x14ac:dyDescent="0.25">
      <c r="A5358" s="14" t="s">
        <v>5385</v>
      </c>
    </row>
    <row r="5359" spans="1:1" x14ac:dyDescent="0.25">
      <c r="A5359" s="14" t="s">
        <v>5386</v>
      </c>
    </row>
    <row r="5360" spans="1:1" x14ac:dyDescent="0.25">
      <c r="A5360" s="14" t="s">
        <v>5387</v>
      </c>
    </row>
    <row r="5361" spans="1:1" x14ac:dyDescent="0.25">
      <c r="A5361" s="14" t="s">
        <v>5388</v>
      </c>
    </row>
    <row r="5362" spans="1:1" x14ac:dyDescent="0.25">
      <c r="A5362" s="14" t="s">
        <v>5389</v>
      </c>
    </row>
    <row r="5363" spans="1:1" x14ac:dyDescent="0.25">
      <c r="A5363" s="14" t="s">
        <v>5390</v>
      </c>
    </row>
    <row r="5364" spans="1:1" x14ac:dyDescent="0.25">
      <c r="A5364" s="14" t="s">
        <v>5391</v>
      </c>
    </row>
    <row r="5365" spans="1:1" x14ac:dyDescent="0.25">
      <c r="A5365" s="14" t="s">
        <v>5392</v>
      </c>
    </row>
    <row r="5366" spans="1:1" x14ac:dyDescent="0.25">
      <c r="A5366" s="14" t="s">
        <v>5393</v>
      </c>
    </row>
    <row r="5367" spans="1:1" x14ac:dyDescent="0.25">
      <c r="A5367" s="14" t="s">
        <v>5394</v>
      </c>
    </row>
    <row r="5368" spans="1:1" x14ac:dyDescent="0.25">
      <c r="A5368" s="14" t="s">
        <v>5395</v>
      </c>
    </row>
    <row r="5369" spans="1:1" x14ac:dyDescent="0.25">
      <c r="A5369" s="14" t="s">
        <v>5396</v>
      </c>
    </row>
    <row r="5370" spans="1:1" x14ac:dyDescent="0.25">
      <c r="A5370" s="14" t="s">
        <v>5397</v>
      </c>
    </row>
    <row r="5371" spans="1:1" x14ac:dyDescent="0.25">
      <c r="A5371" s="14" t="s">
        <v>5398</v>
      </c>
    </row>
    <row r="5372" spans="1:1" x14ac:dyDescent="0.25">
      <c r="A5372" s="14" t="s">
        <v>5399</v>
      </c>
    </row>
    <row r="5373" spans="1:1" x14ac:dyDescent="0.25">
      <c r="A5373" s="14" t="s">
        <v>5400</v>
      </c>
    </row>
    <row r="5374" spans="1:1" x14ac:dyDescent="0.25">
      <c r="A5374" s="14" t="s">
        <v>5401</v>
      </c>
    </row>
    <row r="5375" spans="1:1" x14ac:dyDescent="0.25">
      <c r="A5375" s="14" t="s">
        <v>5402</v>
      </c>
    </row>
    <row r="5376" spans="1:1" x14ac:dyDescent="0.25">
      <c r="A5376" s="14" t="s">
        <v>5403</v>
      </c>
    </row>
    <row r="5377" spans="1:1" x14ac:dyDescent="0.25">
      <c r="A5377" s="14" t="s">
        <v>5404</v>
      </c>
    </row>
    <row r="5378" spans="1:1" x14ac:dyDescent="0.25">
      <c r="A5378" s="14" t="s">
        <v>5405</v>
      </c>
    </row>
    <row r="5379" spans="1:1" x14ac:dyDescent="0.25">
      <c r="A5379" s="14" t="s">
        <v>5406</v>
      </c>
    </row>
    <row r="5380" spans="1:1" x14ac:dyDescent="0.25">
      <c r="A5380" s="14" t="s">
        <v>5407</v>
      </c>
    </row>
    <row r="5381" spans="1:1" x14ac:dyDescent="0.25">
      <c r="A5381" s="14" t="s">
        <v>5408</v>
      </c>
    </row>
    <row r="5382" spans="1:1" x14ac:dyDescent="0.25">
      <c r="A5382" s="14" t="s">
        <v>5409</v>
      </c>
    </row>
    <row r="5383" spans="1:1" x14ac:dyDescent="0.25">
      <c r="A5383" s="14" t="s">
        <v>5410</v>
      </c>
    </row>
    <row r="5384" spans="1:1" x14ac:dyDescent="0.25">
      <c r="A5384" s="14" t="s">
        <v>5411</v>
      </c>
    </row>
    <row r="5385" spans="1:1" x14ac:dyDescent="0.25">
      <c r="A5385" s="14" t="s">
        <v>5412</v>
      </c>
    </row>
    <row r="5386" spans="1:1" x14ac:dyDescent="0.25">
      <c r="A5386" s="14" t="s">
        <v>5413</v>
      </c>
    </row>
    <row r="5387" spans="1:1" x14ac:dyDescent="0.25">
      <c r="A5387" s="14" t="s">
        <v>5414</v>
      </c>
    </row>
    <row r="5388" spans="1:1" x14ac:dyDescent="0.25">
      <c r="A5388" s="14" t="s">
        <v>5415</v>
      </c>
    </row>
    <row r="5389" spans="1:1" x14ac:dyDescent="0.25">
      <c r="A5389" s="14" t="s">
        <v>5416</v>
      </c>
    </row>
    <row r="5390" spans="1:1" x14ac:dyDescent="0.25">
      <c r="A5390" s="14" t="s">
        <v>5417</v>
      </c>
    </row>
    <row r="5391" spans="1:1" x14ac:dyDescent="0.25">
      <c r="A5391" s="14" t="s">
        <v>5418</v>
      </c>
    </row>
    <row r="5392" spans="1:1" x14ac:dyDescent="0.25">
      <c r="A5392" s="14" t="s">
        <v>5419</v>
      </c>
    </row>
    <row r="5393" spans="1:1" x14ac:dyDescent="0.25">
      <c r="A5393" s="14" t="s">
        <v>5420</v>
      </c>
    </row>
    <row r="5394" spans="1:1" x14ac:dyDescent="0.25">
      <c r="A5394" s="14" t="s">
        <v>5421</v>
      </c>
    </row>
    <row r="5395" spans="1:1" x14ac:dyDescent="0.25">
      <c r="A5395" s="14" t="s">
        <v>5422</v>
      </c>
    </row>
    <row r="5396" spans="1:1" x14ac:dyDescent="0.25">
      <c r="A5396" s="14" t="s">
        <v>5423</v>
      </c>
    </row>
    <row r="5397" spans="1:1" x14ac:dyDescent="0.25">
      <c r="A5397" s="14" t="s">
        <v>5424</v>
      </c>
    </row>
    <row r="5398" spans="1:1" x14ac:dyDescent="0.25">
      <c r="A5398" s="14" t="s">
        <v>5425</v>
      </c>
    </row>
    <row r="5399" spans="1:1" x14ac:dyDescent="0.25">
      <c r="A5399" s="14" t="s">
        <v>5426</v>
      </c>
    </row>
    <row r="5400" spans="1:1" x14ac:dyDescent="0.25">
      <c r="A5400" s="14" t="s">
        <v>5427</v>
      </c>
    </row>
    <row r="5401" spans="1:1" x14ac:dyDescent="0.25">
      <c r="A5401" s="14" t="s">
        <v>5428</v>
      </c>
    </row>
    <row r="5402" spans="1:1" x14ac:dyDescent="0.25">
      <c r="A5402" s="14" t="s">
        <v>5429</v>
      </c>
    </row>
    <row r="5403" spans="1:1" x14ac:dyDescent="0.25">
      <c r="A5403" s="14" t="s">
        <v>5430</v>
      </c>
    </row>
    <row r="5404" spans="1:1" x14ac:dyDescent="0.25">
      <c r="A5404" s="14" t="s">
        <v>5431</v>
      </c>
    </row>
    <row r="5405" spans="1:1" x14ac:dyDescent="0.25">
      <c r="A5405" s="14" t="s">
        <v>5432</v>
      </c>
    </row>
    <row r="5406" spans="1:1" x14ac:dyDescent="0.25">
      <c r="A5406" s="14" t="s">
        <v>5433</v>
      </c>
    </row>
    <row r="5407" spans="1:1" x14ac:dyDescent="0.25">
      <c r="A5407" s="14" t="s">
        <v>5434</v>
      </c>
    </row>
    <row r="5408" spans="1:1" x14ac:dyDescent="0.25">
      <c r="A5408" s="14" t="s">
        <v>5435</v>
      </c>
    </row>
    <row r="5409" spans="1:1" x14ac:dyDescent="0.25">
      <c r="A5409" s="14" t="s">
        <v>5436</v>
      </c>
    </row>
    <row r="5410" spans="1:1" x14ac:dyDescent="0.25">
      <c r="A5410" s="14" t="s">
        <v>5437</v>
      </c>
    </row>
    <row r="5411" spans="1:1" x14ac:dyDescent="0.25">
      <c r="A5411" s="14" t="s">
        <v>5438</v>
      </c>
    </row>
    <row r="5412" spans="1:1" x14ac:dyDescent="0.25">
      <c r="A5412" s="14" t="s">
        <v>5439</v>
      </c>
    </row>
    <row r="5413" spans="1:1" x14ac:dyDescent="0.25">
      <c r="A5413" s="14" t="s">
        <v>5440</v>
      </c>
    </row>
    <row r="5414" spans="1:1" x14ac:dyDescent="0.25">
      <c r="A5414" s="14" t="s">
        <v>5441</v>
      </c>
    </row>
    <row r="5415" spans="1:1" x14ac:dyDescent="0.25">
      <c r="A5415" s="14" t="s">
        <v>5442</v>
      </c>
    </row>
    <row r="5416" spans="1:1" x14ac:dyDescent="0.25">
      <c r="A5416" s="14" t="s">
        <v>5443</v>
      </c>
    </row>
    <row r="5417" spans="1:1" x14ac:dyDescent="0.25">
      <c r="A5417" s="14" t="s">
        <v>5444</v>
      </c>
    </row>
    <row r="5418" spans="1:1" x14ac:dyDescent="0.25">
      <c r="A5418" s="14" t="s">
        <v>5445</v>
      </c>
    </row>
    <row r="5419" spans="1:1" x14ac:dyDescent="0.25">
      <c r="A5419" s="14" t="s">
        <v>5446</v>
      </c>
    </row>
    <row r="5420" spans="1:1" x14ac:dyDescent="0.25">
      <c r="A5420" s="14" t="s">
        <v>5447</v>
      </c>
    </row>
    <row r="5421" spans="1:1" x14ac:dyDescent="0.25">
      <c r="A5421" s="14" t="s">
        <v>5448</v>
      </c>
    </row>
    <row r="5422" spans="1:1" x14ac:dyDescent="0.25">
      <c r="A5422" s="14" t="s">
        <v>5449</v>
      </c>
    </row>
    <row r="5423" spans="1:1" x14ac:dyDescent="0.25">
      <c r="A5423" s="14" t="s">
        <v>5450</v>
      </c>
    </row>
    <row r="5424" spans="1:1" x14ac:dyDescent="0.25">
      <c r="A5424" s="14" t="s">
        <v>5451</v>
      </c>
    </row>
    <row r="5425" spans="1:1" x14ac:dyDescent="0.25">
      <c r="A5425" s="14" t="s">
        <v>5452</v>
      </c>
    </row>
    <row r="5426" spans="1:1" x14ac:dyDescent="0.25">
      <c r="A5426" s="14" t="s">
        <v>5453</v>
      </c>
    </row>
    <row r="5427" spans="1:1" x14ac:dyDescent="0.25">
      <c r="A5427" s="14" t="s">
        <v>5454</v>
      </c>
    </row>
    <row r="5428" spans="1:1" x14ac:dyDescent="0.25">
      <c r="A5428" s="14" t="s">
        <v>5455</v>
      </c>
    </row>
    <row r="5429" spans="1:1" x14ac:dyDescent="0.25">
      <c r="A5429" s="14" t="s">
        <v>5456</v>
      </c>
    </row>
    <row r="5430" spans="1:1" x14ac:dyDescent="0.25">
      <c r="A5430" s="14" t="s">
        <v>5457</v>
      </c>
    </row>
    <row r="5431" spans="1:1" x14ac:dyDescent="0.25">
      <c r="A5431" s="14" t="s">
        <v>5458</v>
      </c>
    </row>
    <row r="5432" spans="1:1" x14ac:dyDescent="0.25">
      <c r="A5432" s="14" t="s">
        <v>5459</v>
      </c>
    </row>
    <row r="5433" spans="1:1" x14ac:dyDescent="0.25">
      <c r="A5433" s="14" t="s">
        <v>5460</v>
      </c>
    </row>
    <row r="5434" spans="1:1" x14ac:dyDescent="0.25">
      <c r="A5434" s="14" t="s">
        <v>5461</v>
      </c>
    </row>
    <row r="5435" spans="1:1" x14ac:dyDescent="0.25">
      <c r="A5435" s="14" t="s">
        <v>5462</v>
      </c>
    </row>
    <row r="5436" spans="1:1" x14ac:dyDescent="0.25">
      <c r="A5436" s="14" t="s">
        <v>5463</v>
      </c>
    </row>
    <row r="5437" spans="1:1" x14ac:dyDescent="0.25">
      <c r="A5437" s="14" t="s">
        <v>5464</v>
      </c>
    </row>
    <row r="5438" spans="1:1" x14ac:dyDescent="0.25">
      <c r="A5438" s="14" t="s">
        <v>5465</v>
      </c>
    </row>
    <row r="5439" spans="1:1" x14ac:dyDescent="0.25">
      <c r="A5439" s="14" t="s">
        <v>5466</v>
      </c>
    </row>
    <row r="5440" spans="1:1" x14ac:dyDescent="0.25">
      <c r="A5440" s="14" t="s">
        <v>5467</v>
      </c>
    </row>
    <row r="5441" spans="1:1" x14ac:dyDescent="0.25">
      <c r="A5441" s="14" t="s">
        <v>5468</v>
      </c>
    </row>
    <row r="5442" spans="1:1" x14ac:dyDescent="0.25">
      <c r="A5442" s="14" t="s">
        <v>5469</v>
      </c>
    </row>
    <row r="5443" spans="1:1" x14ac:dyDescent="0.25">
      <c r="A5443" s="14" t="s">
        <v>5470</v>
      </c>
    </row>
    <row r="5444" spans="1:1" x14ac:dyDescent="0.25">
      <c r="A5444" s="14" t="s">
        <v>5471</v>
      </c>
    </row>
    <row r="5445" spans="1:1" x14ac:dyDescent="0.25">
      <c r="A5445" s="14" t="s">
        <v>5472</v>
      </c>
    </row>
    <row r="5446" spans="1:1" x14ac:dyDescent="0.25">
      <c r="A5446" s="14" t="s">
        <v>5473</v>
      </c>
    </row>
    <row r="5447" spans="1:1" x14ac:dyDescent="0.25">
      <c r="A5447" s="14" t="s">
        <v>5474</v>
      </c>
    </row>
    <row r="5448" spans="1:1" x14ac:dyDescent="0.25">
      <c r="A5448" s="14" t="s">
        <v>5475</v>
      </c>
    </row>
    <row r="5449" spans="1:1" x14ac:dyDescent="0.25">
      <c r="A5449" s="14" t="s">
        <v>5476</v>
      </c>
    </row>
    <row r="5450" spans="1:1" x14ac:dyDescent="0.25">
      <c r="A5450" s="14" t="s">
        <v>5477</v>
      </c>
    </row>
    <row r="5451" spans="1:1" x14ac:dyDescent="0.25">
      <c r="A5451" s="14" t="s">
        <v>5478</v>
      </c>
    </row>
    <row r="5452" spans="1:1" x14ac:dyDescent="0.25">
      <c r="A5452" s="14" t="s">
        <v>5479</v>
      </c>
    </row>
    <row r="5453" spans="1:1" x14ac:dyDescent="0.25">
      <c r="A5453" s="14" t="s">
        <v>5480</v>
      </c>
    </row>
    <row r="5454" spans="1:1" x14ac:dyDescent="0.25">
      <c r="A5454" s="14" t="s">
        <v>5481</v>
      </c>
    </row>
    <row r="5455" spans="1:1" x14ac:dyDescent="0.25">
      <c r="A5455" s="14" t="s">
        <v>5482</v>
      </c>
    </row>
    <row r="5456" spans="1:1" x14ac:dyDescent="0.25">
      <c r="A5456" s="14" t="s">
        <v>5483</v>
      </c>
    </row>
    <row r="5457" spans="1:1" x14ac:dyDescent="0.25">
      <c r="A5457" s="14" t="s">
        <v>5484</v>
      </c>
    </row>
    <row r="5458" spans="1:1" x14ac:dyDescent="0.25">
      <c r="A5458" s="14" t="s">
        <v>5485</v>
      </c>
    </row>
    <row r="5459" spans="1:1" x14ac:dyDescent="0.25">
      <c r="A5459" s="14" t="s">
        <v>5486</v>
      </c>
    </row>
    <row r="5460" spans="1:1" x14ac:dyDescent="0.25">
      <c r="A5460" s="14" t="s">
        <v>5487</v>
      </c>
    </row>
    <row r="5461" spans="1:1" x14ac:dyDescent="0.25">
      <c r="A5461" s="14" t="s">
        <v>5488</v>
      </c>
    </row>
    <row r="5462" spans="1:1" x14ac:dyDescent="0.25">
      <c r="A5462" s="14" t="s">
        <v>5489</v>
      </c>
    </row>
    <row r="5463" spans="1:1" x14ac:dyDescent="0.25">
      <c r="A5463" s="14" t="s">
        <v>5490</v>
      </c>
    </row>
    <row r="5464" spans="1:1" x14ac:dyDescent="0.25">
      <c r="A5464" s="14" t="s">
        <v>5491</v>
      </c>
    </row>
    <row r="5465" spans="1:1" x14ac:dyDescent="0.25">
      <c r="A5465" s="14" t="s">
        <v>5492</v>
      </c>
    </row>
    <row r="5466" spans="1:1" x14ac:dyDescent="0.25">
      <c r="A5466" s="14" t="s">
        <v>5493</v>
      </c>
    </row>
    <row r="5467" spans="1:1" x14ac:dyDescent="0.25">
      <c r="A5467" s="14" t="s">
        <v>5494</v>
      </c>
    </row>
    <row r="5468" spans="1:1" x14ac:dyDescent="0.25">
      <c r="A5468" s="14" t="s">
        <v>5495</v>
      </c>
    </row>
    <row r="5469" spans="1:1" x14ac:dyDescent="0.25">
      <c r="A5469" s="14" t="s">
        <v>5496</v>
      </c>
    </row>
    <row r="5470" spans="1:1" x14ac:dyDescent="0.25">
      <c r="A5470" s="14" t="s">
        <v>5497</v>
      </c>
    </row>
    <row r="5471" spans="1:1" x14ac:dyDescent="0.25">
      <c r="A5471" s="14" t="s">
        <v>5498</v>
      </c>
    </row>
    <row r="5472" spans="1:1" x14ac:dyDescent="0.25">
      <c r="A5472" s="14" t="s">
        <v>5499</v>
      </c>
    </row>
    <row r="5473" spans="1:1" x14ac:dyDescent="0.25">
      <c r="A5473" s="14" t="s">
        <v>5500</v>
      </c>
    </row>
    <row r="5474" spans="1:1" x14ac:dyDescent="0.25">
      <c r="A5474" s="14" t="s">
        <v>5501</v>
      </c>
    </row>
    <row r="5475" spans="1:1" x14ac:dyDescent="0.25">
      <c r="A5475" s="14" t="s">
        <v>5502</v>
      </c>
    </row>
    <row r="5476" spans="1:1" x14ac:dyDescent="0.25">
      <c r="A5476" s="14" t="s">
        <v>5503</v>
      </c>
    </row>
    <row r="5477" spans="1:1" x14ac:dyDescent="0.25">
      <c r="A5477" s="14" t="s">
        <v>5504</v>
      </c>
    </row>
    <row r="5478" spans="1:1" x14ac:dyDescent="0.25">
      <c r="A5478" s="14" t="s">
        <v>5505</v>
      </c>
    </row>
    <row r="5479" spans="1:1" x14ac:dyDescent="0.25">
      <c r="A5479" s="14" t="s">
        <v>5506</v>
      </c>
    </row>
    <row r="5480" spans="1:1" x14ac:dyDescent="0.25">
      <c r="A5480" s="14" t="s">
        <v>5507</v>
      </c>
    </row>
    <row r="5481" spans="1:1" x14ac:dyDescent="0.25">
      <c r="A5481" s="14" t="s">
        <v>5508</v>
      </c>
    </row>
    <row r="5482" spans="1:1" x14ac:dyDescent="0.25">
      <c r="A5482" s="14" t="s">
        <v>5509</v>
      </c>
    </row>
    <row r="5483" spans="1:1" x14ac:dyDescent="0.25">
      <c r="A5483" s="14" t="s">
        <v>5510</v>
      </c>
    </row>
    <row r="5484" spans="1:1" x14ac:dyDescent="0.25">
      <c r="A5484" s="14" t="s">
        <v>5511</v>
      </c>
    </row>
    <row r="5485" spans="1:1" x14ac:dyDescent="0.25">
      <c r="A5485" s="14" t="s">
        <v>5512</v>
      </c>
    </row>
    <row r="5486" spans="1:1" x14ac:dyDescent="0.25">
      <c r="A5486" s="14" t="s">
        <v>5513</v>
      </c>
    </row>
    <row r="5487" spans="1:1" x14ac:dyDescent="0.25">
      <c r="A5487" s="14" t="s">
        <v>5514</v>
      </c>
    </row>
    <row r="5488" spans="1:1" x14ac:dyDescent="0.25">
      <c r="A5488" s="14" t="s">
        <v>5515</v>
      </c>
    </row>
    <row r="5489" spans="1:1" x14ac:dyDescent="0.25">
      <c r="A5489" s="14" t="s">
        <v>5516</v>
      </c>
    </row>
    <row r="5490" spans="1:1" x14ac:dyDescent="0.25">
      <c r="A5490" s="14" t="s">
        <v>5517</v>
      </c>
    </row>
    <row r="5491" spans="1:1" x14ac:dyDescent="0.25">
      <c r="A5491" s="14" t="s">
        <v>5518</v>
      </c>
    </row>
    <row r="5492" spans="1:1" x14ac:dyDescent="0.25">
      <c r="A5492" s="14" t="s">
        <v>5519</v>
      </c>
    </row>
    <row r="5493" spans="1:1" x14ac:dyDescent="0.25">
      <c r="A5493" s="14" t="s">
        <v>5520</v>
      </c>
    </row>
    <row r="5494" spans="1:1" x14ac:dyDescent="0.25">
      <c r="A5494" s="14" t="s">
        <v>5521</v>
      </c>
    </row>
    <row r="5495" spans="1:1" x14ac:dyDescent="0.25">
      <c r="A5495" s="14" t="s">
        <v>5522</v>
      </c>
    </row>
    <row r="5496" spans="1:1" x14ac:dyDescent="0.25">
      <c r="A5496" s="14" t="s">
        <v>5523</v>
      </c>
    </row>
    <row r="5497" spans="1:1" x14ac:dyDescent="0.25">
      <c r="A5497" s="14" t="s">
        <v>5524</v>
      </c>
    </row>
    <row r="5498" spans="1:1" x14ac:dyDescent="0.25">
      <c r="A5498" s="14" t="s">
        <v>5525</v>
      </c>
    </row>
    <row r="5499" spans="1:1" x14ac:dyDescent="0.25">
      <c r="A5499" s="14" t="s">
        <v>5526</v>
      </c>
    </row>
    <row r="5500" spans="1:1" x14ac:dyDescent="0.25">
      <c r="A5500" s="14" t="s">
        <v>5527</v>
      </c>
    </row>
    <row r="5501" spans="1:1" x14ac:dyDescent="0.25">
      <c r="A5501" s="14" t="s">
        <v>5528</v>
      </c>
    </row>
    <row r="5502" spans="1:1" x14ac:dyDescent="0.25">
      <c r="A5502" s="14" t="s">
        <v>5529</v>
      </c>
    </row>
    <row r="5503" spans="1:1" x14ac:dyDescent="0.25">
      <c r="A5503" s="14" t="s">
        <v>5530</v>
      </c>
    </row>
    <row r="5504" spans="1:1" x14ac:dyDescent="0.25">
      <c r="A5504" s="14" t="s">
        <v>5531</v>
      </c>
    </row>
    <row r="5505" spans="1:1" x14ac:dyDescent="0.25">
      <c r="A5505" s="14" t="s">
        <v>5532</v>
      </c>
    </row>
    <row r="5506" spans="1:1" x14ac:dyDescent="0.25">
      <c r="A5506" s="14" t="s">
        <v>5533</v>
      </c>
    </row>
    <row r="5507" spans="1:1" x14ac:dyDescent="0.25">
      <c r="A5507" s="14" t="s">
        <v>5534</v>
      </c>
    </row>
    <row r="5508" spans="1:1" x14ac:dyDescent="0.25">
      <c r="A5508" s="14" t="s">
        <v>5535</v>
      </c>
    </row>
    <row r="5509" spans="1:1" x14ac:dyDescent="0.25">
      <c r="A5509" s="14" t="s">
        <v>5536</v>
      </c>
    </row>
    <row r="5510" spans="1:1" x14ac:dyDescent="0.25">
      <c r="A5510" s="14" t="s">
        <v>5537</v>
      </c>
    </row>
    <row r="5511" spans="1:1" x14ac:dyDescent="0.25">
      <c r="A5511" s="14" t="s">
        <v>5538</v>
      </c>
    </row>
    <row r="5512" spans="1:1" x14ac:dyDescent="0.25">
      <c r="A5512" s="14" t="s">
        <v>5539</v>
      </c>
    </row>
    <row r="5513" spans="1:1" x14ac:dyDescent="0.25">
      <c r="A5513" s="14" t="s">
        <v>5540</v>
      </c>
    </row>
    <row r="5514" spans="1:1" x14ac:dyDescent="0.25">
      <c r="A5514" s="14" t="s">
        <v>5541</v>
      </c>
    </row>
    <row r="5515" spans="1:1" x14ac:dyDescent="0.25">
      <c r="A5515" s="14" t="s">
        <v>5542</v>
      </c>
    </row>
    <row r="5516" spans="1:1" x14ac:dyDescent="0.25">
      <c r="A5516" s="14" t="s">
        <v>5543</v>
      </c>
    </row>
    <row r="5517" spans="1:1" x14ac:dyDescent="0.25">
      <c r="A5517" s="14" t="s">
        <v>5544</v>
      </c>
    </row>
    <row r="5518" spans="1:1" x14ac:dyDescent="0.25">
      <c r="A5518" s="14" t="s">
        <v>5545</v>
      </c>
    </row>
    <row r="5519" spans="1:1" x14ac:dyDescent="0.25">
      <c r="A5519" s="14" t="s">
        <v>5546</v>
      </c>
    </row>
    <row r="5520" spans="1:1" x14ac:dyDescent="0.25">
      <c r="A5520" s="14" t="s">
        <v>5547</v>
      </c>
    </row>
    <row r="5521" spans="1:1" x14ac:dyDescent="0.25">
      <c r="A5521" s="14" t="s">
        <v>5548</v>
      </c>
    </row>
    <row r="5522" spans="1:1" x14ac:dyDescent="0.25">
      <c r="A5522" s="14" t="s">
        <v>5549</v>
      </c>
    </row>
    <row r="5523" spans="1:1" x14ac:dyDescent="0.25">
      <c r="A5523" s="14" t="s">
        <v>5550</v>
      </c>
    </row>
    <row r="5524" spans="1:1" x14ac:dyDescent="0.25">
      <c r="A5524" s="14" t="s">
        <v>5551</v>
      </c>
    </row>
    <row r="5525" spans="1:1" x14ac:dyDescent="0.25">
      <c r="A5525" s="14" t="s">
        <v>5552</v>
      </c>
    </row>
    <row r="5526" spans="1:1" x14ac:dyDescent="0.25">
      <c r="A5526" s="14" t="s">
        <v>5553</v>
      </c>
    </row>
    <row r="5527" spans="1:1" x14ac:dyDescent="0.25">
      <c r="A5527" s="14" t="s">
        <v>5554</v>
      </c>
    </row>
    <row r="5528" spans="1:1" x14ac:dyDescent="0.25">
      <c r="A5528" s="14" t="s">
        <v>5555</v>
      </c>
    </row>
    <row r="5529" spans="1:1" x14ac:dyDescent="0.25">
      <c r="A5529" s="14" t="s">
        <v>5556</v>
      </c>
    </row>
    <row r="5530" spans="1:1" x14ac:dyDescent="0.25">
      <c r="A5530" s="14" t="s">
        <v>5557</v>
      </c>
    </row>
    <row r="5531" spans="1:1" x14ac:dyDescent="0.25">
      <c r="A5531" s="14" t="s">
        <v>5558</v>
      </c>
    </row>
    <row r="5532" spans="1:1" x14ac:dyDescent="0.25">
      <c r="A5532" s="14" t="s">
        <v>5559</v>
      </c>
    </row>
    <row r="5533" spans="1:1" x14ac:dyDescent="0.25">
      <c r="A5533" s="14" t="s">
        <v>5560</v>
      </c>
    </row>
    <row r="5534" spans="1:1" x14ac:dyDescent="0.25">
      <c r="A5534" s="14" t="s">
        <v>5561</v>
      </c>
    </row>
    <row r="5535" spans="1:1" x14ac:dyDescent="0.25">
      <c r="A5535" s="14" t="s">
        <v>5562</v>
      </c>
    </row>
    <row r="5536" spans="1:1" x14ac:dyDescent="0.25">
      <c r="A5536" s="14" t="s">
        <v>5563</v>
      </c>
    </row>
    <row r="5537" spans="1:1" x14ac:dyDescent="0.25">
      <c r="A5537" s="14" t="s">
        <v>5564</v>
      </c>
    </row>
    <row r="5538" spans="1:1" x14ac:dyDescent="0.25">
      <c r="A5538" s="14" t="s">
        <v>5565</v>
      </c>
    </row>
    <row r="5539" spans="1:1" x14ac:dyDescent="0.25">
      <c r="A5539" s="14" t="s">
        <v>5566</v>
      </c>
    </row>
    <row r="5540" spans="1:1" x14ac:dyDescent="0.25">
      <c r="A5540" s="14" t="s">
        <v>5567</v>
      </c>
    </row>
    <row r="5541" spans="1:1" x14ac:dyDescent="0.25">
      <c r="A5541" s="14" t="s">
        <v>5568</v>
      </c>
    </row>
    <row r="5542" spans="1:1" x14ac:dyDescent="0.25">
      <c r="A5542" s="14" t="s">
        <v>5569</v>
      </c>
    </row>
    <row r="5543" spans="1:1" x14ac:dyDescent="0.25">
      <c r="A5543" s="14" t="s">
        <v>5570</v>
      </c>
    </row>
    <row r="5544" spans="1:1" x14ac:dyDescent="0.25">
      <c r="A5544" s="14" t="s">
        <v>5571</v>
      </c>
    </row>
    <row r="5545" spans="1:1" x14ac:dyDescent="0.25">
      <c r="A5545" s="14" t="s">
        <v>5572</v>
      </c>
    </row>
    <row r="5546" spans="1:1" x14ac:dyDescent="0.25">
      <c r="A5546" s="14" t="s">
        <v>5573</v>
      </c>
    </row>
    <row r="5547" spans="1:1" x14ac:dyDescent="0.25">
      <c r="A5547" s="14" t="s">
        <v>5574</v>
      </c>
    </row>
    <row r="5548" spans="1:1" x14ac:dyDescent="0.25">
      <c r="A5548" s="14" t="s">
        <v>5575</v>
      </c>
    </row>
    <row r="5549" spans="1:1" x14ac:dyDescent="0.25">
      <c r="A5549" s="14" t="s">
        <v>5576</v>
      </c>
    </row>
    <row r="5550" spans="1:1" x14ac:dyDescent="0.25">
      <c r="A5550" s="14" t="s">
        <v>5577</v>
      </c>
    </row>
    <row r="5551" spans="1:1" x14ac:dyDescent="0.25">
      <c r="A5551" s="14" t="s">
        <v>5578</v>
      </c>
    </row>
    <row r="5552" spans="1:1" x14ac:dyDescent="0.25">
      <c r="A5552" s="14" t="s">
        <v>5579</v>
      </c>
    </row>
    <row r="5553" spans="1:1" x14ac:dyDescent="0.25">
      <c r="A5553" s="14" t="s">
        <v>5580</v>
      </c>
    </row>
    <row r="5554" spans="1:1" x14ac:dyDescent="0.25">
      <c r="A5554" s="14" t="s">
        <v>5581</v>
      </c>
    </row>
    <row r="5555" spans="1:1" x14ac:dyDescent="0.25">
      <c r="A5555" s="14" t="s">
        <v>5582</v>
      </c>
    </row>
    <row r="5556" spans="1:1" x14ac:dyDescent="0.25">
      <c r="A5556" s="14" t="s">
        <v>5583</v>
      </c>
    </row>
    <row r="5557" spans="1:1" x14ac:dyDescent="0.25">
      <c r="A5557" s="14" t="s">
        <v>5584</v>
      </c>
    </row>
    <row r="5558" spans="1:1" x14ac:dyDescent="0.25">
      <c r="A5558" s="14" t="s">
        <v>5585</v>
      </c>
    </row>
    <row r="5559" spans="1:1" x14ac:dyDescent="0.25">
      <c r="A5559" s="14" t="s">
        <v>5586</v>
      </c>
    </row>
    <row r="5560" spans="1:1" x14ac:dyDescent="0.25">
      <c r="A5560" s="14" t="s">
        <v>5587</v>
      </c>
    </row>
    <row r="5561" spans="1:1" x14ac:dyDescent="0.25">
      <c r="A5561" s="14" t="s">
        <v>5588</v>
      </c>
    </row>
    <row r="5562" spans="1:1" x14ac:dyDescent="0.25">
      <c r="A5562" s="14" t="s">
        <v>5589</v>
      </c>
    </row>
    <row r="5563" spans="1:1" x14ac:dyDescent="0.25">
      <c r="A5563" s="14" t="s">
        <v>5590</v>
      </c>
    </row>
    <row r="5564" spans="1:1" x14ac:dyDescent="0.25">
      <c r="A5564" s="14" t="s">
        <v>5591</v>
      </c>
    </row>
    <row r="5565" spans="1:1" x14ac:dyDescent="0.25">
      <c r="A5565" s="14" t="s">
        <v>5592</v>
      </c>
    </row>
    <row r="5566" spans="1:1" x14ac:dyDescent="0.25">
      <c r="A5566" s="14" t="s">
        <v>5593</v>
      </c>
    </row>
    <row r="5567" spans="1:1" x14ac:dyDescent="0.25">
      <c r="A5567" s="14" t="s">
        <v>5594</v>
      </c>
    </row>
    <row r="5568" spans="1:1" x14ac:dyDescent="0.25">
      <c r="A5568" s="14" t="s">
        <v>5595</v>
      </c>
    </row>
    <row r="5569" spans="1:1" x14ac:dyDescent="0.25">
      <c r="A5569" s="14" t="s">
        <v>5596</v>
      </c>
    </row>
    <row r="5570" spans="1:1" x14ac:dyDescent="0.25">
      <c r="A5570" s="14" t="s">
        <v>5597</v>
      </c>
    </row>
    <row r="5571" spans="1:1" x14ac:dyDescent="0.25">
      <c r="A5571" s="14" t="s">
        <v>5598</v>
      </c>
    </row>
    <row r="5572" spans="1:1" x14ac:dyDescent="0.25">
      <c r="A5572" s="14" t="s">
        <v>5599</v>
      </c>
    </row>
    <row r="5573" spans="1:1" x14ac:dyDescent="0.25">
      <c r="A5573" s="14" t="s">
        <v>5600</v>
      </c>
    </row>
    <row r="5574" spans="1:1" x14ac:dyDescent="0.25">
      <c r="A5574" s="14" t="s">
        <v>5601</v>
      </c>
    </row>
    <row r="5575" spans="1:1" x14ac:dyDescent="0.25">
      <c r="A5575" s="14" t="s">
        <v>5602</v>
      </c>
    </row>
    <row r="5576" spans="1:1" x14ac:dyDescent="0.25">
      <c r="A5576" s="14" t="s">
        <v>5603</v>
      </c>
    </row>
    <row r="5577" spans="1:1" x14ac:dyDescent="0.25">
      <c r="A5577" s="14" t="s">
        <v>5604</v>
      </c>
    </row>
    <row r="5578" spans="1:1" x14ac:dyDescent="0.25">
      <c r="A5578" s="14" t="s">
        <v>5605</v>
      </c>
    </row>
    <row r="5579" spans="1:1" x14ac:dyDescent="0.25">
      <c r="A5579" s="14" t="s">
        <v>5606</v>
      </c>
    </row>
    <row r="5580" spans="1:1" x14ac:dyDescent="0.25">
      <c r="A5580" s="14" t="s">
        <v>5607</v>
      </c>
    </row>
    <row r="5581" spans="1:1" x14ac:dyDescent="0.25">
      <c r="A5581" s="14" t="s">
        <v>5608</v>
      </c>
    </row>
    <row r="5582" spans="1:1" x14ac:dyDescent="0.25">
      <c r="A5582" s="14" t="s">
        <v>5609</v>
      </c>
    </row>
    <row r="5583" spans="1:1" x14ac:dyDescent="0.25">
      <c r="A5583" s="14" t="s">
        <v>5610</v>
      </c>
    </row>
    <row r="5584" spans="1:1" x14ac:dyDescent="0.25">
      <c r="A5584" s="14" t="s">
        <v>5611</v>
      </c>
    </row>
    <row r="5585" spans="1:1" x14ac:dyDescent="0.25">
      <c r="A5585" s="14" t="s">
        <v>5612</v>
      </c>
    </row>
    <row r="5586" spans="1:1" x14ac:dyDescent="0.25">
      <c r="A5586" s="14" t="s">
        <v>5613</v>
      </c>
    </row>
    <row r="5587" spans="1:1" x14ac:dyDescent="0.25">
      <c r="A5587" s="14" t="s">
        <v>5614</v>
      </c>
    </row>
    <row r="5588" spans="1:1" x14ac:dyDescent="0.25">
      <c r="A5588" s="14" t="s">
        <v>5615</v>
      </c>
    </row>
    <row r="5589" spans="1:1" x14ac:dyDescent="0.25">
      <c r="A5589" s="14" t="s">
        <v>5616</v>
      </c>
    </row>
    <row r="5590" spans="1:1" x14ac:dyDescent="0.25">
      <c r="A5590" s="14" t="s">
        <v>5617</v>
      </c>
    </row>
    <row r="5591" spans="1:1" x14ac:dyDescent="0.25">
      <c r="A5591" s="14" t="s">
        <v>5618</v>
      </c>
    </row>
    <row r="5592" spans="1:1" x14ac:dyDescent="0.25">
      <c r="A5592" s="14" t="s">
        <v>5619</v>
      </c>
    </row>
    <row r="5593" spans="1:1" x14ac:dyDescent="0.25">
      <c r="A5593" s="14" t="s">
        <v>5620</v>
      </c>
    </row>
    <row r="5594" spans="1:1" x14ac:dyDescent="0.25">
      <c r="A5594" s="14" t="s">
        <v>5621</v>
      </c>
    </row>
    <row r="5595" spans="1:1" x14ac:dyDescent="0.25">
      <c r="A5595" s="14" t="s">
        <v>5622</v>
      </c>
    </row>
    <row r="5596" spans="1:1" x14ac:dyDescent="0.25">
      <c r="A5596" s="14" t="s">
        <v>5623</v>
      </c>
    </row>
    <row r="5597" spans="1:1" x14ac:dyDescent="0.25">
      <c r="A5597" s="14" t="s">
        <v>5624</v>
      </c>
    </row>
    <row r="5598" spans="1:1" x14ac:dyDescent="0.25">
      <c r="A5598" s="14" t="s">
        <v>5625</v>
      </c>
    </row>
    <row r="5599" spans="1:1" x14ac:dyDescent="0.25">
      <c r="A5599" s="14" t="s">
        <v>5626</v>
      </c>
    </row>
    <row r="5600" spans="1:1" x14ac:dyDescent="0.25">
      <c r="A5600" s="14" t="s">
        <v>5627</v>
      </c>
    </row>
    <row r="5601" spans="1:1" x14ac:dyDescent="0.25">
      <c r="A5601" s="14" t="s">
        <v>5628</v>
      </c>
    </row>
    <row r="5602" spans="1:1" x14ac:dyDescent="0.25">
      <c r="A5602" s="14" t="s">
        <v>5629</v>
      </c>
    </row>
    <row r="5603" spans="1:1" x14ac:dyDescent="0.25">
      <c r="A5603" s="14" t="s">
        <v>5630</v>
      </c>
    </row>
    <row r="5604" spans="1:1" x14ac:dyDescent="0.25">
      <c r="A5604" s="14" t="s">
        <v>5631</v>
      </c>
    </row>
    <row r="5605" spans="1:1" x14ac:dyDescent="0.25">
      <c r="A5605" s="14" t="s">
        <v>5632</v>
      </c>
    </row>
    <row r="5606" spans="1:1" x14ac:dyDescent="0.25">
      <c r="A5606" s="14" t="s">
        <v>5633</v>
      </c>
    </row>
    <row r="5607" spans="1:1" x14ac:dyDescent="0.25">
      <c r="A5607" s="14" t="s">
        <v>5634</v>
      </c>
    </row>
    <row r="5608" spans="1:1" x14ac:dyDescent="0.25">
      <c r="A5608" s="14" t="s">
        <v>5635</v>
      </c>
    </row>
    <row r="5609" spans="1:1" x14ac:dyDescent="0.25">
      <c r="A5609" s="14" t="s">
        <v>5636</v>
      </c>
    </row>
    <row r="5610" spans="1:1" x14ac:dyDescent="0.25">
      <c r="A5610" s="14" t="s">
        <v>5637</v>
      </c>
    </row>
    <row r="5611" spans="1:1" x14ac:dyDescent="0.25">
      <c r="A5611" s="14" t="s">
        <v>5638</v>
      </c>
    </row>
    <row r="5612" spans="1:1" x14ac:dyDescent="0.25">
      <c r="A5612" s="14" t="s">
        <v>5639</v>
      </c>
    </row>
    <row r="5613" spans="1:1" x14ac:dyDescent="0.25">
      <c r="A5613" s="14" t="s">
        <v>5640</v>
      </c>
    </row>
    <row r="5614" spans="1:1" x14ac:dyDescent="0.25">
      <c r="A5614" s="14" t="s">
        <v>5641</v>
      </c>
    </row>
    <row r="5615" spans="1:1" x14ac:dyDescent="0.25">
      <c r="A5615" s="14" t="s">
        <v>5642</v>
      </c>
    </row>
    <row r="5616" spans="1:1" x14ac:dyDescent="0.25">
      <c r="A5616" s="14" t="s">
        <v>5643</v>
      </c>
    </row>
    <row r="5617" spans="1:1" x14ac:dyDescent="0.25">
      <c r="A5617" s="14" t="s">
        <v>5644</v>
      </c>
    </row>
    <row r="5618" spans="1:1" x14ac:dyDescent="0.25">
      <c r="A5618" s="14" t="s">
        <v>5645</v>
      </c>
    </row>
    <row r="5619" spans="1:1" x14ac:dyDescent="0.25">
      <c r="A5619" s="14" t="s">
        <v>5646</v>
      </c>
    </row>
    <row r="5620" spans="1:1" x14ac:dyDescent="0.25">
      <c r="A5620" s="14" t="s">
        <v>5647</v>
      </c>
    </row>
    <row r="5621" spans="1:1" x14ac:dyDescent="0.25">
      <c r="A5621" s="14" t="s">
        <v>5648</v>
      </c>
    </row>
    <row r="5622" spans="1:1" x14ac:dyDescent="0.25">
      <c r="A5622" s="14" t="s">
        <v>5649</v>
      </c>
    </row>
    <row r="5623" spans="1:1" x14ac:dyDescent="0.25">
      <c r="A5623" s="14" t="s">
        <v>5650</v>
      </c>
    </row>
    <row r="5624" spans="1:1" x14ac:dyDescent="0.25">
      <c r="A5624" s="14" t="s">
        <v>5651</v>
      </c>
    </row>
    <row r="5625" spans="1:1" x14ac:dyDescent="0.25">
      <c r="A5625" s="14" t="s">
        <v>5652</v>
      </c>
    </row>
    <row r="5626" spans="1:1" x14ac:dyDescent="0.25">
      <c r="A5626" s="14" t="s">
        <v>5653</v>
      </c>
    </row>
    <row r="5627" spans="1:1" x14ac:dyDescent="0.25">
      <c r="A5627" s="14" t="s">
        <v>5654</v>
      </c>
    </row>
    <row r="5628" spans="1:1" x14ac:dyDescent="0.25">
      <c r="A5628" s="14" t="s">
        <v>5655</v>
      </c>
    </row>
    <row r="5629" spans="1:1" x14ac:dyDescent="0.25">
      <c r="A5629" s="14" t="s">
        <v>5656</v>
      </c>
    </row>
    <row r="5630" spans="1:1" x14ac:dyDescent="0.25">
      <c r="A5630" s="14" t="s">
        <v>5657</v>
      </c>
    </row>
    <row r="5631" spans="1:1" x14ac:dyDescent="0.25">
      <c r="A5631" s="14" t="s">
        <v>5658</v>
      </c>
    </row>
    <row r="5632" spans="1:1" x14ac:dyDescent="0.25">
      <c r="A5632" s="14" t="s">
        <v>5659</v>
      </c>
    </row>
    <row r="5633" spans="1:1" x14ac:dyDescent="0.25">
      <c r="A5633" s="14" t="s">
        <v>5660</v>
      </c>
    </row>
    <row r="5634" spans="1:1" x14ac:dyDescent="0.25">
      <c r="A5634" s="14" t="s">
        <v>5661</v>
      </c>
    </row>
    <row r="5635" spans="1:1" x14ac:dyDescent="0.25">
      <c r="A5635" s="14" t="s">
        <v>5662</v>
      </c>
    </row>
    <row r="5636" spans="1:1" x14ac:dyDescent="0.25">
      <c r="A5636" s="14" t="s">
        <v>5663</v>
      </c>
    </row>
    <row r="5637" spans="1:1" x14ac:dyDescent="0.25">
      <c r="A5637" s="14" t="s">
        <v>5664</v>
      </c>
    </row>
    <row r="5638" spans="1:1" x14ac:dyDescent="0.25">
      <c r="A5638" s="14" t="s">
        <v>5665</v>
      </c>
    </row>
    <row r="5639" spans="1:1" x14ac:dyDescent="0.25">
      <c r="A5639" s="14" t="s">
        <v>5666</v>
      </c>
    </row>
    <row r="5640" spans="1:1" x14ac:dyDescent="0.25">
      <c r="A5640" s="14" t="s">
        <v>5667</v>
      </c>
    </row>
    <row r="5641" spans="1:1" x14ac:dyDescent="0.25">
      <c r="A5641" s="14" t="s">
        <v>5668</v>
      </c>
    </row>
    <row r="5642" spans="1:1" x14ac:dyDescent="0.25">
      <c r="A5642" s="14" t="s">
        <v>5669</v>
      </c>
    </row>
    <row r="5643" spans="1:1" x14ac:dyDescent="0.25">
      <c r="A5643" s="14" t="s">
        <v>5670</v>
      </c>
    </row>
    <row r="5644" spans="1:1" x14ac:dyDescent="0.25">
      <c r="A5644" s="14" t="s">
        <v>5671</v>
      </c>
    </row>
    <row r="5645" spans="1:1" x14ac:dyDescent="0.25">
      <c r="A5645" s="14" t="s">
        <v>5672</v>
      </c>
    </row>
    <row r="5646" spans="1:1" x14ac:dyDescent="0.25">
      <c r="A5646" s="14" t="s">
        <v>5673</v>
      </c>
    </row>
    <row r="5647" spans="1:1" x14ac:dyDescent="0.25">
      <c r="A5647" s="14" t="s">
        <v>5674</v>
      </c>
    </row>
    <row r="5648" spans="1:1" x14ac:dyDescent="0.25">
      <c r="A5648" s="14" t="s">
        <v>5675</v>
      </c>
    </row>
    <row r="5649" spans="1:1" x14ac:dyDescent="0.25">
      <c r="A5649" s="14" t="s">
        <v>5676</v>
      </c>
    </row>
    <row r="5650" spans="1:1" x14ac:dyDescent="0.25">
      <c r="A5650" s="14" t="s">
        <v>5677</v>
      </c>
    </row>
    <row r="5651" spans="1:1" x14ac:dyDescent="0.25">
      <c r="A5651" s="14" t="s">
        <v>5678</v>
      </c>
    </row>
    <row r="5652" spans="1:1" x14ac:dyDescent="0.25">
      <c r="A5652" s="14" t="s">
        <v>5679</v>
      </c>
    </row>
    <row r="5653" spans="1:1" x14ac:dyDescent="0.25">
      <c r="A5653" s="14" t="s">
        <v>5680</v>
      </c>
    </row>
    <row r="5654" spans="1:1" x14ac:dyDescent="0.25">
      <c r="A5654" s="14" t="s">
        <v>5681</v>
      </c>
    </row>
    <row r="5655" spans="1:1" x14ac:dyDescent="0.25">
      <c r="A5655" s="14" t="s">
        <v>5682</v>
      </c>
    </row>
    <row r="5656" spans="1:1" x14ac:dyDescent="0.25">
      <c r="A5656" s="14" t="s">
        <v>5683</v>
      </c>
    </row>
    <row r="5657" spans="1:1" x14ac:dyDescent="0.25">
      <c r="A5657" s="14" t="s">
        <v>5684</v>
      </c>
    </row>
    <row r="5658" spans="1:1" x14ac:dyDescent="0.25">
      <c r="A5658" s="14" t="s">
        <v>5685</v>
      </c>
    </row>
    <row r="5659" spans="1:1" x14ac:dyDescent="0.25">
      <c r="A5659" s="14" t="s">
        <v>5686</v>
      </c>
    </row>
    <row r="5660" spans="1:1" x14ac:dyDescent="0.25">
      <c r="A5660" s="14" t="s">
        <v>5687</v>
      </c>
    </row>
    <row r="5661" spans="1:1" x14ac:dyDescent="0.25">
      <c r="A5661" s="14" t="s">
        <v>5688</v>
      </c>
    </row>
    <row r="5662" spans="1:1" x14ac:dyDescent="0.25">
      <c r="A5662" s="14" t="s">
        <v>5689</v>
      </c>
    </row>
    <row r="5663" spans="1:1" x14ac:dyDescent="0.25">
      <c r="A5663" s="14" t="s">
        <v>5690</v>
      </c>
    </row>
    <row r="5664" spans="1:1" x14ac:dyDescent="0.25">
      <c r="A5664" s="14" t="s">
        <v>5691</v>
      </c>
    </row>
    <row r="5665" spans="1:1" x14ac:dyDescent="0.25">
      <c r="A5665" s="14" t="s">
        <v>5692</v>
      </c>
    </row>
    <row r="5666" spans="1:1" x14ac:dyDescent="0.25">
      <c r="A5666" s="14" t="s">
        <v>5693</v>
      </c>
    </row>
    <row r="5667" spans="1:1" x14ac:dyDescent="0.25">
      <c r="A5667" s="14" t="s">
        <v>5694</v>
      </c>
    </row>
    <row r="5668" spans="1:1" x14ac:dyDescent="0.25">
      <c r="A5668" s="14" t="s">
        <v>5695</v>
      </c>
    </row>
    <row r="5669" spans="1:1" x14ac:dyDescent="0.25">
      <c r="A5669" s="14" t="s">
        <v>5696</v>
      </c>
    </row>
    <row r="5670" spans="1:1" x14ac:dyDescent="0.25">
      <c r="A5670" s="14" t="s">
        <v>5697</v>
      </c>
    </row>
    <row r="5671" spans="1:1" x14ac:dyDescent="0.25">
      <c r="A5671" s="14" t="s">
        <v>5698</v>
      </c>
    </row>
    <row r="5672" spans="1:1" x14ac:dyDescent="0.25">
      <c r="A5672" s="14" t="s">
        <v>5699</v>
      </c>
    </row>
    <row r="5673" spans="1:1" x14ac:dyDescent="0.25">
      <c r="A5673" s="14" t="s">
        <v>5700</v>
      </c>
    </row>
    <row r="5674" spans="1:1" x14ac:dyDescent="0.25">
      <c r="A5674" s="14" t="s">
        <v>5701</v>
      </c>
    </row>
    <row r="5675" spans="1:1" x14ac:dyDescent="0.25">
      <c r="A5675" s="14" t="s">
        <v>5702</v>
      </c>
    </row>
    <row r="5676" spans="1:1" x14ac:dyDescent="0.25">
      <c r="A5676" s="14" t="s">
        <v>5703</v>
      </c>
    </row>
    <row r="5677" spans="1:1" x14ac:dyDescent="0.25">
      <c r="A5677" s="14" t="s">
        <v>5704</v>
      </c>
    </row>
    <row r="5678" spans="1:1" x14ac:dyDescent="0.25">
      <c r="A5678" s="14" t="s">
        <v>5705</v>
      </c>
    </row>
    <row r="5679" spans="1:1" x14ac:dyDescent="0.25">
      <c r="A5679" s="14" t="s">
        <v>5706</v>
      </c>
    </row>
    <row r="5680" spans="1:1" x14ac:dyDescent="0.25">
      <c r="A5680" s="14" t="s">
        <v>5707</v>
      </c>
    </row>
    <row r="5681" spans="1:1" x14ac:dyDescent="0.25">
      <c r="A5681" s="14" t="s">
        <v>5708</v>
      </c>
    </row>
    <row r="5682" spans="1:1" x14ac:dyDescent="0.25">
      <c r="A5682" s="14" t="s">
        <v>5709</v>
      </c>
    </row>
    <row r="5683" spans="1:1" x14ac:dyDescent="0.25">
      <c r="A5683" s="14" t="s">
        <v>5710</v>
      </c>
    </row>
    <row r="5684" spans="1:1" x14ac:dyDescent="0.25">
      <c r="A5684" s="14" t="s">
        <v>5711</v>
      </c>
    </row>
    <row r="5685" spans="1:1" x14ac:dyDescent="0.25">
      <c r="A5685" s="14" t="s">
        <v>5712</v>
      </c>
    </row>
    <row r="5686" spans="1:1" x14ac:dyDescent="0.25">
      <c r="A5686" s="14" t="s">
        <v>5713</v>
      </c>
    </row>
    <row r="5687" spans="1:1" x14ac:dyDescent="0.25">
      <c r="A5687" s="14" t="s">
        <v>5714</v>
      </c>
    </row>
    <row r="5688" spans="1:1" x14ac:dyDescent="0.25">
      <c r="A5688" s="14" t="s">
        <v>5715</v>
      </c>
    </row>
    <row r="5689" spans="1:1" x14ac:dyDescent="0.25">
      <c r="A5689" s="14" t="s">
        <v>5716</v>
      </c>
    </row>
    <row r="5690" spans="1:1" x14ac:dyDescent="0.25">
      <c r="A5690" s="14" t="s">
        <v>5717</v>
      </c>
    </row>
    <row r="5691" spans="1:1" x14ac:dyDescent="0.25">
      <c r="A5691" s="14" t="s">
        <v>5718</v>
      </c>
    </row>
    <row r="5692" spans="1:1" x14ac:dyDescent="0.25">
      <c r="A5692" s="14" t="s">
        <v>5719</v>
      </c>
    </row>
    <row r="5693" spans="1:1" x14ac:dyDescent="0.25">
      <c r="A5693" s="14" t="s">
        <v>5720</v>
      </c>
    </row>
    <row r="5694" spans="1:1" x14ac:dyDescent="0.25">
      <c r="A5694" s="14" t="s">
        <v>5721</v>
      </c>
    </row>
    <row r="5695" spans="1:1" x14ac:dyDescent="0.25">
      <c r="A5695" s="14" t="s">
        <v>5722</v>
      </c>
    </row>
    <row r="5696" spans="1:1" x14ac:dyDescent="0.25">
      <c r="A5696" s="14" t="s">
        <v>5723</v>
      </c>
    </row>
    <row r="5697" spans="1:1" x14ac:dyDescent="0.25">
      <c r="A5697" s="14" t="s">
        <v>5724</v>
      </c>
    </row>
    <row r="5698" spans="1:1" x14ac:dyDescent="0.25">
      <c r="A5698" s="14" t="s">
        <v>5725</v>
      </c>
    </row>
    <row r="5699" spans="1:1" x14ac:dyDescent="0.25">
      <c r="A5699" s="14" t="s">
        <v>5726</v>
      </c>
    </row>
    <row r="5700" spans="1:1" x14ac:dyDescent="0.25">
      <c r="A5700" s="14" t="s">
        <v>5727</v>
      </c>
    </row>
    <row r="5701" spans="1:1" x14ac:dyDescent="0.25">
      <c r="A5701" s="14" t="s">
        <v>5728</v>
      </c>
    </row>
    <row r="5702" spans="1:1" x14ac:dyDescent="0.25">
      <c r="A5702" s="14" t="s">
        <v>5729</v>
      </c>
    </row>
    <row r="5703" spans="1:1" x14ac:dyDescent="0.25">
      <c r="A5703" s="14" t="s">
        <v>5730</v>
      </c>
    </row>
    <row r="5704" spans="1:1" x14ac:dyDescent="0.25">
      <c r="A5704" s="14" t="s">
        <v>5731</v>
      </c>
    </row>
    <row r="5705" spans="1:1" x14ac:dyDescent="0.25">
      <c r="A5705" s="14" t="s">
        <v>5732</v>
      </c>
    </row>
    <row r="5706" spans="1:1" x14ac:dyDescent="0.25">
      <c r="A5706" s="14" t="s">
        <v>5733</v>
      </c>
    </row>
    <row r="5707" spans="1:1" x14ac:dyDescent="0.25">
      <c r="A5707" s="14" t="s">
        <v>5734</v>
      </c>
    </row>
    <row r="5708" spans="1:1" x14ac:dyDescent="0.25">
      <c r="A5708" s="14" t="s">
        <v>5735</v>
      </c>
    </row>
    <row r="5709" spans="1:1" x14ac:dyDescent="0.25">
      <c r="A5709" s="14" t="s">
        <v>5736</v>
      </c>
    </row>
    <row r="5710" spans="1:1" x14ac:dyDescent="0.25">
      <c r="A5710" s="14" t="s">
        <v>5737</v>
      </c>
    </row>
    <row r="5711" spans="1:1" x14ac:dyDescent="0.25">
      <c r="A5711" s="14" t="s">
        <v>5738</v>
      </c>
    </row>
    <row r="5712" spans="1:1" x14ac:dyDescent="0.25">
      <c r="A5712" s="14" t="s">
        <v>5739</v>
      </c>
    </row>
    <row r="5713" spans="1:1" x14ac:dyDescent="0.25">
      <c r="A5713" s="14" t="s">
        <v>5740</v>
      </c>
    </row>
    <row r="5714" spans="1:1" x14ac:dyDescent="0.25">
      <c r="A5714" s="14" t="s">
        <v>5741</v>
      </c>
    </row>
    <row r="5715" spans="1:1" x14ac:dyDescent="0.25">
      <c r="A5715" s="14" t="s">
        <v>5742</v>
      </c>
    </row>
    <row r="5716" spans="1:1" x14ac:dyDescent="0.25">
      <c r="A5716" s="14" t="s">
        <v>5743</v>
      </c>
    </row>
    <row r="5717" spans="1:1" x14ac:dyDescent="0.25">
      <c r="A5717" s="14" t="s">
        <v>5744</v>
      </c>
    </row>
    <row r="5718" spans="1:1" x14ac:dyDescent="0.25">
      <c r="A5718" s="14" t="s">
        <v>5745</v>
      </c>
    </row>
    <row r="5719" spans="1:1" x14ac:dyDescent="0.25">
      <c r="A5719" s="14" t="s">
        <v>5746</v>
      </c>
    </row>
    <row r="5720" spans="1:1" x14ac:dyDescent="0.25">
      <c r="A5720" s="14" t="s">
        <v>5747</v>
      </c>
    </row>
    <row r="5721" spans="1:1" x14ac:dyDescent="0.25">
      <c r="A5721" s="14" t="s">
        <v>5748</v>
      </c>
    </row>
    <row r="5722" spans="1:1" x14ac:dyDescent="0.25">
      <c r="A5722" s="14" t="s">
        <v>5749</v>
      </c>
    </row>
    <row r="5723" spans="1:1" x14ac:dyDescent="0.25">
      <c r="A5723" s="14" t="s">
        <v>5750</v>
      </c>
    </row>
    <row r="5724" spans="1:1" x14ac:dyDescent="0.25">
      <c r="A5724" s="14" t="s">
        <v>5751</v>
      </c>
    </row>
    <row r="5725" spans="1:1" x14ac:dyDescent="0.25">
      <c r="A5725" s="14" t="s">
        <v>5752</v>
      </c>
    </row>
    <row r="5726" spans="1:1" x14ac:dyDescent="0.25">
      <c r="A5726" s="14" t="s">
        <v>5753</v>
      </c>
    </row>
    <row r="5727" spans="1:1" x14ac:dyDescent="0.25">
      <c r="A5727" s="14" t="s">
        <v>5754</v>
      </c>
    </row>
    <row r="5728" spans="1:1" x14ac:dyDescent="0.25">
      <c r="A5728" s="14" t="s">
        <v>5755</v>
      </c>
    </row>
    <row r="5729" spans="1:1" x14ac:dyDescent="0.25">
      <c r="A5729" s="14" t="s">
        <v>5756</v>
      </c>
    </row>
    <row r="5730" spans="1:1" x14ac:dyDescent="0.25">
      <c r="A5730" s="14" t="s">
        <v>5757</v>
      </c>
    </row>
    <row r="5731" spans="1:1" x14ac:dyDescent="0.25">
      <c r="A5731" s="14" t="s">
        <v>5758</v>
      </c>
    </row>
    <row r="5732" spans="1:1" x14ac:dyDescent="0.25">
      <c r="A5732" s="14" t="s">
        <v>5759</v>
      </c>
    </row>
    <row r="5733" spans="1:1" x14ac:dyDescent="0.25">
      <c r="A5733" s="14" t="s">
        <v>5760</v>
      </c>
    </row>
    <row r="5734" spans="1:1" x14ac:dyDescent="0.25">
      <c r="A5734" s="14" t="s">
        <v>5761</v>
      </c>
    </row>
    <row r="5735" spans="1:1" x14ac:dyDescent="0.25">
      <c r="A5735" s="14" t="s">
        <v>5762</v>
      </c>
    </row>
    <row r="5736" spans="1:1" x14ac:dyDescent="0.25">
      <c r="A5736" s="14" t="s">
        <v>5763</v>
      </c>
    </row>
    <row r="5737" spans="1:1" x14ac:dyDescent="0.25">
      <c r="A5737" s="14" t="s">
        <v>5764</v>
      </c>
    </row>
    <row r="5738" spans="1:1" x14ac:dyDescent="0.25">
      <c r="A5738" s="14" t="s">
        <v>5765</v>
      </c>
    </row>
    <row r="5739" spans="1:1" x14ac:dyDescent="0.25">
      <c r="A5739" s="14" t="s">
        <v>5766</v>
      </c>
    </row>
    <row r="5740" spans="1:1" x14ac:dyDescent="0.25">
      <c r="A5740" s="14" t="s">
        <v>5767</v>
      </c>
    </row>
    <row r="5741" spans="1:1" x14ac:dyDescent="0.25">
      <c r="A5741" s="14" t="s">
        <v>5768</v>
      </c>
    </row>
    <row r="5742" spans="1:1" x14ac:dyDescent="0.25">
      <c r="A5742" s="14" t="s">
        <v>5769</v>
      </c>
    </row>
    <row r="5743" spans="1:1" x14ac:dyDescent="0.25">
      <c r="A5743" s="14" t="s">
        <v>5770</v>
      </c>
    </row>
    <row r="5744" spans="1:1" x14ac:dyDescent="0.25">
      <c r="A5744" s="14" t="s">
        <v>5771</v>
      </c>
    </row>
    <row r="5745" spans="1:1" x14ac:dyDescent="0.25">
      <c r="A5745" s="14" t="s">
        <v>5772</v>
      </c>
    </row>
    <row r="5746" spans="1:1" x14ac:dyDescent="0.25">
      <c r="A5746" s="14" t="s">
        <v>5773</v>
      </c>
    </row>
    <row r="5747" spans="1:1" x14ac:dyDescent="0.25">
      <c r="A5747" s="14" t="s">
        <v>5774</v>
      </c>
    </row>
    <row r="5748" spans="1:1" x14ac:dyDescent="0.25">
      <c r="A5748" s="14" t="s">
        <v>5775</v>
      </c>
    </row>
    <row r="5749" spans="1:1" x14ac:dyDescent="0.25">
      <c r="A5749" s="14" t="s">
        <v>5776</v>
      </c>
    </row>
    <row r="5750" spans="1:1" x14ac:dyDescent="0.25">
      <c r="A5750" s="14" t="s">
        <v>5777</v>
      </c>
    </row>
    <row r="5751" spans="1:1" x14ac:dyDescent="0.25">
      <c r="A5751" s="14" t="s">
        <v>5778</v>
      </c>
    </row>
    <row r="5752" spans="1:1" x14ac:dyDescent="0.25">
      <c r="A5752" s="14" t="s">
        <v>5779</v>
      </c>
    </row>
    <row r="5753" spans="1:1" x14ac:dyDescent="0.25">
      <c r="A5753" s="14" t="s">
        <v>5780</v>
      </c>
    </row>
    <row r="5754" spans="1:1" x14ac:dyDescent="0.25">
      <c r="A5754" s="14" t="s">
        <v>5781</v>
      </c>
    </row>
    <row r="5755" spans="1:1" x14ac:dyDescent="0.25">
      <c r="A5755" s="14" t="s">
        <v>5782</v>
      </c>
    </row>
    <row r="5756" spans="1:1" x14ac:dyDescent="0.25">
      <c r="A5756" s="14" t="s">
        <v>5783</v>
      </c>
    </row>
    <row r="5757" spans="1:1" x14ac:dyDescent="0.25">
      <c r="A5757" s="14" t="s">
        <v>5784</v>
      </c>
    </row>
    <row r="5758" spans="1:1" x14ac:dyDescent="0.25">
      <c r="A5758" s="14" t="s">
        <v>5785</v>
      </c>
    </row>
    <row r="5759" spans="1:1" x14ac:dyDescent="0.25">
      <c r="A5759" s="14" t="s">
        <v>5786</v>
      </c>
    </row>
    <row r="5760" spans="1:1" x14ac:dyDescent="0.25">
      <c r="A5760" s="14" t="s">
        <v>5787</v>
      </c>
    </row>
    <row r="5761" spans="1:1" x14ac:dyDescent="0.25">
      <c r="A5761" s="14" t="s">
        <v>5788</v>
      </c>
    </row>
    <row r="5762" spans="1:1" x14ac:dyDescent="0.25">
      <c r="A5762" s="14" t="s">
        <v>5789</v>
      </c>
    </row>
    <row r="5763" spans="1:1" x14ac:dyDescent="0.25">
      <c r="A5763" s="14" t="s">
        <v>5790</v>
      </c>
    </row>
    <row r="5764" spans="1:1" x14ac:dyDescent="0.25">
      <c r="A5764" s="14" t="s">
        <v>5791</v>
      </c>
    </row>
    <row r="5765" spans="1:1" x14ac:dyDescent="0.25">
      <c r="A5765" s="14" t="s">
        <v>5792</v>
      </c>
    </row>
    <row r="5766" spans="1:1" x14ac:dyDescent="0.25">
      <c r="A5766" s="14" t="s">
        <v>5793</v>
      </c>
    </row>
    <row r="5767" spans="1:1" x14ac:dyDescent="0.25">
      <c r="A5767" s="14" t="s">
        <v>5794</v>
      </c>
    </row>
    <row r="5768" spans="1:1" x14ac:dyDescent="0.25">
      <c r="A5768" s="14" t="s">
        <v>5795</v>
      </c>
    </row>
    <row r="5769" spans="1:1" x14ac:dyDescent="0.25">
      <c r="A5769" s="14" t="s">
        <v>5796</v>
      </c>
    </row>
    <row r="5770" spans="1:1" x14ac:dyDescent="0.25">
      <c r="A5770" s="14" t="s">
        <v>5797</v>
      </c>
    </row>
    <row r="5771" spans="1:1" x14ac:dyDescent="0.25">
      <c r="A5771" s="14" t="s">
        <v>5798</v>
      </c>
    </row>
    <row r="5772" spans="1:1" x14ac:dyDescent="0.25">
      <c r="A5772" s="14" t="s">
        <v>5799</v>
      </c>
    </row>
    <row r="5773" spans="1:1" x14ac:dyDescent="0.25">
      <c r="A5773" s="14" t="s">
        <v>5800</v>
      </c>
    </row>
    <row r="5774" spans="1:1" x14ac:dyDescent="0.25">
      <c r="A5774" s="14" t="s">
        <v>5801</v>
      </c>
    </row>
    <row r="5775" spans="1:1" x14ac:dyDescent="0.25">
      <c r="A5775" s="14" t="s">
        <v>5802</v>
      </c>
    </row>
    <row r="5776" spans="1:1" x14ac:dyDescent="0.25">
      <c r="A5776" s="14" t="s">
        <v>5803</v>
      </c>
    </row>
    <row r="5777" spans="1:1" x14ac:dyDescent="0.25">
      <c r="A5777" s="14" t="s">
        <v>5804</v>
      </c>
    </row>
    <row r="5778" spans="1:1" x14ac:dyDescent="0.25">
      <c r="A5778" s="14" t="s">
        <v>5805</v>
      </c>
    </row>
    <row r="5779" spans="1:1" x14ac:dyDescent="0.25">
      <c r="A5779" s="14" t="s">
        <v>5806</v>
      </c>
    </row>
    <row r="5780" spans="1:1" x14ac:dyDescent="0.25">
      <c r="A5780" s="14" t="s">
        <v>5807</v>
      </c>
    </row>
    <row r="5781" spans="1:1" x14ac:dyDescent="0.25">
      <c r="A5781" s="14" t="s">
        <v>5808</v>
      </c>
    </row>
    <row r="5782" spans="1:1" x14ac:dyDescent="0.25">
      <c r="A5782" s="14" t="s">
        <v>5809</v>
      </c>
    </row>
    <row r="5783" spans="1:1" x14ac:dyDescent="0.25">
      <c r="A5783" s="14" t="s">
        <v>5810</v>
      </c>
    </row>
    <row r="5784" spans="1:1" x14ac:dyDescent="0.25">
      <c r="A5784" s="14" t="s">
        <v>5811</v>
      </c>
    </row>
    <row r="5785" spans="1:1" x14ac:dyDescent="0.25">
      <c r="A5785" s="14" t="s">
        <v>5812</v>
      </c>
    </row>
    <row r="5786" spans="1:1" x14ac:dyDescent="0.25">
      <c r="A5786" s="14" t="s">
        <v>5813</v>
      </c>
    </row>
    <row r="5787" spans="1:1" x14ac:dyDescent="0.25">
      <c r="A5787" s="14" t="s">
        <v>5814</v>
      </c>
    </row>
    <row r="5788" spans="1:1" x14ac:dyDescent="0.25">
      <c r="A5788" s="14" t="s">
        <v>5815</v>
      </c>
    </row>
    <row r="5789" spans="1:1" x14ac:dyDescent="0.25">
      <c r="A5789" s="14" t="s">
        <v>5816</v>
      </c>
    </row>
    <row r="5790" spans="1:1" x14ac:dyDescent="0.25">
      <c r="A5790" s="14" t="s">
        <v>5817</v>
      </c>
    </row>
    <row r="5791" spans="1:1" x14ac:dyDescent="0.25">
      <c r="A5791" s="14" t="s">
        <v>5818</v>
      </c>
    </row>
    <row r="5792" spans="1:1" x14ac:dyDescent="0.25">
      <c r="A5792" s="14" t="s">
        <v>5819</v>
      </c>
    </row>
    <row r="5793" spans="1:1" x14ac:dyDescent="0.25">
      <c r="A5793" s="14" t="s">
        <v>5820</v>
      </c>
    </row>
    <row r="5794" spans="1:1" x14ac:dyDescent="0.25">
      <c r="A5794" s="14" t="s">
        <v>5821</v>
      </c>
    </row>
    <row r="5795" spans="1:1" x14ac:dyDescent="0.25">
      <c r="A5795" s="14" t="s">
        <v>5822</v>
      </c>
    </row>
    <row r="5796" spans="1:1" x14ac:dyDescent="0.25">
      <c r="A5796" s="14" t="s">
        <v>5823</v>
      </c>
    </row>
    <row r="5797" spans="1:1" x14ac:dyDescent="0.25">
      <c r="A5797" s="14" t="s">
        <v>5824</v>
      </c>
    </row>
    <row r="5798" spans="1:1" x14ac:dyDescent="0.25">
      <c r="A5798" s="14" t="s">
        <v>5825</v>
      </c>
    </row>
    <row r="5799" spans="1:1" x14ac:dyDescent="0.25">
      <c r="A5799" s="14" t="s">
        <v>5826</v>
      </c>
    </row>
    <row r="5800" spans="1:1" x14ac:dyDescent="0.25">
      <c r="A5800" s="14" t="s">
        <v>5827</v>
      </c>
    </row>
    <row r="5801" spans="1:1" x14ac:dyDescent="0.25">
      <c r="A5801" s="14" t="s">
        <v>5828</v>
      </c>
    </row>
    <row r="5802" spans="1:1" x14ac:dyDescent="0.25">
      <c r="A5802" s="14" t="s">
        <v>5829</v>
      </c>
    </row>
    <row r="5803" spans="1:1" x14ac:dyDescent="0.25">
      <c r="A5803" s="14" t="s">
        <v>5830</v>
      </c>
    </row>
    <row r="5804" spans="1:1" x14ac:dyDescent="0.25">
      <c r="A5804" s="14" t="s">
        <v>5831</v>
      </c>
    </row>
    <row r="5805" spans="1:1" x14ac:dyDescent="0.25">
      <c r="A5805" s="14" t="s">
        <v>5832</v>
      </c>
    </row>
    <row r="5806" spans="1:1" x14ac:dyDescent="0.25">
      <c r="A5806" s="14" t="s">
        <v>5833</v>
      </c>
    </row>
    <row r="5807" spans="1:1" x14ac:dyDescent="0.25">
      <c r="A5807" s="14" t="s">
        <v>5834</v>
      </c>
    </row>
    <row r="5808" spans="1:1" x14ac:dyDescent="0.25">
      <c r="A5808" s="14" t="s">
        <v>5835</v>
      </c>
    </row>
    <row r="5809" spans="1:1" x14ac:dyDescent="0.25">
      <c r="A5809" s="14" t="s">
        <v>5836</v>
      </c>
    </row>
    <row r="5810" spans="1:1" x14ac:dyDescent="0.25">
      <c r="A5810" s="14" t="s">
        <v>5837</v>
      </c>
    </row>
    <row r="5811" spans="1:1" x14ac:dyDescent="0.25">
      <c r="A5811" s="14" t="s">
        <v>5838</v>
      </c>
    </row>
    <row r="5812" spans="1:1" x14ac:dyDescent="0.25">
      <c r="A5812" s="14" t="s">
        <v>5839</v>
      </c>
    </row>
    <row r="5813" spans="1:1" x14ac:dyDescent="0.25">
      <c r="A5813" s="14" t="s">
        <v>5840</v>
      </c>
    </row>
    <row r="5814" spans="1:1" x14ac:dyDescent="0.25">
      <c r="A5814" s="14" t="s">
        <v>5841</v>
      </c>
    </row>
    <row r="5815" spans="1:1" x14ac:dyDescent="0.25">
      <c r="A5815" s="14" t="s">
        <v>5842</v>
      </c>
    </row>
    <row r="5816" spans="1:1" x14ac:dyDescent="0.25">
      <c r="A5816" s="14" t="s">
        <v>5843</v>
      </c>
    </row>
    <row r="5817" spans="1:1" x14ac:dyDescent="0.25">
      <c r="A5817" s="14" t="s">
        <v>5844</v>
      </c>
    </row>
    <row r="5818" spans="1:1" x14ac:dyDescent="0.25">
      <c r="A5818" s="14" t="s">
        <v>5845</v>
      </c>
    </row>
    <row r="5819" spans="1:1" x14ac:dyDescent="0.25">
      <c r="A5819" s="14" t="s">
        <v>5846</v>
      </c>
    </row>
    <row r="5820" spans="1:1" x14ac:dyDescent="0.25">
      <c r="A5820" s="14" t="s">
        <v>5847</v>
      </c>
    </row>
    <row r="5821" spans="1:1" x14ac:dyDescent="0.25">
      <c r="A5821" s="14" t="s">
        <v>5848</v>
      </c>
    </row>
    <row r="5822" spans="1:1" x14ac:dyDescent="0.25">
      <c r="A5822" s="14" t="s">
        <v>5849</v>
      </c>
    </row>
    <row r="5823" spans="1:1" x14ac:dyDescent="0.25">
      <c r="A5823" s="14" t="s">
        <v>5850</v>
      </c>
    </row>
    <row r="5824" spans="1:1" x14ac:dyDescent="0.25">
      <c r="A5824" s="14" t="s">
        <v>5851</v>
      </c>
    </row>
    <row r="5825" spans="1:1" x14ac:dyDescent="0.25">
      <c r="A5825" s="14" t="s">
        <v>5852</v>
      </c>
    </row>
    <row r="5826" spans="1:1" x14ac:dyDescent="0.25">
      <c r="A5826" s="14" t="s">
        <v>5853</v>
      </c>
    </row>
    <row r="5827" spans="1:1" x14ac:dyDescent="0.25">
      <c r="A5827" s="14" t="s">
        <v>5854</v>
      </c>
    </row>
    <row r="5828" spans="1:1" x14ac:dyDescent="0.25">
      <c r="A5828" s="14" t="s">
        <v>5855</v>
      </c>
    </row>
    <row r="5829" spans="1:1" x14ac:dyDescent="0.25">
      <c r="A5829" s="14" t="s">
        <v>5856</v>
      </c>
    </row>
    <row r="5830" spans="1:1" x14ac:dyDescent="0.25">
      <c r="A5830" s="14" t="s">
        <v>5857</v>
      </c>
    </row>
    <row r="5831" spans="1:1" x14ac:dyDescent="0.25">
      <c r="A5831" s="14" t="s">
        <v>5858</v>
      </c>
    </row>
    <row r="5832" spans="1:1" x14ac:dyDescent="0.25">
      <c r="A5832" s="14" t="s">
        <v>5859</v>
      </c>
    </row>
    <row r="5833" spans="1:1" x14ac:dyDescent="0.25">
      <c r="A5833" s="14" t="s">
        <v>5860</v>
      </c>
    </row>
    <row r="5834" spans="1:1" x14ac:dyDescent="0.25">
      <c r="A5834" s="14" t="s">
        <v>5861</v>
      </c>
    </row>
    <row r="5835" spans="1:1" x14ac:dyDescent="0.25">
      <c r="A5835" s="14" t="s">
        <v>5862</v>
      </c>
    </row>
    <row r="5836" spans="1:1" x14ac:dyDescent="0.25">
      <c r="A5836" s="14" t="s">
        <v>5863</v>
      </c>
    </row>
    <row r="5837" spans="1:1" x14ac:dyDescent="0.25">
      <c r="A5837" s="14" t="s">
        <v>5864</v>
      </c>
    </row>
    <row r="5838" spans="1:1" x14ac:dyDescent="0.25">
      <c r="A5838" s="14" t="s">
        <v>5865</v>
      </c>
    </row>
    <row r="5839" spans="1:1" x14ac:dyDescent="0.25">
      <c r="A5839" s="14" t="s">
        <v>5866</v>
      </c>
    </row>
    <row r="5840" spans="1:1" x14ac:dyDescent="0.25">
      <c r="A5840" s="14" t="s">
        <v>5867</v>
      </c>
    </row>
    <row r="5841" spans="1:1" x14ac:dyDescent="0.25">
      <c r="A5841" s="14" t="s">
        <v>5868</v>
      </c>
    </row>
    <row r="5842" spans="1:1" x14ac:dyDescent="0.25">
      <c r="A5842" s="14" t="s">
        <v>5869</v>
      </c>
    </row>
    <row r="5843" spans="1:1" x14ac:dyDescent="0.25">
      <c r="A5843" s="14" t="s">
        <v>5870</v>
      </c>
    </row>
    <row r="5844" spans="1:1" x14ac:dyDescent="0.25">
      <c r="A5844" s="14" t="s">
        <v>5871</v>
      </c>
    </row>
    <row r="5845" spans="1:1" x14ac:dyDescent="0.25">
      <c r="A5845" s="14" t="s">
        <v>5872</v>
      </c>
    </row>
    <row r="5846" spans="1:1" x14ac:dyDescent="0.25">
      <c r="A5846" s="14" t="s">
        <v>5873</v>
      </c>
    </row>
    <row r="5847" spans="1:1" x14ac:dyDescent="0.25">
      <c r="A5847" s="14" t="s">
        <v>5874</v>
      </c>
    </row>
    <row r="5848" spans="1:1" x14ac:dyDescent="0.25">
      <c r="A5848" s="14" t="s">
        <v>5875</v>
      </c>
    </row>
    <row r="5849" spans="1:1" x14ac:dyDescent="0.25">
      <c r="A5849" s="14" t="s">
        <v>5876</v>
      </c>
    </row>
    <row r="5850" spans="1:1" x14ac:dyDescent="0.25">
      <c r="A5850" s="14" t="s">
        <v>5877</v>
      </c>
    </row>
    <row r="5851" spans="1:1" x14ac:dyDescent="0.25">
      <c r="A5851" s="14" t="s">
        <v>5878</v>
      </c>
    </row>
    <row r="5852" spans="1:1" x14ac:dyDescent="0.25">
      <c r="A5852" s="14" t="s">
        <v>5879</v>
      </c>
    </row>
    <row r="5853" spans="1:1" x14ac:dyDescent="0.25">
      <c r="A5853" s="14" t="s">
        <v>5880</v>
      </c>
    </row>
    <row r="5854" spans="1:1" x14ac:dyDescent="0.25">
      <c r="A5854" s="14" t="s">
        <v>5881</v>
      </c>
    </row>
    <row r="5855" spans="1:1" x14ac:dyDescent="0.25">
      <c r="A5855" s="14" t="s">
        <v>5882</v>
      </c>
    </row>
    <row r="5856" spans="1:1" x14ac:dyDescent="0.25">
      <c r="A5856" s="14" t="s">
        <v>5883</v>
      </c>
    </row>
    <row r="5857" spans="1:1" x14ac:dyDescent="0.25">
      <c r="A5857" s="14" t="s">
        <v>5884</v>
      </c>
    </row>
    <row r="5858" spans="1:1" x14ac:dyDescent="0.25">
      <c r="A5858" s="14" t="s">
        <v>5885</v>
      </c>
    </row>
    <row r="5859" spans="1:1" x14ac:dyDescent="0.25">
      <c r="A5859" s="14" t="s">
        <v>5886</v>
      </c>
    </row>
    <row r="5860" spans="1:1" x14ac:dyDescent="0.25">
      <c r="A5860" s="14" t="s">
        <v>5887</v>
      </c>
    </row>
    <row r="5861" spans="1:1" x14ac:dyDescent="0.25">
      <c r="A5861" s="14" t="s">
        <v>5888</v>
      </c>
    </row>
    <row r="5862" spans="1:1" x14ac:dyDescent="0.25">
      <c r="A5862" s="14" t="s">
        <v>5889</v>
      </c>
    </row>
    <row r="5863" spans="1:1" x14ac:dyDescent="0.25">
      <c r="A5863" s="14" t="s">
        <v>5890</v>
      </c>
    </row>
    <row r="5864" spans="1:1" x14ac:dyDescent="0.25">
      <c r="A5864" s="14" t="s">
        <v>5891</v>
      </c>
    </row>
    <row r="5865" spans="1:1" x14ac:dyDescent="0.25">
      <c r="A5865" s="14" t="s">
        <v>5892</v>
      </c>
    </row>
    <row r="5866" spans="1:1" x14ac:dyDescent="0.25">
      <c r="A5866" s="14" t="s">
        <v>5893</v>
      </c>
    </row>
    <row r="5867" spans="1:1" x14ac:dyDescent="0.25">
      <c r="A5867" s="14" t="s">
        <v>5894</v>
      </c>
    </row>
    <row r="5868" spans="1:1" x14ac:dyDescent="0.25">
      <c r="A5868" s="14" t="s">
        <v>5895</v>
      </c>
    </row>
    <row r="5869" spans="1:1" x14ac:dyDescent="0.25">
      <c r="A5869" s="14" t="s">
        <v>5896</v>
      </c>
    </row>
    <row r="5870" spans="1:1" x14ac:dyDescent="0.25">
      <c r="A5870" s="14" t="s">
        <v>5897</v>
      </c>
    </row>
    <row r="5871" spans="1:1" x14ac:dyDescent="0.25">
      <c r="A5871" s="14" t="s">
        <v>5898</v>
      </c>
    </row>
    <row r="5872" spans="1:1" x14ac:dyDescent="0.25">
      <c r="A5872" s="14" t="s">
        <v>5899</v>
      </c>
    </row>
    <row r="5873" spans="1:1" x14ac:dyDescent="0.25">
      <c r="A5873" s="14" t="s">
        <v>5900</v>
      </c>
    </row>
    <row r="5874" spans="1:1" x14ac:dyDescent="0.25">
      <c r="A5874" s="14" t="s">
        <v>5901</v>
      </c>
    </row>
    <row r="5875" spans="1:1" x14ac:dyDescent="0.25">
      <c r="A5875" s="14" t="s">
        <v>5902</v>
      </c>
    </row>
    <row r="5876" spans="1:1" x14ac:dyDescent="0.25">
      <c r="A5876" s="14" t="s">
        <v>5903</v>
      </c>
    </row>
    <row r="5877" spans="1:1" x14ac:dyDescent="0.25">
      <c r="A5877" s="14" t="s">
        <v>5904</v>
      </c>
    </row>
    <row r="5878" spans="1:1" x14ac:dyDescent="0.25">
      <c r="A5878" s="14" t="s">
        <v>5905</v>
      </c>
    </row>
    <row r="5879" spans="1:1" x14ac:dyDescent="0.25">
      <c r="A5879" s="14" t="s">
        <v>5906</v>
      </c>
    </row>
    <row r="5880" spans="1:1" x14ac:dyDescent="0.25">
      <c r="A5880" s="14" t="s">
        <v>5907</v>
      </c>
    </row>
    <row r="5881" spans="1:1" x14ac:dyDescent="0.25">
      <c r="A5881" s="14" t="s">
        <v>5908</v>
      </c>
    </row>
    <row r="5882" spans="1:1" x14ac:dyDescent="0.25">
      <c r="A5882" s="14" t="s">
        <v>5909</v>
      </c>
    </row>
    <row r="5883" spans="1:1" x14ac:dyDescent="0.25">
      <c r="A5883" s="14" t="s">
        <v>5910</v>
      </c>
    </row>
    <row r="5884" spans="1:1" x14ac:dyDescent="0.25">
      <c r="A5884" s="14" t="s">
        <v>5911</v>
      </c>
    </row>
    <row r="5885" spans="1:1" x14ac:dyDescent="0.25">
      <c r="A5885" s="14" t="s">
        <v>5912</v>
      </c>
    </row>
    <row r="5886" spans="1:1" x14ac:dyDescent="0.25">
      <c r="A5886" s="14" t="s">
        <v>5913</v>
      </c>
    </row>
    <row r="5887" spans="1:1" x14ac:dyDescent="0.25">
      <c r="A5887" s="14" t="s">
        <v>5914</v>
      </c>
    </row>
    <row r="5888" spans="1:1" x14ac:dyDescent="0.25">
      <c r="A5888" s="14" t="s">
        <v>5915</v>
      </c>
    </row>
    <row r="5889" spans="1:1" x14ac:dyDescent="0.25">
      <c r="A5889" s="14" t="s">
        <v>5916</v>
      </c>
    </row>
    <row r="5890" spans="1:1" x14ac:dyDescent="0.25">
      <c r="A5890" s="14" t="s">
        <v>5917</v>
      </c>
    </row>
    <row r="5891" spans="1:1" x14ac:dyDescent="0.25">
      <c r="A5891" s="14" t="s">
        <v>5918</v>
      </c>
    </row>
    <row r="5892" spans="1:1" x14ac:dyDescent="0.25">
      <c r="A5892" s="14" t="s">
        <v>5919</v>
      </c>
    </row>
    <row r="5893" spans="1:1" x14ac:dyDescent="0.25">
      <c r="A5893" s="14" t="s">
        <v>5920</v>
      </c>
    </row>
    <row r="5894" spans="1:1" x14ac:dyDescent="0.25">
      <c r="A5894" s="14" t="s">
        <v>5921</v>
      </c>
    </row>
    <row r="5895" spans="1:1" x14ac:dyDescent="0.25">
      <c r="A5895" s="14" t="s">
        <v>5922</v>
      </c>
    </row>
    <row r="5896" spans="1:1" x14ac:dyDescent="0.25">
      <c r="A5896" s="14" t="s">
        <v>5923</v>
      </c>
    </row>
    <row r="5897" spans="1:1" x14ac:dyDescent="0.25">
      <c r="A5897" s="14" t="s">
        <v>5924</v>
      </c>
    </row>
    <row r="5898" spans="1:1" x14ac:dyDescent="0.25">
      <c r="A5898" s="14" t="s">
        <v>5925</v>
      </c>
    </row>
    <row r="5899" spans="1:1" x14ac:dyDescent="0.25">
      <c r="A5899" s="14" t="s">
        <v>5926</v>
      </c>
    </row>
    <row r="5900" spans="1:1" x14ac:dyDescent="0.25">
      <c r="A5900" s="14" t="s">
        <v>5927</v>
      </c>
    </row>
    <row r="5901" spans="1:1" x14ac:dyDescent="0.25">
      <c r="A5901" s="14" t="s">
        <v>5928</v>
      </c>
    </row>
    <row r="5902" spans="1:1" x14ac:dyDescent="0.25">
      <c r="A5902" s="14" t="s">
        <v>5929</v>
      </c>
    </row>
    <row r="5903" spans="1:1" x14ac:dyDescent="0.25">
      <c r="A5903" s="14" t="s">
        <v>5930</v>
      </c>
    </row>
    <row r="5904" spans="1:1" x14ac:dyDescent="0.25">
      <c r="A5904" s="14" t="s">
        <v>5931</v>
      </c>
    </row>
    <row r="5905" spans="1:1" x14ac:dyDescent="0.25">
      <c r="A5905" s="14" t="s">
        <v>5932</v>
      </c>
    </row>
    <row r="5906" spans="1:1" x14ac:dyDescent="0.25">
      <c r="A5906" s="14" t="s">
        <v>5933</v>
      </c>
    </row>
    <row r="5907" spans="1:1" x14ac:dyDescent="0.25">
      <c r="A5907" s="14" t="s">
        <v>5934</v>
      </c>
    </row>
    <row r="5908" spans="1:1" x14ac:dyDescent="0.25">
      <c r="A5908" s="14" t="s">
        <v>5935</v>
      </c>
    </row>
    <row r="5909" spans="1:1" x14ac:dyDescent="0.25">
      <c r="A5909" s="14" t="s">
        <v>5936</v>
      </c>
    </row>
    <row r="5910" spans="1:1" x14ac:dyDescent="0.25">
      <c r="A5910" s="14" t="s">
        <v>5937</v>
      </c>
    </row>
    <row r="5911" spans="1:1" x14ac:dyDescent="0.25">
      <c r="A5911" s="14" t="s">
        <v>5938</v>
      </c>
    </row>
    <row r="5912" spans="1:1" x14ac:dyDescent="0.25">
      <c r="A5912" s="14" t="s">
        <v>5939</v>
      </c>
    </row>
    <row r="5913" spans="1:1" x14ac:dyDescent="0.25">
      <c r="A5913" s="14" t="s">
        <v>5940</v>
      </c>
    </row>
    <row r="5914" spans="1:1" x14ac:dyDescent="0.25">
      <c r="A5914" s="14" t="s">
        <v>5941</v>
      </c>
    </row>
    <row r="5915" spans="1:1" x14ac:dyDescent="0.25">
      <c r="A5915" s="14" t="s">
        <v>5942</v>
      </c>
    </row>
    <row r="5916" spans="1:1" x14ac:dyDescent="0.25">
      <c r="A5916" s="14" t="s">
        <v>5943</v>
      </c>
    </row>
    <row r="5917" spans="1:1" x14ac:dyDescent="0.25">
      <c r="A5917" s="14" t="s">
        <v>5944</v>
      </c>
    </row>
    <row r="5918" spans="1:1" x14ac:dyDescent="0.25">
      <c r="A5918" s="14" t="s">
        <v>5945</v>
      </c>
    </row>
    <row r="5919" spans="1:1" x14ac:dyDescent="0.25">
      <c r="A5919" s="14" t="s">
        <v>5946</v>
      </c>
    </row>
    <row r="5920" spans="1:1" x14ac:dyDescent="0.25">
      <c r="A5920" s="14" t="s">
        <v>5947</v>
      </c>
    </row>
    <row r="5921" spans="1:1" x14ac:dyDescent="0.25">
      <c r="A5921" s="14" t="s">
        <v>5948</v>
      </c>
    </row>
    <row r="5922" spans="1:1" x14ac:dyDescent="0.25">
      <c r="A5922" s="14" t="s">
        <v>5949</v>
      </c>
    </row>
    <row r="5923" spans="1:1" x14ac:dyDescent="0.25">
      <c r="A5923" s="14" t="s">
        <v>5950</v>
      </c>
    </row>
    <row r="5924" spans="1:1" x14ac:dyDescent="0.25">
      <c r="A5924" s="14" t="s">
        <v>5951</v>
      </c>
    </row>
    <row r="5925" spans="1:1" x14ac:dyDescent="0.25">
      <c r="A5925" s="14" t="s">
        <v>5952</v>
      </c>
    </row>
    <row r="5926" spans="1:1" x14ac:dyDescent="0.25">
      <c r="A5926" s="14" t="s">
        <v>5953</v>
      </c>
    </row>
    <row r="5927" spans="1:1" x14ac:dyDescent="0.25">
      <c r="A5927" s="14" t="s">
        <v>5954</v>
      </c>
    </row>
    <row r="5928" spans="1:1" x14ac:dyDescent="0.25">
      <c r="A5928" s="14" t="s">
        <v>5955</v>
      </c>
    </row>
    <row r="5929" spans="1:1" x14ac:dyDescent="0.25">
      <c r="A5929" s="14" t="s">
        <v>5956</v>
      </c>
    </row>
    <row r="5930" spans="1:1" x14ac:dyDescent="0.25">
      <c r="A5930" s="14" t="s">
        <v>5957</v>
      </c>
    </row>
    <row r="5931" spans="1:1" x14ac:dyDescent="0.25">
      <c r="A5931" s="14" t="s">
        <v>5958</v>
      </c>
    </row>
    <row r="5932" spans="1:1" x14ac:dyDescent="0.25">
      <c r="A5932" s="14" t="s">
        <v>5959</v>
      </c>
    </row>
    <row r="5933" spans="1:1" x14ac:dyDescent="0.25">
      <c r="A5933" s="14" t="s">
        <v>5960</v>
      </c>
    </row>
    <row r="5934" spans="1:1" x14ac:dyDescent="0.25">
      <c r="A5934" s="14" t="s">
        <v>5961</v>
      </c>
    </row>
    <row r="5935" spans="1:1" x14ac:dyDescent="0.25">
      <c r="A5935" s="14" t="s">
        <v>5962</v>
      </c>
    </row>
    <row r="5936" spans="1:1" x14ac:dyDescent="0.25">
      <c r="A5936" s="14" t="s">
        <v>5963</v>
      </c>
    </row>
    <row r="5937" spans="1:1" x14ac:dyDescent="0.25">
      <c r="A5937" s="14" t="s">
        <v>5964</v>
      </c>
    </row>
    <row r="5938" spans="1:1" x14ac:dyDescent="0.25">
      <c r="A5938" s="14" t="s">
        <v>5965</v>
      </c>
    </row>
    <row r="5939" spans="1:1" x14ac:dyDescent="0.25">
      <c r="A5939" s="14" t="s">
        <v>5966</v>
      </c>
    </row>
    <row r="5940" spans="1:1" x14ac:dyDescent="0.25">
      <c r="A5940" s="14" t="s">
        <v>5967</v>
      </c>
    </row>
    <row r="5941" spans="1:1" x14ac:dyDescent="0.25">
      <c r="A5941" s="14" t="s">
        <v>5968</v>
      </c>
    </row>
    <row r="5942" spans="1:1" x14ac:dyDescent="0.25">
      <c r="A5942" s="14" t="s">
        <v>5969</v>
      </c>
    </row>
    <row r="5943" spans="1:1" x14ac:dyDescent="0.25">
      <c r="A5943" s="14" t="s">
        <v>5970</v>
      </c>
    </row>
    <row r="5944" spans="1:1" x14ac:dyDescent="0.25">
      <c r="A5944" s="14" t="s">
        <v>5971</v>
      </c>
    </row>
    <row r="5945" spans="1:1" x14ac:dyDescent="0.25">
      <c r="A5945" s="14" t="s">
        <v>5972</v>
      </c>
    </row>
    <row r="5946" spans="1:1" x14ac:dyDescent="0.25">
      <c r="A5946" s="14" t="s">
        <v>5973</v>
      </c>
    </row>
    <row r="5947" spans="1:1" x14ac:dyDescent="0.25">
      <c r="A5947" s="14" t="s">
        <v>5974</v>
      </c>
    </row>
    <row r="5948" spans="1:1" x14ac:dyDescent="0.25">
      <c r="A5948" s="14" t="s">
        <v>5975</v>
      </c>
    </row>
    <row r="5949" spans="1:1" x14ac:dyDescent="0.25">
      <c r="A5949" s="14" t="s">
        <v>5976</v>
      </c>
    </row>
    <row r="5950" spans="1:1" x14ac:dyDescent="0.25">
      <c r="A5950" s="14" t="s">
        <v>5977</v>
      </c>
    </row>
    <row r="5951" spans="1:1" x14ac:dyDescent="0.25">
      <c r="A5951" s="14" t="s">
        <v>5978</v>
      </c>
    </row>
    <row r="5952" spans="1:1" x14ac:dyDescent="0.25">
      <c r="A5952" s="14" t="s">
        <v>5979</v>
      </c>
    </row>
    <row r="5953" spans="1:1" x14ac:dyDescent="0.25">
      <c r="A5953" s="14" t="s">
        <v>5980</v>
      </c>
    </row>
    <row r="5954" spans="1:1" x14ac:dyDescent="0.25">
      <c r="A5954" s="14" t="s">
        <v>5981</v>
      </c>
    </row>
    <row r="5955" spans="1:1" x14ac:dyDescent="0.25">
      <c r="A5955" s="14" t="s">
        <v>5982</v>
      </c>
    </row>
    <row r="5956" spans="1:1" x14ac:dyDescent="0.25">
      <c r="A5956" s="14" t="s">
        <v>5983</v>
      </c>
    </row>
    <row r="5957" spans="1:1" x14ac:dyDescent="0.25">
      <c r="A5957" s="14" t="s">
        <v>5984</v>
      </c>
    </row>
    <row r="5958" spans="1:1" x14ac:dyDescent="0.25">
      <c r="A5958" s="14" t="s">
        <v>5985</v>
      </c>
    </row>
    <row r="5959" spans="1:1" x14ac:dyDescent="0.25">
      <c r="A5959" s="14" t="s">
        <v>5986</v>
      </c>
    </row>
    <row r="5960" spans="1:1" x14ac:dyDescent="0.25">
      <c r="A5960" s="14" t="s">
        <v>5987</v>
      </c>
    </row>
    <row r="5961" spans="1:1" x14ac:dyDescent="0.25">
      <c r="A5961" s="14" t="s">
        <v>5988</v>
      </c>
    </row>
    <row r="5962" spans="1:1" x14ac:dyDescent="0.25">
      <c r="A5962" s="14" t="s">
        <v>5989</v>
      </c>
    </row>
    <row r="5963" spans="1:1" x14ac:dyDescent="0.25">
      <c r="A5963" s="14" t="s">
        <v>5990</v>
      </c>
    </row>
    <row r="5964" spans="1:1" x14ac:dyDescent="0.25">
      <c r="A5964" s="14" t="s">
        <v>5991</v>
      </c>
    </row>
    <row r="5965" spans="1:1" x14ac:dyDescent="0.25">
      <c r="A5965" s="14" t="s">
        <v>5992</v>
      </c>
    </row>
    <row r="5966" spans="1:1" x14ac:dyDescent="0.25">
      <c r="A5966" s="14" t="s">
        <v>5993</v>
      </c>
    </row>
    <row r="5967" spans="1:1" x14ac:dyDescent="0.25">
      <c r="A5967" s="14" t="s">
        <v>5994</v>
      </c>
    </row>
    <row r="5968" spans="1:1" x14ac:dyDescent="0.25">
      <c r="A5968" s="14" t="s">
        <v>5995</v>
      </c>
    </row>
    <row r="5969" spans="1:1" x14ac:dyDescent="0.25">
      <c r="A5969" s="14" t="s">
        <v>5996</v>
      </c>
    </row>
    <row r="5970" spans="1:1" x14ac:dyDescent="0.25">
      <c r="A5970" s="14" t="s">
        <v>5997</v>
      </c>
    </row>
    <row r="5971" spans="1:1" x14ac:dyDescent="0.25">
      <c r="A5971" s="14" t="s">
        <v>5998</v>
      </c>
    </row>
    <row r="5972" spans="1:1" x14ac:dyDescent="0.25">
      <c r="A5972" s="14" t="s">
        <v>5999</v>
      </c>
    </row>
    <row r="5973" spans="1:1" x14ac:dyDescent="0.25">
      <c r="A5973" s="14" t="s">
        <v>6000</v>
      </c>
    </row>
    <row r="5974" spans="1:1" x14ac:dyDescent="0.25">
      <c r="A5974" s="14" t="s">
        <v>6001</v>
      </c>
    </row>
    <row r="5975" spans="1:1" x14ac:dyDescent="0.25">
      <c r="A5975" s="14" t="s">
        <v>6002</v>
      </c>
    </row>
    <row r="5976" spans="1:1" x14ac:dyDescent="0.25">
      <c r="A5976" s="14" t="s">
        <v>6003</v>
      </c>
    </row>
    <row r="5977" spans="1:1" x14ac:dyDescent="0.25">
      <c r="A5977" s="14" t="s">
        <v>6004</v>
      </c>
    </row>
    <row r="5978" spans="1:1" x14ac:dyDescent="0.25">
      <c r="A5978" s="14" t="s">
        <v>6005</v>
      </c>
    </row>
    <row r="5979" spans="1:1" x14ac:dyDescent="0.25">
      <c r="A5979" s="14" t="s">
        <v>6006</v>
      </c>
    </row>
    <row r="5980" spans="1:1" x14ac:dyDescent="0.25">
      <c r="A5980" s="14" t="s">
        <v>6007</v>
      </c>
    </row>
    <row r="5981" spans="1:1" x14ac:dyDescent="0.25">
      <c r="A5981" s="14" t="s">
        <v>6008</v>
      </c>
    </row>
    <row r="5982" spans="1:1" x14ac:dyDescent="0.25">
      <c r="A5982" s="14" t="s">
        <v>6009</v>
      </c>
    </row>
    <row r="5983" spans="1:1" x14ac:dyDescent="0.25">
      <c r="A5983" s="14" t="s">
        <v>6010</v>
      </c>
    </row>
    <row r="5984" spans="1:1" x14ac:dyDescent="0.25">
      <c r="A5984" s="14" t="s">
        <v>6011</v>
      </c>
    </row>
    <row r="5985" spans="1:1" x14ac:dyDescent="0.25">
      <c r="A5985" s="14" t="s">
        <v>6012</v>
      </c>
    </row>
    <row r="5986" spans="1:1" x14ac:dyDescent="0.25">
      <c r="A5986" s="14" t="s">
        <v>6013</v>
      </c>
    </row>
    <row r="5987" spans="1:1" x14ac:dyDescent="0.25">
      <c r="A5987" s="14" t="s">
        <v>6014</v>
      </c>
    </row>
    <row r="5988" spans="1:1" x14ac:dyDescent="0.25">
      <c r="A5988" s="14" t="s">
        <v>6015</v>
      </c>
    </row>
    <row r="5989" spans="1:1" x14ac:dyDescent="0.25">
      <c r="A5989" s="14" t="s">
        <v>6016</v>
      </c>
    </row>
    <row r="5990" spans="1:1" x14ac:dyDescent="0.25">
      <c r="A5990" s="14" t="s">
        <v>6017</v>
      </c>
    </row>
    <row r="5991" spans="1:1" x14ac:dyDescent="0.25">
      <c r="A5991" s="14" t="s">
        <v>6018</v>
      </c>
    </row>
    <row r="5992" spans="1:1" x14ac:dyDescent="0.25">
      <c r="A5992" s="14" t="s">
        <v>6019</v>
      </c>
    </row>
    <row r="5993" spans="1:1" x14ac:dyDescent="0.25">
      <c r="A5993" s="14" t="s">
        <v>6020</v>
      </c>
    </row>
    <row r="5994" spans="1:1" x14ac:dyDescent="0.25">
      <c r="A5994" s="14" t="s">
        <v>6021</v>
      </c>
    </row>
    <row r="5995" spans="1:1" x14ac:dyDescent="0.25">
      <c r="A5995" s="14" t="s">
        <v>6022</v>
      </c>
    </row>
    <row r="5996" spans="1:1" x14ac:dyDescent="0.25">
      <c r="A5996" s="14" t="s">
        <v>6023</v>
      </c>
    </row>
    <row r="5997" spans="1:1" x14ac:dyDescent="0.25">
      <c r="A5997" s="14" t="s">
        <v>6024</v>
      </c>
    </row>
    <row r="5998" spans="1:1" x14ac:dyDescent="0.25">
      <c r="A5998" s="14" t="s">
        <v>6025</v>
      </c>
    </row>
    <row r="5999" spans="1:1" x14ac:dyDescent="0.25">
      <c r="A5999" s="14" t="s">
        <v>6026</v>
      </c>
    </row>
    <row r="6000" spans="1:1" x14ac:dyDescent="0.25">
      <c r="A6000" s="14" t="s">
        <v>6027</v>
      </c>
    </row>
    <row r="6001" spans="1:1" x14ac:dyDescent="0.25">
      <c r="A6001" s="14" t="s">
        <v>6028</v>
      </c>
    </row>
    <row r="6002" spans="1:1" x14ac:dyDescent="0.25">
      <c r="A6002" s="14" t="s">
        <v>6029</v>
      </c>
    </row>
    <row r="6003" spans="1:1" x14ac:dyDescent="0.25">
      <c r="A6003" s="14" t="s">
        <v>6030</v>
      </c>
    </row>
    <row r="6004" spans="1:1" x14ac:dyDescent="0.25">
      <c r="A6004" s="14" t="s">
        <v>6031</v>
      </c>
    </row>
    <row r="6005" spans="1:1" x14ac:dyDescent="0.25">
      <c r="A6005" s="14" t="s">
        <v>6032</v>
      </c>
    </row>
    <row r="6006" spans="1:1" x14ac:dyDescent="0.25">
      <c r="A6006" s="14" t="s">
        <v>6033</v>
      </c>
    </row>
    <row r="6007" spans="1:1" x14ac:dyDescent="0.25">
      <c r="A6007" s="14" t="s">
        <v>6034</v>
      </c>
    </row>
    <row r="6008" spans="1:1" x14ac:dyDescent="0.25">
      <c r="A6008" s="14" t="s">
        <v>6035</v>
      </c>
    </row>
    <row r="6009" spans="1:1" x14ac:dyDescent="0.25">
      <c r="A6009" s="14" t="s">
        <v>6036</v>
      </c>
    </row>
    <row r="6010" spans="1:1" x14ac:dyDescent="0.25">
      <c r="A6010" s="14" t="s">
        <v>6037</v>
      </c>
    </row>
    <row r="6011" spans="1:1" x14ac:dyDescent="0.25">
      <c r="A6011" s="14" t="s">
        <v>6038</v>
      </c>
    </row>
    <row r="6012" spans="1:1" x14ac:dyDescent="0.25">
      <c r="A6012" s="14" t="s">
        <v>6039</v>
      </c>
    </row>
    <row r="6013" spans="1:1" x14ac:dyDescent="0.25">
      <c r="A6013" s="14" t="s">
        <v>6040</v>
      </c>
    </row>
    <row r="6014" spans="1:1" x14ac:dyDescent="0.25">
      <c r="A6014" s="14" t="s">
        <v>6041</v>
      </c>
    </row>
    <row r="6015" spans="1:1" x14ac:dyDescent="0.25">
      <c r="A6015" s="14" t="s">
        <v>6042</v>
      </c>
    </row>
    <row r="6016" spans="1:1" x14ac:dyDescent="0.25">
      <c r="A6016" s="14" t="s">
        <v>6043</v>
      </c>
    </row>
    <row r="6017" spans="1:1" x14ac:dyDescent="0.25">
      <c r="A6017" s="14" t="s">
        <v>6044</v>
      </c>
    </row>
    <row r="6018" spans="1:1" x14ac:dyDescent="0.25">
      <c r="A6018" s="14" t="s">
        <v>6045</v>
      </c>
    </row>
    <row r="6019" spans="1:1" x14ac:dyDescent="0.25">
      <c r="A6019" s="14" t="s">
        <v>6046</v>
      </c>
    </row>
    <row r="6020" spans="1:1" x14ac:dyDescent="0.25">
      <c r="A6020" s="14" t="s">
        <v>6047</v>
      </c>
    </row>
    <row r="6021" spans="1:1" x14ac:dyDescent="0.25">
      <c r="A6021" s="14" t="s">
        <v>6048</v>
      </c>
    </row>
    <row r="6022" spans="1:1" x14ac:dyDescent="0.25">
      <c r="A6022" s="14" t="s">
        <v>6049</v>
      </c>
    </row>
    <row r="6023" spans="1:1" x14ac:dyDescent="0.25">
      <c r="A6023" s="14" t="s">
        <v>6050</v>
      </c>
    </row>
    <row r="6024" spans="1:1" x14ac:dyDescent="0.25">
      <c r="A6024" s="14" t="s">
        <v>6051</v>
      </c>
    </row>
    <row r="6025" spans="1:1" x14ac:dyDescent="0.25">
      <c r="A6025" s="14" t="s">
        <v>6052</v>
      </c>
    </row>
    <row r="6026" spans="1:1" x14ac:dyDescent="0.25">
      <c r="A6026" s="14" t="s">
        <v>6053</v>
      </c>
    </row>
    <row r="6027" spans="1:1" x14ac:dyDescent="0.25">
      <c r="A6027" s="14" t="s">
        <v>6054</v>
      </c>
    </row>
    <row r="6028" spans="1:1" x14ac:dyDescent="0.25">
      <c r="A6028" s="14" t="s">
        <v>6055</v>
      </c>
    </row>
    <row r="6029" spans="1:1" x14ac:dyDescent="0.25">
      <c r="A6029" s="14" t="s">
        <v>6056</v>
      </c>
    </row>
    <row r="6030" spans="1:1" x14ac:dyDescent="0.25">
      <c r="A6030" s="14" t="s">
        <v>6057</v>
      </c>
    </row>
    <row r="6031" spans="1:1" x14ac:dyDescent="0.25">
      <c r="A6031" s="14" t="s">
        <v>6058</v>
      </c>
    </row>
    <row r="6032" spans="1:1" x14ac:dyDescent="0.25">
      <c r="A6032" s="14" t="s">
        <v>6059</v>
      </c>
    </row>
    <row r="6033" spans="1:1" x14ac:dyDescent="0.25">
      <c r="A6033" s="14" t="s">
        <v>6060</v>
      </c>
    </row>
    <row r="6034" spans="1:1" x14ac:dyDescent="0.25">
      <c r="A6034" s="14" t="s">
        <v>6061</v>
      </c>
    </row>
    <row r="6035" spans="1:1" x14ac:dyDescent="0.25">
      <c r="A6035" s="14" t="s">
        <v>6062</v>
      </c>
    </row>
    <row r="6036" spans="1:1" x14ac:dyDescent="0.25">
      <c r="A6036" s="14" t="s">
        <v>6063</v>
      </c>
    </row>
    <row r="6037" spans="1:1" x14ac:dyDescent="0.25">
      <c r="A6037" s="14" t="s">
        <v>6064</v>
      </c>
    </row>
    <row r="6038" spans="1:1" x14ac:dyDescent="0.25">
      <c r="A6038" s="14" t="s">
        <v>6065</v>
      </c>
    </row>
    <row r="6039" spans="1:1" x14ac:dyDescent="0.25">
      <c r="A6039" s="14" t="s">
        <v>6066</v>
      </c>
    </row>
    <row r="6040" spans="1:1" x14ac:dyDescent="0.25">
      <c r="A6040" s="14" t="s">
        <v>6067</v>
      </c>
    </row>
    <row r="6041" spans="1:1" x14ac:dyDescent="0.25">
      <c r="A6041" s="14" t="s">
        <v>6068</v>
      </c>
    </row>
    <row r="6042" spans="1:1" x14ac:dyDescent="0.25">
      <c r="A6042" s="14" t="s">
        <v>6069</v>
      </c>
    </row>
    <row r="6043" spans="1:1" x14ac:dyDescent="0.25">
      <c r="A6043" s="14" t="s">
        <v>6070</v>
      </c>
    </row>
    <row r="6044" spans="1:1" x14ac:dyDescent="0.25">
      <c r="A6044" s="14" t="s">
        <v>6071</v>
      </c>
    </row>
    <row r="6045" spans="1:1" x14ac:dyDescent="0.25">
      <c r="A6045" s="14" t="s">
        <v>6072</v>
      </c>
    </row>
    <row r="6046" spans="1:1" x14ac:dyDescent="0.25">
      <c r="A6046" s="14" t="s">
        <v>6073</v>
      </c>
    </row>
    <row r="6047" spans="1:1" x14ac:dyDescent="0.25">
      <c r="A6047" s="14" t="s">
        <v>6074</v>
      </c>
    </row>
    <row r="6048" spans="1:1" x14ac:dyDescent="0.25">
      <c r="A6048" s="14" t="s">
        <v>6075</v>
      </c>
    </row>
    <row r="6049" spans="1:1" x14ac:dyDescent="0.25">
      <c r="A6049" s="14" t="s">
        <v>6076</v>
      </c>
    </row>
    <row r="6050" spans="1:1" x14ac:dyDescent="0.25">
      <c r="A6050" s="14" t="s">
        <v>6077</v>
      </c>
    </row>
    <row r="6051" spans="1:1" x14ac:dyDescent="0.25">
      <c r="A6051" s="14" t="s">
        <v>6078</v>
      </c>
    </row>
    <row r="6052" spans="1:1" x14ac:dyDescent="0.25">
      <c r="A6052" s="14" t="s">
        <v>6079</v>
      </c>
    </row>
    <row r="6053" spans="1:1" x14ac:dyDescent="0.25">
      <c r="A6053" s="14" t="s">
        <v>6080</v>
      </c>
    </row>
    <row r="6054" spans="1:1" x14ac:dyDescent="0.25">
      <c r="A6054" s="14" t="s">
        <v>6081</v>
      </c>
    </row>
    <row r="6055" spans="1:1" x14ac:dyDescent="0.25">
      <c r="A6055" s="14" t="s">
        <v>6082</v>
      </c>
    </row>
    <row r="6056" spans="1:1" x14ac:dyDescent="0.25">
      <c r="A6056" s="14" t="s">
        <v>6083</v>
      </c>
    </row>
    <row r="6057" spans="1:1" x14ac:dyDescent="0.25">
      <c r="A6057" s="14" t="s">
        <v>6084</v>
      </c>
    </row>
    <row r="6058" spans="1:1" x14ac:dyDescent="0.25">
      <c r="A6058" s="14" t="s">
        <v>6085</v>
      </c>
    </row>
    <row r="6059" spans="1:1" x14ac:dyDescent="0.25">
      <c r="A6059" s="14" t="s">
        <v>6086</v>
      </c>
    </row>
    <row r="6060" spans="1:1" x14ac:dyDescent="0.25">
      <c r="A6060" s="14" t="s">
        <v>6087</v>
      </c>
    </row>
    <row r="6061" spans="1:1" x14ac:dyDescent="0.25">
      <c r="A6061" s="14" t="s">
        <v>6088</v>
      </c>
    </row>
    <row r="6062" spans="1:1" x14ac:dyDescent="0.25">
      <c r="A6062" s="14" t="s">
        <v>6089</v>
      </c>
    </row>
    <row r="6063" spans="1:1" x14ac:dyDescent="0.25">
      <c r="A6063" s="14" t="s">
        <v>6090</v>
      </c>
    </row>
    <row r="6064" spans="1:1" x14ac:dyDescent="0.25">
      <c r="A6064" s="14" t="s">
        <v>6091</v>
      </c>
    </row>
    <row r="6065" spans="1:1" x14ac:dyDescent="0.25">
      <c r="A6065" s="14" t="s">
        <v>6092</v>
      </c>
    </row>
    <row r="6066" spans="1:1" x14ac:dyDescent="0.25">
      <c r="A6066" s="14" t="s">
        <v>6093</v>
      </c>
    </row>
    <row r="6067" spans="1:1" x14ac:dyDescent="0.25">
      <c r="A6067" s="14" t="s">
        <v>6094</v>
      </c>
    </row>
    <row r="6068" spans="1:1" x14ac:dyDescent="0.25">
      <c r="A6068" s="14" t="s">
        <v>6095</v>
      </c>
    </row>
    <row r="6069" spans="1:1" x14ac:dyDescent="0.25">
      <c r="A6069" s="14" t="s">
        <v>6096</v>
      </c>
    </row>
    <row r="6070" spans="1:1" x14ac:dyDescent="0.25">
      <c r="A6070" s="14" t="s">
        <v>6097</v>
      </c>
    </row>
    <row r="6071" spans="1:1" x14ac:dyDescent="0.25">
      <c r="A6071" s="14" t="s">
        <v>6098</v>
      </c>
    </row>
    <row r="6072" spans="1:1" x14ac:dyDescent="0.25">
      <c r="A6072" s="14" t="s">
        <v>6099</v>
      </c>
    </row>
    <row r="6073" spans="1:1" x14ac:dyDescent="0.25">
      <c r="A6073" s="14" t="s">
        <v>6100</v>
      </c>
    </row>
    <row r="6074" spans="1:1" x14ac:dyDescent="0.25">
      <c r="A6074" s="14" t="s">
        <v>6101</v>
      </c>
    </row>
    <row r="6075" spans="1:1" x14ac:dyDescent="0.25">
      <c r="A6075" s="14" t="s">
        <v>6102</v>
      </c>
    </row>
    <row r="6076" spans="1:1" x14ac:dyDescent="0.25">
      <c r="A6076" s="14" t="s">
        <v>6103</v>
      </c>
    </row>
    <row r="6077" spans="1:1" x14ac:dyDescent="0.25">
      <c r="A6077" s="14" t="s">
        <v>6104</v>
      </c>
    </row>
    <row r="6078" spans="1:1" x14ac:dyDescent="0.25">
      <c r="A6078" s="14" t="s">
        <v>6105</v>
      </c>
    </row>
    <row r="6079" spans="1:1" x14ac:dyDescent="0.25">
      <c r="A6079" s="14" t="s">
        <v>6106</v>
      </c>
    </row>
    <row r="6080" spans="1:1" x14ac:dyDescent="0.25">
      <c r="A6080" s="14" t="s">
        <v>6107</v>
      </c>
    </row>
    <row r="6081" spans="1:1" x14ac:dyDescent="0.25">
      <c r="A6081" s="14" t="s">
        <v>6108</v>
      </c>
    </row>
    <row r="6082" spans="1:1" x14ac:dyDescent="0.25">
      <c r="A6082" s="14" t="s">
        <v>6109</v>
      </c>
    </row>
    <row r="6083" spans="1:1" x14ac:dyDescent="0.25">
      <c r="A6083" s="14" t="s">
        <v>6110</v>
      </c>
    </row>
    <row r="6084" spans="1:1" x14ac:dyDescent="0.25">
      <c r="A6084" s="14" t="s">
        <v>6111</v>
      </c>
    </row>
    <row r="6085" spans="1:1" x14ac:dyDescent="0.25">
      <c r="A6085" s="14" t="s">
        <v>6112</v>
      </c>
    </row>
    <row r="6086" spans="1:1" x14ac:dyDescent="0.25">
      <c r="A6086" s="14" t="s">
        <v>6113</v>
      </c>
    </row>
    <row r="6087" spans="1:1" x14ac:dyDescent="0.25">
      <c r="A6087" s="14" t="s">
        <v>6114</v>
      </c>
    </row>
    <row r="6088" spans="1:1" x14ac:dyDescent="0.25">
      <c r="A6088" s="14" t="s">
        <v>6115</v>
      </c>
    </row>
    <row r="6089" spans="1:1" x14ac:dyDescent="0.25">
      <c r="A6089" s="14" t="s">
        <v>6116</v>
      </c>
    </row>
    <row r="6090" spans="1:1" x14ac:dyDescent="0.25">
      <c r="A6090" s="14" t="s">
        <v>6117</v>
      </c>
    </row>
    <row r="6091" spans="1:1" x14ac:dyDescent="0.25">
      <c r="A6091" s="14" t="s">
        <v>6118</v>
      </c>
    </row>
    <row r="6092" spans="1:1" x14ac:dyDescent="0.25">
      <c r="A6092" s="14" t="s">
        <v>6119</v>
      </c>
    </row>
    <row r="6093" spans="1:1" x14ac:dyDescent="0.25">
      <c r="A6093" s="14" t="s">
        <v>6120</v>
      </c>
    </row>
    <row r="6094" spans="1:1" x14ac:dyDescent="0.25">
      <c r="A6094" s="14" t="s">
        <v>6121</v>
      </c>
    </row>
    <row r="6095" spans="1:1" x14ac:dyDescent="0.25">
      <c r="A6095" s="14" t="s">
        <v>6122</v>
      </c>
    </row>
    <row r="6096" spans="1:1" x14ac:dyDescent="0.25">
      <c r="A6096" s="14" t="s">
        <v>6123</v>
      </c>
    </row>
    <row r="6097" spans="1:1" x14ac:dyDescent="0.25">
      <c r="A6097" s="14" t="s">
        <v>6124</v>
      </c>
    </row>
    <row r="6098" spans="1:1" x14ac:dyDescent="0.25">
      <c r="A6098" s="14" t="s">
        <v>6125</v>
      </c>
    </row>
    <row r="6099" spans="1:1" x14ac:dyDescent="0.25">
      <c r="A6099" s="14" t="s">
        <v>6126</v>
      </c>
    </row>
    <row r="6100" spans="1:1" x14ac:dyDescent="0.25">
      <c r="A6100" s="14" t="s">
        <v>6127</v>
      </c>
    </row>
    <row r="6101" spans="1:1" x14ac:dyDescent="0.25">
      <c r="A6101" s="14" t="s">
        <v>6128</v>
      </c>
    </row>
    <row r="6102" spans="1:1" x14ac:dyDescent="0.25">
      <c r="A6102" s="14" t="s">
        <v>6129</v>
      </c>
    </row>
    <row r="6103" spans="1:1" x14ac:dyDescent="0.25">
      <c r="A6103" s="14" t="s">
        <v>6130</v>
      </c>
    </row>
    <row r="6104" spans="1:1" x14ac:dyDescent="0.25">
      <c r="A6104" s="14" t="s">
        <v>6131</v>
      </c>
    </row>
    <row r="6105" spans="1:1" x14ac:dyDescent="0.25">
      <c r="A6105" s="14" t="s">
        <v>6132</v>
      </c>
    </row>
    <row r="6106" spans="1:1" x14ac:dyDescent="0.25">
      <c r="A6106" s="14" t="s">
        <v>6133</v>
      </c>
    </row>
    <row r="6107" spans="1:1" x14ac:dyDescent="0.25">
      <c r="A6107" s="14" t="s">
        <v>6134</v>
      </c>
    </row>
    <row r="6108" spans="1:1" x14ac:dyDescent="0.25">
      <c r="A6108" s="14" t="s">
        <v>6135</v>
      </c>
    </row>
    <row r="6109" spans="1:1" x14ac:dyDescent="0.25">
      <c r="A6109" s="14" t="s">
        <v>6136</v>
      </c>
    </row>
    <row r="6110" spans="1:1" x14ac:dyDescent="0.25">
      <c r="A6110" s="14" t="s">
        <v>6137</v>
      </c>
    </row>
    <row r="6111" spans="1:1" x14ac:dyDescent="0.25">
      <c r="A6111" s="14" t="s">
        <v>6138</v>
      </c>
    </row>
    <row r="6112" spans="1:1" x14ac:dyDescent="0.25">
      <c r="A6112" s="14" t="s">
        <v>6139</v>
      </c>
    </row>
    <row r="6113" spans="1:1" x14ac:dyDescent="0.25">
      <c r="A6113" s="14" t="s">
        <v>6140</v>
      </c>
    </row>
    <row r="6114" spans="1:1" x14ac:dyDescent="0.25">
      <c r="A6114" s="14" t="s">
        <v>6141</v>
      </c>
    </row>
    <row r="6115" spans="1:1" x14ac:dyDescent="0.25">
      <c r="A6115" s="14" t="s">
        <v>6142</v>
      </c>
    </row>
    <row r="6116" spans="1:1" x14ac:dyDescent="0.25">
      <c r="A6116" s="14" t="s">
        <v>6143</v>
      </c>
    </row>
    <row r="6117" spans="1:1" x14ac:dyDescent="0.25">
      <c r="A6117" s="14" t="s">
        <v>6144</v>
      </c>
    </row>
    <row r="6118" spans="1:1" x14ac:dyDescent="0.25">
      <c r="A6118" s="14" t="s">
        <v>6145</v>
      </c>
    </row>
    <row r="6119" spans="1:1" x14ac:dyDescent="0.25">
      <c r="A6119" s="14" t="s">
        <v>6146</v>
      </c>
    </row>
    <row r="6120" spans="1:1" x14ac:dyDescent="0.25">
      <c r="A6120" s="14" t="s">
        <v>6147</v>
      </c>
    </row>
    <row r="6121" spans="1:1" x14ac:dyDescent="0.25">
      <c r="A6121" s="14" t="s">
        <v>6148</v>
      </c>
    </row>
    <row r="6122" spans="1:1" x14ac:dyDescent="0.25">
      <c r="A6122" s="14" t="s">
        <v>6149</v>
      </c>
    </row>
    <row r="6123" spans="1:1" x14ac:dyDescent="0.25">
      <c r="A6123" s="14" t="s">
        <v>6150</v>
      </c>
    </row>
    <row r="6124" spans="1:1" x14ac:dyDescent="0.25">
      <c r="A6124" s="14" t="s">
        <v>6151</v>
      </c>
    </row>
    <row r="6125" spans="1:1" x14ac:dyDescent="0.25">
      <c r="A6125" s="14" t="s">
        <v>6152</v>
      </c>
    </row>
    <row r="6126" spans="1:1" x14ac:dyDescent="0.25">
      <c r="A6126" s="14" t="s">
        <v>6153</v>
      </c>
    </row>
    <row r="6127" spans="1:1" x14ac:dyDescent="0.25">
      <c r="A6127" s="14" t="s">
        <v>6154</v>
      </c>
    </row>
    <row r="6128" spans="1:1" x14ac:dyDescent="0.25">
      <c r="A6128" s="14" t="s">
        <v>6155</v>
      </c>
    </row>
    <row r="6129" spans="1:1" x14ac:dyDescent="0.25">
      <c r="A6129" s="14" t="s">
        <v>6156</v>
      </c>
    </row>
    <row r="6130" spans="1:1" x14ac:dyDescent="0.25">
      <c r="A6130" s="14" t="s">
        <v>6157</v>
      </c>
    </row>
    <row r="6131" spans="1:1" x14ac:dyDescent="0.25">
      <c r="A6131" s="14" t="s">
        <v>6158</v>
      </c>
    </row>
    <row r="6132" spans="1:1" x14ac:dyDescent="0.25">
      <c r="A6132" s="14" t="s">
        <v>6159</v>
      </c>
    </row>
    <row r="6133" spans="1:1" x14ac:dyDescent="0.25">
      <c r="A6133" s="14" t="s">
        <v>6160</v>
      </c>
    </row>
    <row r="6134" spans="1:1" x14ac:dyDescent="0.25">
      <c r="A6134" s="14" t="s">
        <v>6161</v>
      </c>
    </row>
    <row r="6135" spans="1:1" x14ac:dyDescent="0.25">
      <c r="A6135" s="14" t="s">
        <v>6162</v>
      </c>
    </row>
    <row r="6136" spans="1:1" x14ac:dyDescent="0.25">
      <c r="A6136" s="14" t="s">
        <v>6163</v>
      </c>
    </row>
    <row r="6137" spans="1:1" x14ac:dyDescent="0.25">
      <c r="A6137" s="14" t="s">
        <v>6164</v>
      </c>
    </row>
    <row r="6138" spans="1:1" x14ac:dyDescent="0.25">
      <c r="A6138" s="14" t="s">
        <v>6165</v>
      </c>
    </row>
    <row r="6139" spans="1:1" x14ac:dyDescent="0.25">
      <c r="A6139" s="14" t="s">
        <v>6166</v>
      </c>
    </row>
    <row r="6140" spans="1:1" x14ac:dyDescent="0.25">
      <c r="A6140" s="14" t="s">
        <v>6167</v>
      </c>
    </row>
    <row r="6141" spans="1:1" x14ac:dyDescent="0.25">
      <c r="A6141" s="14" t="s">
        <v>6168</v>
      </c>
    </row>
    <row r="6142" spans="1:1" x14ac:dyDescent="0.25">
      <c r="A6142" s="14" t="s">
        <v>6169</v>
      </c>
    </row>
    <row r="6143" spans="1:1" x14ac:dyDescent="0.25">
      <c r="A6143" s="14" t="s">
        <v>6170</v>
      </c>
    </row>
    <row r="6144" spans="1:1" x14ac:dyDescent="0.25">
      <c r="A6144" s="14" t="s">
        <v>6171</v>
      </c>
    </row>
    <row r="6145" spans="1:1" x14ac:dyDescent="0.25">
      <c r="A6145" s="14" t="s">
        <v>6172</v>
      </c>
    </row>
    <row r="6146" spans="1:1" x14ac:dyDescent="0.25">
      <c r="A6146" s="14" t="s">
        <v>6173</v>
      </c>
    </row>
    <row r="6147" spans="1:1" x14ac:dyDescent="0.25">
      <c r="A6147" s="14" t="s">
        <v>6174</v>
      </c>
    </row>
    <row r="6148" spans="1:1" x14ac:dyDescent="0.25">
      <c r="A6148" s="14" t="s">
        <v>6175</v>
      </c>
    </row>
    <row r="6149" spans="1:1" x14ac:dyDescent="0.25">
      <c r="A6149" s="14" t="s">
        <v>6176</v>
      </c>
    </row>
    <row r="6150" spans="1:1" x14ac:dyDescent="0.25">
      <c r="A6150" s="14" t="s">
        <v>6177</v>
      </c>
    </row>
    <row r="6151" spans="1:1" x14ac:dyDescent="0.25">
      <c r="A6151" s="14" t="s">
        <v>6178</v>
      </c>
    </row>
    <row r="6152" spans="1:1" x14ac:dyDescent="0.25">
      <c r="A6152" s="14" t="s">
        <v>6179</v>
      </c>
    </row>
    <row r="6153" spans="1:1" x14ac:dyDescent="0.25">
      <c r="A6153" s="14" t="s">
        <v>6180</v>
      </c>
    </row>
    <row r="6154" spans="1:1" x14ac:dyDescent="0.25">
      <c r="A6154" s="14" t="s">
        <v>6181</v>
      </c>
    </row>
    <row r="6155" spans="1:1" x14ac:dyDescent="0.25">
      <c r="A6155" s="14" t="s">
        <v>6182</v>
      </c>
    </row>
    <row r="6156" spans="1:1" x14ac:dyDescent="0.25">
      <c r="A6156" s="14" t="s">
        <v>6183</v>
      </c>
    </row>
    <row r="6157" spans="1:1" x14ac:dyDescent="0.25">
      <c r="A6157" s="14" t="s">
        <v>6184</v>
      </c>
    </row>
    <row r="6158" spans="1:1" x14ac:dyDescent="0.25">
      <c r="A6158" s="14" t="s">
        <v>6185</v>
      </c>
    </row>
    <row r="6159" spans="1:1" x14ac:dyDescent="0.25">
      <c r="A6159" s="14" t="s">
        <v>6186</v>
      </c>
    </row>
    <row r="6160" spans="1:1" x14ac:dyDescent="0.25">
      <c r="A6160" s="14" t="s">
        <v>6187</v>
      </c>
    </row>
    <row r="6161" spans="1:1" x14ac:dyDescent="0.25">
      <c r="A6161" s="14" t="s">
        <v>6188</v>
      </c>
    </row>
    <row r="6162" spans="1:1" x14ac:dyDescent="0.25">
      <c r="A6162" s="14" t="s">
        <v>6189</v>
      </c>
    </row>
    <row r="6163" spans="1:1" x14ac:dyDescent="0.25">
      <c r="A6163" s="14" t="s">
        <v>6190</v>
      </c>
    </row>
    <row r="6164" spans="1:1" x14ac:dyDescent="0.25">
      <c r="A6164" s="14" t="s">
        <v>6191</v>
      </c>
    </row>
    <row r="6165" spans="1:1" x14ac:dyDescent="0.25">
      <c r="A6165" s="14" t="s">
        <v>6192</v>
      </c>
    </row>
    <row r="6166" spans="1:1" x14ac:dyDescent="0.25">
      <c r="A6166" s="14" t="s">
        <v>6193</v>
      </c>
    </row>
    <row r="6167" spans="1:1" x14ac:dyDescent="0.25">
      <c r="A6167" s="14" t="s">
        <v>6194</v>
      </c>
    </row>
    <row r="6168" spans="1:1" x14ac:dyDescent="0.25">
      <c r="A6168" s="14" t="s">
        <v>6195</v>
      </c>
    </row>
    <row r="6169" spans="1:1" x14ac:dyDescent="0.25">
      <c r="A6169" s="14" t="s">
        <v>6196</v>
      </c>
    </row>
    <row r="6170" spans="1:1" x14ac:dyDescent="0.25">
      <c r="A6170" s="14" t="s">
        <v>6197</v>
      </c>
    </row>
    <row r="6171" spans="1:1" x14ac:dyDescent="0.25">
      <c r="A6171" s="14" t="s">
        <v>6198</v>
      </c>
    </row>
    <row r="6172" spans="1:1" x14ac:dyDescent="0.25">
      <c r="A6172" s="14" t="s">
        <v>6199</v>
      </c>
    </row>
    <row r="6173" spans="1:1" x14ac:dyDescent="0.25">
      <c r="A6173" s="14" t="s">
        <v>6200</v>
      </c>
    </row>
    <row r="6174" spans="1:1" x14ac:dyDescent="0.25">
      <c r="A6174" s="14" t="s">
        <v>6201</v>
      </c>
    </row>
    <row r="6175" spans="1:1" x14ac:dyDescent="0.25">
      <c r="A6175" s="14" t="s">
        <v>6202</v>
      </c>
    </row>
    <row r="6176" spans="1:1" x14ac:dyDescent="0.25">
      <c r="A6176" s="14" t="s">
        <v>6203</v>
      </c>
    </row>
    <row r="6177" spans="1:1" x14ac:dyDescent="0.25">
      <c r="A6177" s="14" t="s">
        <v>6204</v>
      </c>
    </row>
    <row r="6178" spans="1:1" x14ac:dyDescent="0.25">
      <c r="A6178" s="14" t="s">
        <v>6205</v>
      </c>
    </row>
    <row r="6179" spans="1:1" x14ac:dyDescent="0.25">
      <c r="A6179" s="14" t="s">
        <v>6206</v>
      </c>
    </row>
    <row r="6180" spans="1:1" x14ac:dyDescent="0.25">
      <c r="A6180" s="14" t="s">
        <v>6207</v>
      </c>
    </row>
    <row r="6181" spans="1:1" x14ac:dyDescent="0.25">
      <c r="A6181" s="14" t="s">
        <v>6208</v>
      </c>
    </row>
    <row r="6182" spans="1:1" x14ac:dyDescent="0.25">
      <c r="A6182" s="14" t="s">
        <v>6209</v>
      </c>
    </row>
    <row r="6183" spans="1:1" x14ac:dyDescent="0.25">
      <c r="A6183" s="14" t="s">
        <v>6210</v>
      </c>
    </row>
    <row r="6184" spans="1:1" x14ac:dyDescent="0.25">
      <c r="A6184" s="14" t="s">
        <v>6211</v>
      </c>
    </row>
    <row r="6185" spans="1:1" x14ac:dyDescent="0.25">
      <c r="A6185" s="14" t="s">
        <v>6212</v>
      </c>
    </row>
    <row r="6186" spans="1:1" x14ac:dyDescent="0.25">
      <c r="A6186" s="14" t="s">
        <v>6213</v>
      </c>
    </row>
    <row r="6187" spans="1:1" x14ac:dyDescent="0.25">
      <c r="A6187" s="14" t="s">
        <v>6214</v>
      </c>
    </row>
    <row r="6188" spans="1:1" x14ac:dyDescent="0.25">
      <c r="A6188" s="14" t="s">
        <v>6215</v>
      </c>
    </row>
    <row r="6189" spans="1:1" x14ac:dyDescent="0.25">
      <c r="A6189" s="14" t="s">
        <v>6216</v>
      </c>
    </row>
    <row r="6190" spans="1:1" x14ac:dyDescent="0.25">
      <c r="A6190" s="14" t="s">
        <v>6217</v>
      </c>
    </row>
    <row r="6191" spans="1:1" x14ac:dyDescent="0.25">
      <c r="A6191" s="14" t="s">
        <v>6218</v>
      </c>
    </row>
    <row r="6192" spans="1:1" x14ac:dyDescent="0.25">
      <c r="A6192" s="14" t="s">
        <v>6219</v>
      </c>
    </row>
    <row r="6193" spans="1:1" x14ac:dyDescent="0.25">
      <c r="A6193" s="14" t="s">
        <v>6220</v>
      </c>
    </row>
    <row r="6194" spans="1:1" x14ac:dyDescent="0.25">
      <c r="A6194" s="14" t="s">
        <v>6221</v>
      </c>
    </row>
    <row r="6195" spans="1:1" x14ac:dyDescent="0.25">
      <c r="A6195" s="14" t="s">
        <v>6222</v>
      </c>
    </row>
    <row r="6196" spans="1:1" x14ac:dyDescent="0.25">
      <c r="A6196" s="14" t="s">
        <v>6223</v>
      </c>
    </row>
    <row r="6197" spans="1:1" x14ac:dyDescent="0.25">
      <c r="A6197" s="14" t="s">
        <v>6224</v>
      </c>
    </row>
    <row r="6198" spans="1:1" x14ac:dyDescent="0.25">
      <c r="A6198" s="14" t="s">
        <v>6225</v>
      </c>
    </row>
    <row r="6199" spans="1:1" x14ac:dyDescent="0.25">
      <c r="A6199" s="14" t="s">
        <v>6226</v>
      </c>
    </row>
    <row r="6200" spans="1:1" x14ac:dyDescent="0.25">
      <c r="A6200" s="14" t="s">
        <v>6227</v>
      </c>
    </row>
    <row r="6201" spans="1:1" x14ac:dyDescent="0.25">
      <c r="A6201" s="14" t="s">
        <v>6228</v>
      </c>
    </row>
    <row r="6202" spans="1:1" x14ac:dyDescent="0.25">
      <c r="A6202" s="14" t="s">
        <v>6229</v>
      </c>
    </row>
    <row r="6203" spans="1:1" x14ac:dyDescent="0.25">
      <c r="A6203" s="14" t="s">
        <v>6230</v>
      </c>
    </row>
    <row r="6204" spans="1:1" x14ac:dyDescent="0.25">
      <c r="A6204" s="14" t="s">
        <v>6231</v>
      </c>
    </row>
    <row r="6205" spans="1:1" x14ac:dyDescent="0.25">
      <c r="A6205" s="14" t="s">
        <v>6232</v>
      </c>
    </row>
    <row r="6206" spans="1:1" x14ac:dyDescent="0.25">
      <c r="A6206" s="14" t="s">
        <v>6233</v>
      </c>
    </row>
    <row r="6207" spans="1:1" x14ac:dyDescent="0.25">
      <c r="A6207" s="14" t="s">
        <v>6234</v>
      </c>
    </row>
    <row r="6208" spans="1:1" x14ac:dyDescent="0.25">
      <c r="A6208" s="14" t="s">
        <v>6235</v>
      </c>
    </row>
    <row r="6209" spans="1:1" x14ac:dyDescent="0.25">
      <c r="A6209" s="14" t="s">
        <v>6236</v>
      </c>
    </row>
    <row r="6210" spans="1:1" x14ac:dyDescent="0.25">
      <c r="A6210" s="14" t="s">
        <v>6237</v>
      </c>
    </row>
    <row r="6211" spans="1:1" x14ac:dyDescent="0.25">
      <c r="A6211" s="14" t="s">
        <v>6238</v>
      </c>
    </row>
    <row r="6212" spans="1:1" x14ac:dyDescent="0.25">
      <c r="A6212" s="14" t="s">
        <v>6239</v>
      </c>
    </row>
    <row r="6213" spans="1:1" x14ac:dyDescent="0.25">
      <c r="A6213" s="14" t="s">
        <v>6240</v>
      </c>
    </row>
    <row r="6214" spans="1:1" x14ac:dyDescent="0.25">
      <c r="A6214" s="14" t="s">
        <v>6241</v>
      </c>
    </row>
    <row r="6215" spans="1:1" x14ac:dyDescent="0.25">
      <c r="A6215" s="14" t="s">
        <v>6242</v>
      </c>
    </row>
    <row r="6216" spans="1:1" x14ac:dyDescent="0.25">
      <c r="A6216" s="14" t="s">
        <v>6243</v>
      </c>
    </row>
    <row r="6217" spans="1:1" x14ac:dyDescent="0.25">
      <c r="A6217" s="14" t="s">
        <v>6244</v>
      </c>
    </row>
    <row r="6218" spans="1:1" x14ac:dyDescent="0.25">
      <c r="A6218" s="14" t="s">
        <v>6245</v>
      </c>
    </row>
    <row r="6219" spans="1:1" x14ac:dyDescent="0.25">
      <c r="A6219" s="14" t="s">
        <v>6246</v>
      </c>
    </row>
    <row r="6220" spans="1:1" x14ac:dyDescent="0.25">
      <c r="A6220" s="14" t="s">
        <v>6247</v>
      </c>
    </row>
    <row r="6221" spans="1:1" x14ac:dyDescent="0.25">
      <c r="A6221" s="14" t="s">
        <v>6248</v>
      </c>
    </row>
    <row r="6222" spans="1:1" x14ac:dyDescent="0.25">
      <c r="A6222" s="14" t="s">
        <v>6249</v>
      </c>
    </row>
    <row r="6223" spans="1:1" x14ac:dyDescent="0.25">
      <c r="A6223" s="14" t="s">
        <v>6250</v>
      </c>
    </row>
    <row r="6224" spans="1:1" x14ac:dyDescent="0.25">
      <c r="A6224" s="14" t="s">
        <v>6251</v>
      </c>
    </row>
    <row r="6225" spans="1:1" x14ac:dyDescent="0.25">
      <c r="A6225" s="14" t="s">
        <v>6252</v>
      </c>
    </row>
    <row r="6226" spans="1:1" x14ac:dyDescent="0.25">
      <c r="A6226" s="14" t="s">
        <v>6253</v>
      </c>
    </row>
    <row r="6227" spans="1:1" x14ac:dyDescent="0.25">
      <c r="A6227" s="14" t="s">
        <v>6254</v>
      </c>
    </row>
    <row r="6228" spans="1:1" x14ac:dyDescent="0.25">
      <c r="A6228" s="14" t="s">
        <v>6255</v>
      </c>
    </row>
    <row r="6229" spans="1:1" x14ac:dyDescent="0.25">
      <c r="A6229" s="14" t="s">
        <v>6256</v>
      </c>
    </row>
    <row r="6230" spans="1:1" x14ac:dyDescent="0.25">
      <c r="A6230" s="14" t="s">
        <v>6257</v>
      </c>
    </row>
    <row r="6231" spans="1:1" x14ac:dyDescent="0.25">
      <c r="A6231" s="14" t="s">
        <v>6258</v>
      </c>
    </row>
    <row r="6232" spans="1:1" x14ac:dyDescent="0.25">
      <c r="A6232" s="14" t="s">
        <v>6259</v>
      </c>
    </row>
    <row r="6233" spans="1:1" x14ac:dyDescent="0.25">
      <c r="A6233" s="14" t="s">
        <v>6260</v>
      </c>
    </row>
    <row r="6234" spans="1:1" x14ac:dyDescent="0.25">
      <c r="A6234" s="14" t="s">
        <v>6261</v>
      </c>
    </row>
    <row r="6235" spans="1:1" x14ac:dyDescent="0.25">
      <c r="A6235" s="14" t="s">
        <v>6262</v>
      </c>
    </row>
    <row r="6236" spans="1:1" x14ac:dyDescent="0.25">
      <c r="A6236" s="14" t="s">
        <v>6263</v>
      </c>
    </row>
    <row r="6237" spans="1:1" x14ac:dyDescent="0.25">
      <c r="A6237" s="14" t="s">
        <v>6264</v>
      </c>
    </row>
    <row r="6238" spans="1:1" x14ac:dyDescent="0.25">
      <c r="A6238" s="14" t="s">
        <v>6265</v>
      </c>
    </row>
    <row r="6239" spans="1:1" x14ac:dyDescent="0.25">
      <c r="A6239" s="14" t="s">
        <v>6266</v>
      </c>
    </row>
    <row r="6240" spans="1:1" x14ac:dyDescent="0.25">
      <c r="A6240" s="14" t="s">
        <v>6267</v>
      </c>
    </row>
    <row r="6241" spans="1:1" x14ac:dyDescent="0.25">
      <c r="A6241" s="14" t="s">
        <v>6268</v>
      </c>
    </row>
    <row r="6242" spans="1:1" x14ac:dyDescent="0.25">
      <c r="A6242" s="14" t="s">
        <v>6269</v>
      </c>
    </row>
    <row r="6243" spans="1:1" x14ac:dyDescent="0.25">
      <c r="A6243" s="14" t="s">
        <v>6270</v>
      </c>
    </row>
    <row r="6244" spans="1:1" x14ac:dyDescent="0.25">
      <c r="A6244" s="14" t="s">
        <v>6271</v>
      </c>
    </row>
    <row r="6245" spans="1:1" x14ac:dyDescent="0.25">
      <c r="A6245" s="14" t="s">
        <v>6272</v>
      </c>
    </row>
    <row r="6246" spans="1:1" x14ac:dyDescent="0.25">
      <c r="A6246" s="14" t="s">
        <v>6273</v>
      </c>
    </row>
    <row r="6247" spans="1:1" x14ac:dyDescent="0.25">
      <c r="A6247" s="14" t="s">
        <v>6274</v>
      </c>
    </row>
    <row r="6248" spans="1:1" x14ac:dyDescent="0.25">
      <c r="A6248" s="14" t="s">
        <v>6275</v>
      </c>
    </row>
    <row r="6249" spans="1:1" x14ac:dyDescent="0.25">
      <c r="A6249" s="14" t="s">
        <v>6276</v>
      </c>
    </row>
    <row r="6250" spans="1:1" x14ac:dyDescent="0.25">
      <c r="A6250" s="14" t="s">
        <v>6277</v>
      </c>
    </row>
    <row r="6251" spans="1:1" x14ac:dyDescent="0.25">
      <c r="A6251" s="14" t="s">
        <v>6278</v>
      </c>
    </row>
    <row r="6252" spans="1:1" x14ac:dyDescent="0.25">
      <c r="A6252" s="14" t="s">
        <v>6279</v>
      </c>
    </row>
    <row r="6253" spans="1:1" x14ac:dyDescent="0.25">
      <c r="A6253" s="14" t="s">
        <v>6280</v>
      </c>
    </row>
    <row r="6254" spans="1:1" x14ac:dyDescent="0.25">
      <c r="A6254" s="14" t="s">
        <v>6281</v>
      </c>
    </row>
    <row r="6255" spans="1:1" x14ac:dyDescent="0.25">
      <c r="A6255" s="14" t="s">
        <v>6282</v>
      </c>
    </row>
    <row r="6256" spans="1:1" x14ac:dyDescent="0.25">
      <c r="A6256" s="14" t="s">
        <v>6283</v>
      </c>
    </row>
    <row r="6257" spans="1:1" x14ac:dyDescent="0.25">
      <c r="A6257" s="14" t="s">
        <v>6284</v>
      </c>
    </row>
    <row r="6258" spans="1:1" x14ac:dyDescent="0.25">
      <c r="A6258" s="14" t="s">
        <v>6285</v>
      </c>
    </row>
    <row r="6259" spans="1:1" x14ac:dyDescent="0.25">
      <c r="A6259" s="14" t="s">
        <v>6286</v>
      </c>
    </row>
    <row r="6260" spans="1:1" x14ac:dyDescent="0.25">
      <c r="A6260" s="14" t="s">
        <v>6287</v>
      </c>
    </row>
    <row r="6261" spans="1:1" x14ac:dyDescent="0.25">
      <c r="A6261" s="14" t="s">
        <v>6288</v>
      </c>
    </row>
    <row r="6262" spans="1:1" x14ac:dyDescent="0.25">
      <c r="A6262" s="14" t="s">
        <v>6289</v>
      </c>
    </row>
    <row r="6263" spans="1:1" x14ac:dyDescent="0.25">
      <c r="A6263" s="14" t="s">
        <v>6290</v>
      </c>
    </row>
    <row r="6264" spans="1:1" x14ac:dyDescent="0.25">
      <c r="A6264" s="14" t="s">
        <v>6291</v>
      </c>
    </row>
    <row r="6265" spans="1:1" x14ac:dyDescent="0.25">
      <c r="A6265" s="14" t="s">
        <v>6292</v>
      </c>
    </row>
    <row r="6266" spans="1:1" x14ac:dyDescent="0.25">
      <c r="A6266" s="14" t="s">
        <v>6293</v>
      </c>
    </row>
    <row r="6267" spans="1:1" x14ac:dyDescent="0.25">
      <c r="A6267" s="14" t="s">
        <v>6294</v>
      </c>
    </row>
    <row r="6268" spans="1:1" x14ac:dyDescent="0.25">
      <c r="A6268" s="14" t="s">
        <v>6295</v>
      </c>
    </row>
    <row r="6269" spans="1:1" x14ac:dyDescent="0.25">
      <c r="A6269" s="14" t="s">
        <v>6296</v>
      </c>
    </row>
    <row r="6270" spans="1:1" x14ac:dyDescent="0.25">
      <c r="A6270" s="14" t="s">
        <v>6297</v>
      </c>
    </row>
    <row r="6271" spans="1:1" x14ac:dyDescent="0.25">
      <c r="A6271" s="14" t="s">
        <v>6298</v>
      </c>
    </row>
    <row r="6272" spans="1:1" x14ac:dyDescent="0.25">
      <c r="A6272" s="14" t="s">
        <v>6299</v>
      </c>
    </row>
    <row r="6273" spans="1:1" x14ac:dyDescent="0.25">
      <c r="A6273" s="14" t="s">
        <v>6300</v>
      </c>
    </row>
    <row r="6274" spans="1:1" x14ac:dyDescent="0.25">
      <c r="A6274" s="14" t="s">
        <v>6301</v>
      </c>
    </row>
    <row r="6275" spans="1:1" x14ac:dyDescent="0.25">
      <c r="A6275" s="14" t="s">
        <v>6302</v>
      </c>
    </row>
    <row r="6276" spans="1:1" x14ac:dyDescent="0.25">
      <c r="A6276" s="14" t="s">
        <v>6303</v>
      </c>
    </row>
    <row r="6277" spans="1:1" x14ac:dyDescent="0.25">
      <c r="A6277" s="14" t="s">
        <v>6304</v>
      </c>
    </row>
    <row r="6278" spans="1:1" x14ac:dyDescent="0.25">
      <c r="A6278" s="14" t="s">
        <v>6305</v>
      </c>
    </row>
    <row r="6279" spans="1:1" x14ac:dyDescent="0.25">
      <c r="A6279" s="14" t="s">
        <v>6306</v>
      </c>
    </row>
    <row r="6280" spans="1:1" x14ac:dyDescent="0.25">
      <c r="A6280" s="14" t="s">
        <v>6307</v>
      </c>
    </row>
    <row r="6281" spans="1:1" x14ac:dyDescent="0.25">
      <c r="A6281" s="14" t="s">
        <v>6308</v>
      </c>
    </row>
    <row r="6282" spans="1:1" x14ac:dyDescent="0.25">
      <c r="A6282" s="14" t="s">
        <v>6309</v>
      </c>
    </row>
    <row r="6283" spans="1:1" x14ac:dyDescent="0.25">
      <c r="A6283" s="14" t="s">
        <v>6310</v>
      </c>
    </row>
    <row r="6284" spans="1:1" x14ac:dyDescent="0.25">
      <c r="A6284" s="14" t="s">
        <v>6311</v>
      </c>
    </row>
    <row r="6285" spans="1:1" x14ac:dyDescent="0.25">
      <c r="A6285" s="14" t="s">
        <v>6312</v>
      </c>
    </row>
    <row r="6286" spans="1:1" x14ac:dyDescent="0.25">
      <c r="A6286" s="14" t="s">
        <v>6313</v>
      </c>
    </row>
    <row r="6287" spans="1:1" x14ac:dyDescent="0.25">
      <c r="A6287" s="14" t="s">
        <v>6314</v>
      </c>
    </row>
    <row r="6288" spans="1:1" x14ac:dyDescent="0.25">
      <c r="A6288" s="14" t="s">
        <v>6315</v>
      </c>
    </row>
    <row r="6289" spans="1:1" x14ac:dyDescent="0.25">
      <c r="A6289" s="14" t="s">
        <v>6316</v>
      </c>
    </row>
    <row r="6290" spans="1:1" x14ac:dyDescent="0.25">
      <c r="A6290" s="14" t="s">
        <v>6317</v>
      </c>
    </row>
    <row r="6291" spans="1:1" x14ac:dyDescent="0.25">
      <c r="A6291" s="14" t="s">
        <v>6318</v>
      </c>
    </row>
    <row r="6292" spans="1:1" x14ac:dyDescent="0.25">
      <c r="A6292" s="14" t="s">
        <v>6319</v>
      </c>
    </row>
    <row r="6293" spans="1:1" x14ac:dyDescent="0.25">
      <c r="A6293" s="14" t="s">
        <v>6320</v>
      </c>
    </row>
    <row r="6294" spans="1:1" x14ac:dyDescent="0.25">
      <c r="A6294" s="14" t="s">
        <v>6321</v>
      </c>
    </row>
    <row r="6295" spans="1:1" x14ac:dyDescent="0.25">
      <c r="A6295" s="14" t="s">
        <v>6322</v>
      </c>
    </row>
    <row r="6296" spans="1:1" x14ac:dyDescent="0.25">
      <c r="A6296" s="14" t="s">
        <v>6323</v>
      </c>
    </row>
    <row r="6297" spans="1:1" x14ac:dyDescent="0.25">
      <c r="A6297" s="14" t="s">
        <v>6324</v>
      </c>
    </row>
    <row r="6298" spans="1:1" x14ac:dyDescent="0.25">
      <c r="A6298" s="14" t="s">
        <v>6325</v>
      </c>
    </row>
    <row r="6299" spans="1:1" x14ac:dyDescent="0.25">
      <c r="A6299" s="14" t="s">
        <v>6326</v>
      </c>
    </row>
    <row r="6300" spans="1:1" x14ac:dyDescent="0.25">
      <c r="A6300" s="14" t="s">
        <v>6327</v>
      </c>
    </row>
    <row r="6301" spans="1:1" x14ac:dyDescent="0.25">
      <c r="A6301" s="14" t="s">
        <v>6328</v>
      </c>
    </row>
    <row r="6302" spans="1:1" x14ac:dyDescent="0.25">
      <c r="A6302" s="14" t="s">
        <v>6329</v>
      </c>
    </row>
    <row r="6303" spans="1:1" x14ac:dyDescent="0.25">
      <c r="A6303" s="14" t="s">
        <v>6330</v>
      </c>
    </row>
    <row r="6304" spans="1:1" x14ac:dyDescent="0.25">
      <c r="A6304" s="14" t="s">
        <v>6331</v>
      </c>
    </row>
    <row r="6305" spans="1:1" x14ac:dyDescent="0.25">
      <c r="A6305" s="14" t="s">
        <v>6332</v>
      </c>
    </row>
    <row r="6306" spans="1:1" x14ac:dyDescent="0.25">
      <c r="A6306" s="14" t="s">
        <v>6333</v>
      </c>
    </row>
    <row r="6307" spans="1:1" x14ac:dyDescent="0.25">
      <c r="A6307" s="14" t="s">
        <v>6334</v>
      </c>
    </row>
    <row r="6308" spans="1:1" x14ac:dyDescent="0.25">
      <c r="A6308" s="14" t="s">
        <v>6335</v>
      </c>
    </row>
    <row r="6309" spans="1:1" x14ac:dyDescent="0.25">
      <c r="A6309" s="14" t="s">
        <v>6336</v>
      </c>
    </row>
    <row r="6310" spans="1:1" x14ac:dyDescent="0.25">
      <c r="A6310" s="14" t="s">
        <v>6337</v>
      </c>
    </row>
    <row r="6311" spans="1:1" x14ac:dyDescent="0.25">
      <c r="A6311" s="14" t="s">
        <v>6338</v>
      </c>
    </row>
    <row r="6312" spans="1:1" x14ac:dyDescent="0.25">
      <c r="A6312" s="14" t="s">
        <v>6339</v>
      </c>
    </row>
    <row r="6313" spans="1:1" x14ac:dyDescent="0.25">
      <c r="A6313" s="14" t="s">
        <v>6340</v>
      </c>
    </row>
    <row r="6314" spans="1:1" x14ac:dyDescent="0.25">
      <c r="A6314" s="14" t="s">
        <v>6341</v>
      </c>
    </row>
    <row r="6315" spans="1:1" x14ac:dyDescent="0.25">
      <c r="A6315" s="14" t="s">
        <v>6342</v>
      </c>
    </row>
    <row r="6316" spans="1:1" x14ac:dyDescent="0.25">
      <c r="A6316" s="14" t="s">
        <v>6343</v>
      </c>
    </row>
    <row r="6317" spans="1:1" x14ac:dyDescent="0.25">
      <c r="A6317" s="14" t="s">
        <v>6344</v>
      </c>
    </row>
    <row r="6318" spans="1:1" x14ac:dyDescent="0.25">
      <c r="A6318" s="14" t="s">
        <v>6345</v>
      </c>
    </row>
    <row r="6319" spans="1:1" x14ac:dyDescent="0.25">
      <c r="A6319" s="14" t="s">
        <v>6346</v>
      </c>
    </row>
    <row r="6320" spans="1:1" x14ac:dyDescent="0.25">
      <c r="A6320" s="14" t="s">
        <v>6347</v>
      </c>
    </row>
    <row r="6321" spans="1:1" x14ac:dyDescent="0.25">
      <c r="A6321" s="14" t="s">
        <v>6348</v>
      </c>
    </row>
    <row r="6322" spans="1:1" x14ac:dyDescent="0.25">
      <c r="A6322" s="14" t="s">
        <v>6349</v>
      </c>
    </row>
    <row r="6323" spans="1:1" x14ac:dyDescent="0.25">
      <c r="A6323" s="14" t="s">
        <v>6350</v>
      </c>
    </row>
    <row r="6324" spans="1:1" x14ac:dyDescent="0.25">
      <c r="A6324" s="14" t="s">
        <v>6351</v>
      </c>
    </row>
    <row r="6325" spans="1:1" x14ac:dyDescent="0.25">
      <c r="A6325" s="14" t="s">
        <v>6352</v>
      </c>
    </row>
    <row r="6326" spans="1:1" x14ac:dyDescent="0.25">
      <c r="A6326" s="14" t="s">
        <v>6353</v>
      </c>
    </row>
    <row r="6327" spans="1:1" x14ac:dyDescent="0.25">
      <c r="A6327" s="14" t="s">
        <v>6354</v>
      </c>
    </row>
    <row r="6328" spans="1:1" x14ac:dyDescent="0.25">
      <c r="A6328" s="14" t="s">
        <v>6355</v>
      </c>
    </row>
    <row r="6329" spans="1:1" x14ac:dyDescent="0.25">
      <c r="A6329" s="14" t="s">
        <v>6356</v>
      </c>
    </row>
    <row r="6330" spans="1:1" x14ac:dyDescent="0.25">
      <c r="A6330" s="14" t="s">
        <v>6357</v>
      </c>
    </row>
    <row r="6331" spans="1:1" x14ac:dyDescent="0.25">
      <c r="A6331" s="14" t="s">
        <v>6358</v>
      </c>
    </row>
    <row r="6332" spans="1:1" x14ac:dyDescent="0.25">
      <c r="A6332" s="14" t="s">
        <v>6359</v>
      </c>
    </row>
    <row r="6333" spans="1:1" x14ac:dyDescent="0.25">
      <c r="A6333" s="14" t="s">
        <v>6360</v>
      </c>
    </row>
    <row r="6334" spans="1:1" x14ac:dyDescent="0.25">
      <c r="A6334" s="14" t="s">
        <v>6361</v>
      </c>
    </row>
    <row r="6335" spans="1:1" x14ac:dyDescent="0.25">
      <c r="A6335" s="14" t="s">
        <v>6362</v>
      </c>
    </row>
    <row r="6336" spans="1:1" x14ac:dyDescent="0.25">
      <c r="A6336" s="14" t="s">
        <v>6363</v>
      </c>
    </row>
    <row r="6337" spans="1:1" x14ac:dyDescent="0.25">
      <c r="A6337" s="14" t="s">
        <v>6364</v>
      </c>
    </row>
    <row r="6338" spans="1:1" x14ac:dyDescent="0.25">
      <c r="A6338" s="14" t="s">
        <v>6365</v>
      </c>
    </row>
    <row r="6339" spans="1:1" x14ac:dyDescent="0.25">
      <c r="A6339" s="14" t="s">
        <v>6366</v>
      </c>
    </row>
    <row r="6340" spans="1:1" x14ac:dyDescent="0.25">
      <c r="A6340" s="14" t="s">
        <v>6367</v>
      </c>
    </row>
    <row r="6341" spans="1:1" x14ac:dyDescent="0.25">
      <c r="A6341" s="14" t="s">
        <v>6368</v>
      </c>
    </row>
    <row r="6342" spans="1:1" x14ac:dyDescent="0.25">
      <c r="A6342" s="14" t="s">
        <v>6369</v>
      </c>
    </row>
    <row r="6343" spans="1:1" x14ac:dyDescent="0.25">
      <c r="A6343" s="14" t="s">
        <v>6370</v>
      </c>
    </row>
    <row r="6344" spans="1:1" x14ac:dyDescent="0.25">
      <c r="A6344" s="14" t="s">
        <v>6371</v>
      </c>
    </row>
    <row r="6345" spans="1:1" x14ac:dyDescent="0.25">
      <c r="A6345" s="14" t="s">
        <v>6372</v>
      </c>
    </row>
    <row r="6346" spans="1:1" x14ac:dyDescent="0.25">
      <c r="A6346" s="14" t="s">
        <v>6373</v>
      </c>
    </row>
    <row r="6347" spans="1:1" x14ac:dyDescent="0.25">
      <c r="A6347" s="14" t="s">
        <v>6374</v>
      </c>
    </row>
    <row r="6348" spans="1:1" x14ac:dyDescent="0.25">
      <c r="A6348" s="14" t="s">
        <v>6375</v>
      </c>
    </row>
    <row r="6349" spans="1:1" x14ac:dyDescent="0.25">
      <c r="A6349" s="14" t="s">
        <v>6376</v>
      </c>
    </row>
    <row r="6350" spans="1:1" x14ac:dyDescent="0.25">
      <c r="A6350" s="14" t="s">
        <v>6377</v>
      </c>
    </row>
    <row r="6351" spans="1:1" x14ac:dyDescent="0.25">
      <c r="A6351" s="14" t="s">
        <v>6378</v>
      </c>
    </row>
    <row r="6352" spans="1:1" x14ac:dyDescent="0.25">
      <c r="A6352" s="14" t="s">
        <v>6379</v>
      </c>
    </row>
    <row r="6353" spans="1:1" x14ac:dyDescent="0.25">
      <c r="A6353" s="14" t="s">
        <v>6380</v>
      </c>
    </row>
    <row r="6354" spans="1:1" x14ac:dyDescent="0.25">
      <c r="A6354" s="14" t="s">
        <v>6381</v>
      </c>
    </row>
    <row r="6355" spans="1:1" x14ac:dyDescent="0.25">
      <c r="A6355" s="14" t="s">
        <v>6382</v>
      </c>
    </row>
    <row r="6356" spans="1:1" x14ac:dyDescent="0.25">
      <c r="A6356" s="14" t="s">
        <v>6383</v>
      </c>
    </row>
    <row r="6357" spans="1:1" x14ac:dyDescent="0.25">
      <c r="A6357" s="14" t="s">
        <v>6384</v>
      </c>
    </row>
    <row r="6358" spans="1:1" x14ac:dyDescent="0.25">
      <c r="A6358" s="14" t="s">
        <v>6385</v>
      </c>
    </row>
    <row r="6359" spans="1:1" x14ac:dyDescent="0.25">
      <c r="A6359" s="14" t="s">
        <v>6386</v>
      </c>
    </row>
    <row r="6360" spans="1:1" x14ac:dyDescent="0.25">
      <c r="A6360" s="14" t="s">
        <v>6387</v>
      </c>
    </row>
    <row r="6361" spans="1:1" x14ac:dyDescent="0.25">
      <c r="A6361" s="14" t="s">
        <v>6388</v>
      </c>
    </row>
    <row r="6362" spans="1:1" x14ac:dyDescent="0.25">
      <c r="A6362" s="14" t="s">
        <v>6389</v>
      </c>
    </row>
    <row r="6363" spans="1:1" x14ac:dyDescent="0.25">
      <c r="A6363" s="14" t="s">
        <v>6390</v>
      </c>
    </row>
    <row r="6364" spans="1:1" x14ac:dyDescent="0.25">
      <c r="A6364" s="14" t="s">
        <v>6391</v>
      </c>
    </row>
    <row r="6365" spans="1:1" x14ac:dyDescent="0.25">
      <c r="A6365" s="14" t="s">
        <v>6392</v>
      </c>
    </row>
    <row r="6366" spans="1:1" x14ac:dyDescent="0.25">
      <c r="A6366" s="14" t="s">
        <v>6393</v>
      </c>
    </row>
    <row r="6367" spans="1:1" x14ac:dyDescent="0.25">
      <c r="A6367" s="14" t="s">
        <v>6394</v>
      </c>
    </row>
    <row r="6368" spans="1:1" x14ac:dyDescent="0.25">
      <c r="A6368" s="14" t="s">
        <v>6395</v>
      </c>
    </row>
    <row r="6369" spans="1:1" x14ac:dyDescent="0.25">
      <c r="A6369" s="14" t="s">
        <v>6396</v>
      </c>
    </row>
    <row r="6370" spans="1:1" x14ac:dyDescent="0.25">
      <c r="A6370" s="14" t="s">
        <v>6397</v>
      </c>
    </row>
    <row r="6371" spans="1:1" x14ac:dyDescent="0.25">
      <c r="A6371" s="14" t="s">
        <v>6398</v>
      </c>
    </row>
    <row r="6372" spans="1:1" x14ac:dyDescent="0.25">
      <c r="A6372" s="14" t="s">
        <v>6399</v>
      </c>
    </row>
    <row r="6373" spans="1:1" x14ac:dyDescent="0.25">
      <c r="A6373" s="14" t="s">
        <v>6400</v>
      </c>
    </row>
    <row r="6374" spans="1:1" x14ac:dyDescent="0.25">
      <c r="A6374" s="14" t="s">
        <v>6401</v>
      </c>
    </row>
    <row r="6375" spans="1:1" x14ac:dyDescent="0.25">
      <c r="A6375" s="14" t="s">
        <v>6402</v>
      </c>
    </row>
    <row r="6376" spans="1:1" x14ac:dyDescent="0.25">
      <c r="A6376" s="14" t="s">
        <v>6403</v>
      </c>
    </row>
    <row r="6377" spans="1:1" x14ac:dyDescent="0.25">
      <c r="A6377" s="14" t="s">
        <v>6404</v>
      </c>
    </row>
    <row r="6378" spans="1:1" x14ac:dyDescent="0.25">
      <c r="A6378" s="14" t="s">
        <v>6405</v>
      </c>
    </row>
    <row r="6379" spans="1:1" x14ac:dyDescent="0.25">
      <c r="A6379" s="14" t="s">
        <v>6406</v>
      </c>
    </row>
    <row r="6380" spans="1:1" x14ac:dyDescent="0.25">
      <c r="A6380" s="14" t="s">
        <v>6407</v>
      </c>
    </row>
    <row r="6381" spans="1:1" x14ac:dyDescent="0.25">
      <c r="A6381" s="14" t="s">
        <v>6408</v>
      </c>
    </row>
    <row r="6382" spans="1:1" x14ac:dyDescent="0.25">
      <c r="A6382" s="14" t="s">
        <v>6409</v>
      </c>
    </row>
    <row r="6383" spans="1:1" x14ac:dyDescent="0.25">
      <c r="A6383" s="14" t="s">
        <v>6410</v>
      </c>
    </row>
    <row r="6384" spans="1:1" x14ac:dyDescent="0.25">
      <c r="A6384" s="14" t="s">
        <v>6411</v>
      </c>
    </row>
    <row r="6385" spans="1:1" x14ac:dyDescent="0.25">
      <c r="A6385" s="14" t="s">
        <v>6412</v>
      </c>
    </row>
    <row r="6386" spans="1:1" x14ac:dyDescent="0.25">
      <c r="A6386" s="14" t="s">
        <v>6413</v>
      </c>
    </row>
    <row r="6387" spans="1:1" x14ac:dyDescent="0.25">
      <c r="A6387" s="14" t="s">
        <v>6414</v>
      </c>
    </row>
    <row r="6388" spans="1:1" x14ac:dyDescent="0.25">
      <c r="A6388" s="14" t="s">
        <v>6415</v>
      </c>
    </row>
    <row r="6389" spans="1:1" x14ac:dyDescent="0.25">
      <c r="A6389" s="14" t="s">
        <v>6416</v>
      </c>
    </row>
    <row r="6390" spans="1:1" x14ac:dyDescent="0.25">
      <c r="A6390" s="14" t="s">
        <v>6417</v>
      </c>
    </row>
    <row r="6391" spans="1:1" x14ac:dyDescent="0.25">
      <c r="A6391" s="14" t="s">
        <v>6418</v>
      </c>
    </row>
    <row r="6392" spans="1:1" x14ac:dyDescent="0.25">
      <c r="A6392" s="14" t="s">
        <v>6419</v>
      </c>
    </row>
    <row r="6393" spans="1:1" x14ac:dyDescent="0.25">
      <c r="A6393" s="14" t="s">
        <v>6420</v>
      </c>
    </row>
    <row r="6394" spans="1:1" x14ac:dyDescent="0.25">
      <c r="A6394" s="14" t="s">
        <v>6421</v>
      </c>
    </row>
    <row r="6395" spans="1:1" x14ac:dyDescent="0.25">
      <c r="A6395" s="14" t="s">
        <v>6422</v>
      </c>
    </row>
    <row r="6396" spans="1:1" x14ac:dyDescent="0.25">
      <c r="A6396" s="14" t="s">
        <v>6423</v>
      </c>
    </row>
    <row r="6397" spans="1:1" x14ac:dyDescent="0.25">
      <c r="A6397" s="14" t="s">
        <v>6424</v>
      </c>
    </row>
    <row r="6398" spans="1:1" x14ac:dyDescent="0.25">
      <c r="A6398" s="14" t="s">
        <v>6425</v>
      </c>
    </row>
    <row r="6399" spans="1:1" x14ac:dyDescent="0.25">
      <c r="A6399" s="14" t="s">
        <v>6426</v>
      </c>
    </row>
    <row r="6400" spans="1:1" x14ac:dyDescent="0.25">
      <c r="A6400" s="14" t="s">
        <v>6427</v>
      </c>
    </row>
    <row r="6401" spans="1:1" x14ac:dyDescent="0.25">
      <c r="A6401" s="14" t="s">
        <v>6428</v>
      </c>
    </row>
    <row r="6402" spans="1:1" x14ac:dyDescent="0.25">
      <c r="A6402" s="14" t="s">
        <v>6429</v>
      </c>
    </row>
    <row r="6403" spans="1:1" x14ac:dyDescent="0.25">
      <c r="A6403" s="14" t="s">
        <v>6430</v>
      </c>
    </row>
    <row r="6404" spans="1:1" x14ac:dyDescent="0.25">
      <c r="A6404" s="14" t="s">
        <v>6431</v>
      </c>
    </row>
    <row r="6405" spans="1:1" x14ac:dyDescent="0.25">
      <c r="A6405" s="14" t="s">
        <v>6432</v>
      </c>
    </row>
    <row r="6406" spans="1:1" x14ac:dyDescent="0.25">
      <c r="A6406" s="14" t="s">
        <v>6433</v>
      </c>
    </row>
    <row r="6407" spans="1:1" x14ac:dyDescent="0.25">
      <c r="A6407" s="14" t="s">
        <v>6434</v>
      </c>
    </row>
    <row r="6408" spans="1:1" x14ac:dyDescent="0.25">
      <c r="A6408" s="14" t="s">
        <v>6435</v>
      </c>
    </row>
    <row r="6409" spans="1:1" x14ac:dyDescent="0.25">
      <c r="A6409" s="14" t="s">
        <v>6436</v>
      </c>
    </row>
    <row r="6410" spans="1:1" x14ac:dyDescent="0.25">
      <c r="A6410" s="14" t="s">
        <v>6437</v>
      </c>
    </row>
    <row r="6411" spans="1:1" x14ac:dyDescent="0.25">
      <c r="A6411" s="14" t="s">
        <v>6438</v>
      </c>
    </row>
    <row r="6412" spans="1:1" x14ac:dyDescent="0.25">
      <c r="A6412" s="14" t="s">
        <v>6439</v>
      </c>
    </row>
    <row r="6413" spans="1:1" x14ac:dyDescent="0.25">
      <c r="A6413" s="14" t="s">
        <v>6440</v>
      </c>
    </row>
    <row r="6414" spans="1:1" x14ac:dyDescent="0.25">
      <c r="A6414" s="14" t="s">
        <v>6441</v>
      </c>
    </row>
    <row r="6415" spans="1:1" x14ac:dyDescent="0.25">
      <c r="A6415" s="14" t="s">
        <v>6442</v>
      </c>
    </row>
    <row r="6416" spans="1:1" x14ac:dyDescent="0.25">
      <c r="A6416" s="14" t="s">
        <v>6443</v>
      </c>
    </row>
    <row r="6417" spans="1:1" x14ac:dyDescent="0.25">
      <c r="A6417" s="14" t="s">
        <v>6444</v>
      </c>
    </row>
    <row r="6418" spans="1:1" x14ac:dyDescent="0.25">
      <c r="A6418" s="14" t="s">
        <v>6445</v>
      </c>
    </row>
    <row r="6419" spans="1:1" x14ac:dyDescent="0.25">
      <c r="A6419" s="14" t="s">
        <v>6446</v>
      </c>
    </row>
    <row r="6420" spans="1:1" x14ac:dyDescent="0.25">
      <c r="A6420" s="14" t="s">
        <v>6447</v>
      </c>
    </row>
    <row r="6421" spans="1:1" x14ac:dyDescent="0.25">
      <c r="A6421" s="14" t="s">
        <v>6448</v>
      </c>
    </row>
    <row r="6422" spans="1:1" x14ac:dyDescent="0.25">
      <c r="A6422" s="14" t="s">
        <v>6449</v>
      </c>
    </row>
    <row r="6423" spans="1:1" x14ac:dyDescent="0.25">
      <c r="A6423" s="14" t="s">
        <v>6450</v>
      </c>
    </row>
    <row r="6424" spans="1:1" x14ac:dyDescent="0.25">
      <c r="A6424" s="14" t="s">
        <v>6451</v>
      </c>
    </row>
    <row r="6425" spans="1:1" x14ac:dyDescent="0.25">
      <c r="A6425" s="14" t="s">
        <v>6452</v>
      </c>
    </row>
    <row r="6426" spans="1:1" x14ac:dyDescent="0.25">
      <c r="A6426" s="14" t="s">
        <v>6453</v>
      </c>
    </row>
    <row r="6427" spans="1:1" x14ac:dyDescent="0.25">
      <c r="A6427" s="14" t="s">
        <v>6454</v>
      </c>
    </row>
    <row r="6428" spans="1:1" x14ac:dyDescent="0.25">
      <c r="A6428" s="14" t="s">
        <v>6455</v>
      </c>
    </row>
    <row r="6429" spans="1:1" x14ac:dyDescent="0.25">
      <c r="A6429" s="14" t="s">
        <v>6456</v>
      </c>
    </row>
    <row r="6430" spans="1:1" x14ac:dyDescent="0.25">
      <c r="A6430" s="14" t="s">
        <v>6457</v>
      </c>
    </row>
    <row r="6431" spans="1:1" x14ac:dyDescent="0.25">
      <c r="A6431" s="14" t="s">
        <v>6458</v>
      </c>
    </row>
    <row r="6432" spans="1:1" x14ac:dyDescent="0.25">
      <c r="A6432" s="14" t="s">
        <v>6459</v>
      </c>
    </row>
    <row r="6433" spans="1:1" x14ac:dyDescent="0.25">
      <c r="A6433" s="14" t="s">
        <v>6460</v>
      </c>
    </row>
    <row r="6434" spans="1:1" x14ac:dyDescent="0.25">
      <c r="A6434" s="14" t="s">
        <v>6461</v>
      </c>
    </row>
    <row r="6435" spans="1:1" x14ac:dyDescent="0.25">
      <c r="A6435" s="14" t="s">
        <v>6462</v>
      </c>
    </row>
    <row r="6436" spans="1:1" x14ac:dyDescent="0.25">
      <c r="A6436" s="14" t="s">
        <v>6463</v>
      </c>
    </row>
    <row r="6437" spans="1:1" x14ac:dyDescent="0.25">
      <c r="A6437" s="14" t="s">
        <v>6464</v>
      </c>
    </row>
    <row r="6438" spans="1:1" x14ac:dyDescent="0.25">
      <c r="A6438" s="14" t="s">
        <v>6465</v>
      </c>
    </row>
    <row r="6439" spans="1:1" x14ac:dyDescent="0.25">
      <c r="A6439" s="14" t="s">
        <v>6466</v>
      </c>
    </row>
    <row r="6440" spans="1:1" x14ac:dyDescent="0.25">
      <c r="A6440" s="14" t="s">
        <v>6467</v>
      </c>
    </row>
    <row r="6441" spans="1:1" x14ac:dyDescent="0.25">
      <c r="A6441" s="14" t="s">
        <v>6468</v>
      </c>
    </row>
    <row r="6442" spans="1:1" x14ac:dyDescent="0.25">
      <c r="A6442" s="14" t="s">
        <v>6469</v>
      </c>
    </row>
    <row r="6443" spans="1:1" x14ac:dyDescent="0.25">
      <c r="A6443" s="14" t="s">
        <v>6470</v>
      </c>
    </row>
    <row r="6444" spans="1:1" x14ac:dyDescent="0.25">
      <c r="A6444" s="14" t="s">
        <v>6471</v>
      </c>
    </row>
    <row r="6445" spans="1:1" x14ac:dyDescent="0.25">
      <c r="A6445" s="14" t="s">
        <v>6472</v>
      </c>
    </row>
    <row r="6446" spans="1:1" x14ac:dyDescent="0.25">
      <c r="A6446" s="14" t="s">
        <v>6473</v>
      </c>
    </row>
    <row r="6447" spans="1:1" x14ac:dyDescent="0.25">
      <c r="A6447" s="14" t="s">
        <v>6474</v>
      </c>
    </row>
    <row r="6448" spans="1:1" x14ac:dyDescent="0.25">
      <c r="A6448" s="14" t="s">
        <v>6475</v>
      </c>
    </row>
    <row r="6449" spans="1:1" x14ac:dyDescent="0.25">
      <c r="A6449" s="14" t="s">
        <v>6476</v>
      </c>
    </row>
    <row r="6450" spans="1:1" x14ac:dyDescent="0.25">
      <c r="A6450" s="14" t="s">
        <v>6477</v>
      </c>
    </row>
    <row r="6451" spans="1:1" x14ac:dyDescent="0.25">
      <c r="A6451" s="14" t="s">
        <v>6478</v>
      </c>
    </row>
    <row r="6452" spans="1:1" x14ac:dyDescent="0.25">
      <c r="A6452" s="14" t="s">
        <v>6479</v>
      </c>
    </row>
    <row r="6453" spans="1:1" x14ac:dyDescent="0.25">
      <c r="A6453" s="14" t="s">
        <v>6480</v>
      </c>
    </row>
    <row r="6454" spans="1:1" x14ac:dyDescent="0.25">
      <c r="A6454" s="14" t="s">
        <v>6481</v>
      </c>
    </row>
    <row r="6455" spans="1:1" x14ac:dyDescent="0.25">
      <c r="A6455" s="14" t="s">
        <v>6482</v>
      </c>
    </row>
    <row r="6456" spans="1:1" x14ac:dyDescent="0.25">
      <c r="A6456" s="14" t="s">
        <v>6483</v>
      </c>
    </row>
    <row r="6457" spans="1:1" x14ac:dyDescent="0.25">
      <c r="A6457" s="14" t="s">
        <v>6484</v>
      </c>
    </row>
    <row r="6458" spans="1:1" x14ac:dyDescent="0.25">
      <c r="A6458" s="14" t="s">
        <v>6485</v>
      </c>
    </row>
    <row r="6459" spans="1:1" x14ac:dyDescent="0.25">
      <c r="A6459" s="14" t="s">
        <v>6486</v>
      </c>
    </row>
    <row r="6460" spans="1:1" x14ac:dyDescent="0.25">
      <c r="A6460" s="14" t="s">
        <v>6487</v>
      </c>
    </row>
    <row r="6461" spans="1:1" x14ac:dyDescent="0.25">
      <c r="A6461" s="14" t="s">
        <v>6488</v>
      </c>
    </row>
    <row r="6462" spans="1:1" x14ac:dyDescent="0.25">
      <c r="A6462" s="14" t="s">
        <v>6489</v>
      </c>
    </row>
    <row r="6463" spans="1:1" x14ac:dyDescent="0.25">
      <c r="A6463" s="14" t="s">
        <v>6490</v>
      </c>
    </row>
    <row r="6464" spans="1:1" x14ac:dyDescent="0.25">
      <c r="A6464" s="14" t="s">
        <v>6491</v>
      </c>
    </row>
    <row r="6465" spans="1:1" x14ac:dyDescent="0.25">
      <c r="A6465" s="14" t="s">
        <v>6492</v>
      </c>
    </row>
    <row r="6466" spans="1:1" x14ac:dyDescent="0.25">
      <c r="A6466" s="14" t="s">
        <v>6493</v>
      </c>
    </row>
    <row r="6467" spans="1:1" x14ac:dyDescent="0.25">
      <c r="A6467" s="14" t="s">
        <v>6494</v>
      </c>
    </row>
    <row r="6468" spans="1:1" x14ac:dyDescent="0.25">
      <c r="A6468" s="14" t="s">
        <v>6495</v>
      </c>
    </row>
    <row r="6469" spans="1:1" x14ac:dyDescent="0.25">
      <c r="A6469" s="14" t="s">
        <v>6496</v>
      </c>
    </row>
    <row r="6470" spans="1:1" x14ac:dyDescent="0.25">
      <c r="A6470" s="14" t="s">
        <v>6497</v>
      </c>
    </row>
    <row r="6471" spans="1:1" x14ac:dyDescent="0.25">
      <c r="A6471" s="14" t="s">
        <v>6498</v>
      </c>
    </row>
    <row r="6472" spans="1:1" x14ac:dyDescent="0.25">
      <c r="A6472" s="14" t="s">
        <v>6499</v>
      </c>
    </row>
    <row r="6473" spans="1:1" x14ac:dyDescent="0.25">
      <c r="A6473" s="14" t="s">
        <v>6500</v>
      </c>
    </row>
    <row r="6474" spans="1:1" x14ac:dyDescent="0.25">
      <c r="A6474" s="14" t="s">
        <v>6501</v>
      </c>
    </row>
    <row r="6475" spans="1:1" x14ac:dyDescent="0.25">
      <c r="A6475" s="14" t="s">
        <v>6502</v>
      </c>
    </row>
    <row r="6476" spans="1:1" x14ac:dyDescent="0.25">
      <c r="A6476" s="14" t="s">
        <v>6503</v>
      </c>
    </row>
    <row r="6477" spans="1:1" x14ac:dyDescent="0.25">
      <c r="A6477" s="14" t="s">
        <v>6504</v>
      </c>
    </row>
    <row r="6478" spans="1:1" x14ac:dyDescent="0.25">
      <c r="A6478" s="14" t="s">
        <v>6505</v>
      </c>
    </row>
    <row r="6479" spans="1:1" x14ac:dyDescent="0.25">
      <c r="A6479" s="14" t="s">
        <v>6506</v>
      </c>
    </row>
    <row r="6480" spans="1:1" x14ac:dyDescent="0.25">
      <c r="A6480" s="14" t="s">
        <v>6507</v>
      </c>
    </row>
    <row r="6481" spans="1:1" x14ac:dyDescent="0.25">
      <c r="A6481" s="14" t="s">
        <v>6508</v>
      </c>
    </row>
    <row r="6482" spans="1:1" x14ac:dyDescent="0.25">
      <c r="A6482" s="14" t="s">
        <v>6509</v>
      </c>
    </row>
    <row r="6483" spans="1:1" x14ac:dyDescent="0.25">
      <c r="A6483" s="14" t="s">
        <v>6510</v>
      </c>
    </row>
    <row r="6484" spans="1:1" x14ac:dyDescent="0.25">
      <c r="A6484" s="14" t="s">
        <v>6511</v>
      </c>
    </row>
    <row r="6485" spans="1:1" x14ac:dyDescent="0.25">
      <c r="A6485" s="14" t="s">
        <v>6512</v>
      </c>
    </row>
    <row r="6486" spans="1:1" x14ac:dyDescent="0.25">
      <c r="A6486" s="14" t="s">
        <v>6513</v>
      </c>
    </row>
    <row r="6487" spans="1:1" x14ac:dyDescent="0.25">
      <c r="A6487" s="14" t="s">
        <v>6514</v>
      </c>
    </row>
    <row r="6488" spans="1:1" x14ac:dyDescent="0.25">
      <c r="A6488" s="14" t="s">
        <v>6515</v>
      </c>
    </row>
    <row r="6489" spans="1:1" x14ac:dyDescent="0.25">
      <c r="A6489" s="14" t="s">
        <v>6516</v>
      </c>
    </row>
    <row r="6490" spans="1:1" x14ac:dyDescent="0.25">
      <c r="A6490" s="14" t="s">
        <v>6517</v>
      </c>
    </row>
    <row r="6491" spans="1:1" x14ac:dyDescent="0.25">
      <c r="A6491" s="14" t="s">
        <v>6518</v>
      </c>
    </row>
    <row r="6492" spans="1:1" x14ac:dyDescent="0.25">
      <c r="A6492" s="14" t="s">
        <v>6519</v>
      </c>
    </row>
    <row r="6493" spans="1:1" x14ac:dyDescent="0.25">
      <c r="A6493" s="14" t="s">
        <v>6520</v>
      </c>
    </row>
    <row r="6494" spans="1:1" x14ac:dyDescent="0.25">
      <c r="A6494" s="14" t="s">
        <v>6521</v>
      </c>
    </row>
    <row r="6495" spans="1:1" x14ac:dyDescent="0.25">
      <c r="A6495" s="14" t="s">
        <v>6522</v>
      </c>
    </row>
    <row r="6496" spans="1:1" x14ac:dyDescent="0.25">
      <c r="A6496" s="14" t="s">
        <v>6523</v>
      </c>
    </row>
    <row r="6497" spans="1:1" x14ac:dyDescent="0.25">
      <c r="A6497" s="14" t="s">
        <v>6524</v>
      </c>
    </row>
    <row r="6498" spans="1:1" x14ac:dyDescent="0.25">
      <c r="A6498" s="14" t="s">
        <v>6525</v>
      </c>
    </row>
    <row r="6499" spans="1:1" x14ac:dyDescent="0.25">
      <c r="A6499" s="14" t="s">
        <v>6526</v>
      </c>
    </row>
    <row r="6500" spans="1:1" x14ac:dyDescent="0.25">
      <c r="A6500" s="14" t="s">
        <v>6527</v>
      </c>
    </row>
    <row r="6501" spans="1:1" x14ac:dyDescent="0.25">
      <c r="A6501" s="14" t="s">
        <v>6528</v>
      </c>
    </row>
    <row r="6502" spans="1:1" x14ac:dyDescent="0.25">
      <c r="A6502" s="14" t="s">
        <v>6529</v>
      </c>
    </row>
    <row r="6503" spans="1:1" x14ac:dyDescent="0.25">
      <c r="A6503" s="14" t="s">
        <v>6530</v>
      </c>
    </row>
    <row r="6504" spans="1:1" x14ac:dyDescent="0.25">
      <c r="A6504" s="14" t="s">
        <v>6531</v>
      </c>
    </row>
    <row r="6505" spans="1:1" x14ac:dyDescent="0.25">
      <c r="A6505" s="14" t="s">
        <v>6532</v>
      </c>
    </row>
    <row r="6506" spans="1:1" x14ac:dyDescent="0.25">
      <c r="A6506" s="14" t="s">
        <v>6533</v>
      </c>
    </row>
    <row r="6507" spans="1:1" x14ac:dyDescent="0.25">
      <c r="A6507" s="14" t="s">
        <v>6534</v>
      </c>
    </row>
    <row r="6508" spans="1:1" x14ac:dyDescent="0.25">
      <c r="A6508" s="14" t="s">
        <v>6535</v>
      </c>
    </row>
    <row r="6509" spans="1:1" x14ac:dyDescent="0.25">
      <c r="A6509" s="14" t="s">
        <v>6536</v>
      </c>
    </row>
    <row r="6510" spans="1:1" x14ac:dyDescent="0.25">
      <c r="A6510" s="14" t="s">
        <v>6537</v>
      </c>
    </row>
    <row r="6511" spans="1:1" x14ac:dyDescent="0.25">
      <c r="A6511" s="14" t="s">
        <v>6538</v>
      </c>
    </row>
    <row r="6512" spans="1:1" x14ac:dyDescent="0.25">
      <c r="A6512" s="14" t="s">
        <v>6539</v>
      </c>
    </row>
    <row r="6513" spans="1:1" x14ac:dyDescent="0.25">
      <c r="A6513" s="14" t="s">
        <v>6540</v>
      </c>
    </row>
    <row r="6514" spans="1:1" x14ac:dyDescent="0.25">
      <c r="A6514" s="14" t="s">
        <v>6541</v>
      </c>
    </row>
    <row r="6515" spans="1:1" x14ac:dyDescent="0.25">
      <c r="A6515" s="14" t="s">
        <v>6542</v>
      </c>
    </row>
    <row r="6516" spans="1:1" x14ac:dyDescent="0.25">
      <c r="A6516" s="14" t="s">
        <v>6543</v>
      </c>
    </row>
    <row r="6517" spans="1:1" x14ac:dyDescent="0.25">
      <c r="A6517" s="14" t="s">
        <v>6544</v>
      </c>
    </row>
    <row r="6518" spans="1:1" x14ac:dyDescent="0.25">
      <c r="A6518" s="14" t="s">
        <v>6545</v>
      </c>
    </row>
    <row r="6519" spans="1:1" x14ac:dyDescent="0.25">
      <c r="A6519" s="14" t="s">
        <v>6546</v>
      </c>
    </row>
    <row r="6520" spans="1:1" x14ac:dyDescent="0.25">
      <c r="A6520" s="14" t="s">
        <v>6547</v>
      </c>
    </row>
    <row r="6521" spans="1:1" x14ac:dyDescent="0.25">
      <c r="A6521" s="14" t="s">
        <v>6548</v>
      </c>
    </row>
    <row r="6522" spans="1:1" x14ac:dyDescent="0.25">
      <c r="A6522" s="14" t="s">
        <v>6549</v>
      </c>
    </row>
    <row r="6523" spans="1:1" x14ac:dyDescent="0.25">
      <c r="A6523" s="14" t="s">
        <v>6550</v>
      </c>
    </row>
    <row r="6524" spans="1:1" x14ac:dyDescent="0.25">
      <c r="A6524" s="14" t="s">
        <v>6551</v>
      </c>
    </row>
    <row r="6525" spans="1:1" x14ac:dyDescent="0.25">
      <c r="A6525" s="14" t="s">
        <v>6552</v>
      </c>
    </row>
    <row r="6526" spans="1:1" x14ac:dyDescent="0.25">
      <c r="A6526" s="14" t="s">
        <v>6553</v>
      </c>
    </row>
    <row r="6527" spans="1:1" x14ac:dyDescent="0.25">
      <c r="A6527" s="14" t="s">
        <v>6554</v>
      </c>
    </row>
    <row r="6528" spans="1:1" x14ac:dyDescent="0.25">
      <c r="A6528" s="14" t="s">
        <v>6555</v>
      </c>
    </row>
    <row r="6529" spans="1:1" x14ac:dyDescent="0.25">
      <c r="A6529" s="14" t="s">
        <v>6556</v>
      </c>
    </row>
    <row r="6530" spans="1:1" x14ac:dyDescent="0.25">
      <c r="A6530" s="14" t="s">
        <v>6557</v>
      </c>
    </row>
    <row r="6531" spans="1:1" x14ac:dyDescent="0.25">
      <c r="A6531" s="14" t="s">
        <v>6558</v>
      </c>
    </row>
    <row r="6532" spans="1:1" x14ac:dyDescent="0.25">
      <c r="A6532" s="14" t="s">
        <v>6559</v>
      </c>
    </row>
    <row r="6533" spans="1:1" x14ac:dyDescent="0.25">
      <c r="A6533" s="14" t="s">
        <v>6560</v>
      </c>
    </row>
    <row r="6534" spans="1:1" x14ac:dyDescent="0.25">
      <c r="A6534" s="14" t="s">
        <v>6561</v>
      </c>
    </row>
    <row r="6535" spans="1:1" x14ac:dyDescent="0.25">
      <c r="A6535" s="14" t="s">
        <v>6562</v>
      </c>
    </row>
    <row r="6536" spans="1:1" x14ac:dyDescent="0.25">
      <c r="A6536" s="14" t="s">
        <v>6563</v>
      </c>
    </row>
    <row r="6537" spans="1:1" x14ac:dyDescent="0.25">
      <c r="A6537" s="14" t="s">
        <v>6564</v>
      </c>
    </row>
    <row r="6538" spans="1:1" x14ac:dyDescent="0.25">
      <c r="A6538" s="14" t="s">
        <v>6565</v>
      </c>
    </row>
    <row r="6539" spans="1:1" x14ac:dyDescent="0.25">
      <c r="A6539" s="14" t="s">
        <v>6566</v>
      </c>
    </row>
    <row r="6540" spans="1:1" x14ac:dyDescent="0.25">
      <c r="A6540" s="14" t="s">
        <v>6567</v>
      </c>
    </row>
    <row r="6541" spans="1:1" x14ac:dyDescent="0.25">
      <c r="A6541" s="14" t="s">
        <v>6568</v>
      </c>
    </row>
    <row r="6542" spans="1:1" x14ac:dyDescent="0.25">
      <c r="A6542" s="14" t="s">
        <v>6569</v>
      </c>
    </row>
    <row r="6543" spans="1:1" x14ac:dyDescent="0.25">
      <c r="A6543" s="14" t="s">
        <v>6570</v>
      </c>
    </row>
    <row r="6544" spans="1:1" x14ac:dyDescent="0.25">
      <c r="A6544" s="14" t="s">
        <v>6571</v>
      </c>
    </row>
    <row r="6545" spans="1:1" x14ac:dyDescent="0.25">
      <c r="A6545" s="14" t="s">
        <v>6572</v>
      </c>
    </row>
    <row r="6546" spans="1:1" x14ac:dyDescent="0.25">
      <c r="A6546" s="14" t="s">
        <v>6573</v>
      </c>
    </row>
    <row r="6547" spans="1:1" x14ac:dyDescent="0.25">
      <c r="A6547" s="14" t="s">
        <v>6574</v>
      </c>
    </row>
    <row r="6548" spans="1:1" x14ac:dyDescent="0.25">
      <c r="A6548" s="14" t="s">
        <v>6575</v>
      </c>
    </row>
    <row r="6549" spans="1:1" x14ac:dyDescent="0.25">
      <c r="A6549" s="14" t="s">
        <v>6576</v>
      </c>
    </row>
    <row r="6550" spans="1:1" x14ac:dyDescent="0.25">
      <c r="A6550" s="14" t="s">
        <v>6577</v>
      </c>
    </row>
    <row r="6551" spans="1:1" x14ac:dyDescent="0.25">
      <c r="A6551" s="14" t="s">
        <v>6578</v>
      </c>
    </row>
    <row r="6552" spans="1:1" x14ac:dyDescent="0.25">
      <c r="A6552" s="14" t="s">
        <v>6579</v>
      </c>
    </row>
    <row r="6553" spans="1:1" x14ac:dyDescent="0.25">
      <c r="A6553" s="14" t="s">
        <v>6580</v>
      </c>
    </row>
    <row r="6554" spans="1:1" x14ac:dyDescent="0.25">
      <c r="A6554" s="14" t="s">
        <v>6581</v>
      </c>
    </row>
    <row r="6555" spans="1:1" x14ac:dyDescent="0.25">
      <c r="A6555" s="14" t="s">
        <v>6582</v>
      </c>
    </row>
    <row r="6556" spans="1:1" x14ac:dyDescent="0.25">
      <c r="A6556" s="14" t="s">
        <v>6583</v>
      </c>
    </row>
    <row r="6557" spans="1:1" x14ac:dyDescent="0.25">
      <c r="A6557" s="14" t="s">
        <v>6584</v>
      </c>
    </row>
    <row r="6558" spans="1:1" x14ac:dyDescent="0.25">
      <c r="A6558" s="14" t="s">
        <v>6585</v>
      </c>
    </row>
    <row r="6559" spans="1:1" x14ac:dyDescent="0.25">
      <c r="A6559" s="14" t="s">
        <v>6586</v>
      </c>
    </row>
    <row r="6560" spans="1:1" x14ac:dyDescent="0.25">
      <c r="A6560" s="14" t="s">
        <v>6587</v>
      </c>
    </row>
    <row r="6561" spans="1:1" x14ac:dyDescent="0.25">
      <c r="A6561" s="14" t="s">
        <v>6588</v>
      </c>
    </row>
    <row r="6562" spans="1:1" x14ac:dyDescent="0.25">
      <c r="A6562" s="14" t="s">
        <v>6589</v>
      </c>
    </row>
    <row r="6563" spans="1:1" x14ac:dyDescent="0.25">
      <c r="A6563" s="14" t="s">
        <v>6590</v>
      </c>
    </row>
    <row r="6564" spans="1:1" x14ac:dyDescent="0.25">
      <c r="A6564" s="14" t="s">
        <v>6591</v>
      </c>
    </row>
    <row r="6565" spans="1:1" x14ac:dyDescent="0.25">
      <c r="A6565" s="14" t="s">
        <v>6592</v>
      </c>
    </row>
    <row r="6566" spans="1:1" x14ac:dyDescent="0.25">
      <c r="A6566" s="14" t="s">
        <v>6593</v>
      </c>
    </row>
    <row r="6567" spans="1:1" x14ac:dyDescent="0.25">
      <c r="A6567" s="14" t="s">
        <v>6594</v>
      </c>
    </row>
    <row r="6568" spans="1:1" x14ac:dyDescent="0.25">
      <c r="A6568" s="14" t="s">
        <v>6595</v>
      </c>
    </row>
    <row r="6569" spans="1:1" x14ac:dyDescent="0.25">
      <c r="A6569" s="14" t="s">
        <v>6596</v>
      </c>
    </row>
    <row r="6570" spans="1:1" x14ac:dyDescent="0.25">
      <c r="A6570" s="14" t="s">
        <v>6597</v>
      </c>
    </row>
    <row r="6571" spans="1:1" x14ac:dyDescent="0.25">
      <c r="A6571" s="14" t="s">
        <v>6598</v>
      </c>
    </row>
    <row r="6572" spans="1:1" x14ac:dyDescent="0.25">
      <c r="A6572" s="14" t="s">
        <v>6599</v>
      </c>
    </row>
    <row r="6573" spans="1:1" x14ac:dyDescent="0.25">
      <c r="A6573" s="14" t="s">
        <v>6600</v>
      </c>
    </row>
    <row r="6574" spans="1:1" x14ac:dyDescent="0.25">
      <c r="A6574" s="14" t="s">
        <v>6601</v>
      </c>
    </row>
    <row r="6575" spans="1:1" x14ac:dyDescent="0.25">
      <c r="A6575" s="14" t="s">
        <v>6602</v>
      </c>
    </row>
    <row r="6576" spans="1:1" x14ac:dyDescent="0.25">
      <c r="A6576" s="14" t="s">
        <v>6603</v>
      </c>
    </row>
    <row r="6577" spans="1:1" x14ac:dyDescent="0.25">
      <c r="A6577" s="14" t="s">
        <v>6604</v>
      </c>
    </row>
    <row r="6578" spans="1:1" x14ac:dyDescent="0.25">
      <c r="A6578" s="14" t="s">
        <v>6605</v>
      </c>
    </row>
    <row r="6579" spans="1:1" x14ac:dyDescent="0.25">
      <c r="A6579" s="14" t="s">
        <v>6606</v>
      </c>
    </row>
    <row r="6580" spans="1:1" x14ac:dyDescent="0.25">
      <c r="A6580" s="14" t="s">
        <v>6607</v>
      </c>
    </row>
    <row r="6581" spans="1:1" x14ac:dyDescent="0.25">
      <c r="A6581" s="14" t="s">
        <v>6608</v>
      </c>
    </row>
    <row r="6582" spans="1:1" x14ac:dyDescent="0.25">
      <c r="A6582" s="14" t="s">
        <v>6609</v>
      </c>
    </row>
    <row r="6583" spans="1:1" x14ac:dyDescent="0.25">
      <c r="A6583" s="14" t="s">
        <v>6610</v>
      </c>
    </row>
    <row r="6584" spans="1:1" x14ac:dyDescent="0.25">
      <c r="A6584" s="14" t="s">
        <v>6611</v>
      </c>
    </row>
    <row r="6585" spans="1:1" x14ac:dyDescent="0.25">
      <c r="A6585" s="14" t="s">
        <v>6612</v>
      </c>
    </row>
    <row r="6586" spans="1:1" x14ac:dyDescent="0.25">
      <c r="A6586" s="14" t="s">
        <v>6613</v>
      </c>
    </row>
    <row r="6587" spans="1:1" x14ac:dyDescent="0.25">
      <c r="A6587" s="14" t="s">
        <v>6614</v>
      </c>
    </row>
    <row r="6588" spans="1:1" x14ac:dyDescent="0.25">
      <c r="A6588" s="14" t="s">
        <v>6615</v>
      </c>
    </row>
    <row r="6589" spans="1:1" x14ac:dyDescent="0.25">
      <c r="A6589" s="14" t="s">
        <v>6616</v>
      </c>
    </row>
    <row r="6590" spans="1:1" x14ac:dyDescent="0.25">
      <c r="A6590" s="14" t="s">
        <v>6617</v>
      </c>
    </row>
    <row r="6591" spans="1:1" x14ac:dyDescent="0.25">
      <c r="A6591" s="14" t="s">
        <v>6618</v>
      </c>
    </row>
    <row r="6592" spans="1:1" x14ac:dyDescent="0.25">
      <c r="A6592" s="14" t="s">
        <v>6619</v>
      </c>
    </row>
    <row r="6593" spans="1:1" x14ac:dyDescent="0.25">
      <c r="A6593" s="14" t="s">
        <v>6620</v>
      </c>
    </row>
    <row r="6594" spans="1:1" x14ac:dyDescent="0.25">
      <c r="A6594" s="14" t="s">
        <v>6621</v>
      </c>
    </row>
    <row r="6595" spans="1:1" x14ac:dyDescent="0.25">
      <c r="A6595" s="14" t="s">
        <v>6622</v>
      </c>
    </row>
    <row r="6596" spans="1:1" x14ac:dyDescent="0.25">
      <c r="A6596" s="14" t="s">
        <v>6623</v>
      </c>
    </row>
    <row r="6597" spans="1:1" x14ac:dyDescent="0.25">
      <c r="A6597" s="14" t="s">
        <v>6624</v>
      </c>
    </row>
    <row r="6598" spans="1:1" x14ac:dyDescent="0.25">
      <c r="A6598" s="14" t="s">
        <v>6625</v>
      </c>
    </row>
    <row r="6599" spans="1:1" x14ac:dyDescent="0.25">
      <c r="A6599" s="14" t="s">
        <v>6626</v>
      </c>
    </row>
    <row r="6600" spans="1:1" x14ac:dyDescent="0.25">
      <c r="A6600" s="14" t="s">
        <v>6627</v>
      </c>
    </row>
    <row r="6601" spans="1:1" x14ac:dyDescent="0.25">
      <c r="A6601" s="14" t="s">
        <v>6628</v>
      </c>
    </row>
    <row r="6602" spans="1:1" x14ac:dyDescent="0.25">
      <c r="A6602" s="14" t="s">
        <v>6629</v>
      </c>
    </row>
    <row r="6603" spans="1:1" x14ac:dyDescent="0.25">
      <c r="A6603" s="14" t="s">
        <v>6630</v>
      </c>
    </row>
    <row r="6604" spans="1:1" x14ac:dyDescent="0.25">
      <c r="A6604" s="14" t="s">
        <v>6631</v>
      </c>
    </row>
    <row r="6605" spans="1:1" x14ac:dyDescent="0.25">
      <c r="A6605" s="14" t="s">
        <v>6632</v>
      </c>
    </row>
    <row r="6606" spans="1:1" x14ac:dyDescent="0.25">
      <c r="A6606" s="14" t="s">
        <v>6633</v>
      </c>
    </row>
    <row r="6607" spans="1:1" x14ac:dyDescent="0.25">
      <c r="A6607" s="14" t="s">
        <v>6634</v>
      </c>
    </row>
    <row r="6608" spans="1:1" x14ac:dyDescent="0.25">
      <c r="A6608" s="14" t="s">
        <v>6635</v>
      </c>
    </row>
    <row r="6609" spans="1:1" x14ac:dyDescent="0.25">
      <c r="A6609" s="14" t="s">
        <v>6636</v>
      </c>
    </row>
    <row r="6610" spans="1:1" x14ac:dyDescent="0.25">
      <c r="A6610" s="14" t="s">
        <v>6637</v>
      </c>
    </row>
    <row r="6611" spans="1:1" x14ac:dyDescent="0.25">
      <c r="A6611" s="14" t="s">
        <v>6638</v>
      </c>
    </row>
    <row r="6612" spans="1:1" x14ac:dyDescent="0.25">
      <c r="A6612" s="14" t="s">
        <v>6639</v>
      </c>
    </row>
    <row r="6613" spans="1:1" x14ac:dyDescent="0.25">
      <c r="A6613" s="14" t="s">
        <v>6640</v>
      </c>
    </row>
    <row r="6614" spans="1:1" x14ac:dyDescent="0.25">
      <c r="A6614" s="14" t="s">
        <v>6641</v>
      </c>
    </row>
    <row r="6615" spans="1:1" x14ac:dyDescent="0.25">
      <c r="A6615" s="14" t="s">
        <v>6642</v>
      </c>
    </row>
    <row r="6616" spans="1:1" x14ac:dyDescent="0.25">
      <c r="A6616" s="14" t="s">
        <v>6643</v>
      </c>
    </row>
    <row r="6617" spans="1:1" x14ac:dyDescent="0.25">
      <c r="A6617" s="14" t="s">
        <v>6644</v>
      </c>
    </row>
    <row r="6618" spans="1:1" x14ac:dyDescent="0.25">
      <c r="A6618" s="14" t="s">
        <v>6645</v>
      </c>
    </row>
    <row r="6619" spans="1:1" x14ac:dyDescent="0.25">
      <c r="A6619" s="14" t="s">
        <v>6646</v>
      </c>
    </row>
    <row r="6620" spans="1:1" x14ac:dyDescent="0.25">
      <c r="A6620" s="14" t="s">
        <v>6647</v>
      </c>
    </row>
    <row r="6621" spans="1:1" x14ac:dyDescent="0.25">
      <c r="A6621" s="14" t="s">
        <v>6648</v>
      </c>
    </row>
    <row r="6622" spans="1:1" x14ac:dyDescent="0.25">
      <c r="A6622" s="14" t="s">
        <v>6649</v>
      </c>
    </row>
    <row r="6623" spans="1:1" x14ac:dyDescent="0.25">
      <c r="A6623" s="14" t="s">
        <v>6650</v>
      </c>
    </row>
    <row r="6624" spans="1:1" x14ac:dyDescent="0.25">
      <c r="A6624" s="14" t="s">
        <v>6651</v>
      </c>
    </row>
    <row r="6625" spans="1:1" x14ac:dyDescent="0.25">
      <c r="A6625" s="14" t="s">
        <v>6652</v>
      </c>
    </row>
    <row r="6626" spans="1:1" x14ac:dyDescent="0.25">
      <c r="A6626" s="14" t="s">
        <v>6653</v>
      </c>
    </row>
    <row r="6627" spans="1:1" x14ac:dyDescent="0.25">
      <c r="A6627" s="14" t="s">
        <v>6654</v>
      </c>
    </row>
    <row r="6628" spans="1:1" x14ac:dyDescent="0.25">
      <c r="A6628" s="14" t="s">
        <v>6655</v>
      </c>
    </row>
    <row r="6629" spans="1:1" x14ac:dyDescent="0.25">
      <c r="A6629" s="14" t="s">
        <v>6656</v>
      </c>
    </row>
    <row r="6630" spans="1:1" x14ac:dyDescent="0.25">
      <c r="A6630" s="14" t="s">
        <v>6657</v>
      </c>
    </row>
    <row r="6631" spans="1:1" x14ac:dyDescent="0.25">
      <c r="A6631" s="14" t="s">
        <v>6658</v>
      </c>
    </row>
    <row r="6632" spans="1:1" x14ac:dyDescent="0.25">
      <c r="A6632" s="14" t="s">
        <v>6659</v>
      </c>
    </row>
    <row r="6633" spans="1:1" x14ac:dyDescent="0.25">
      <c r="A6633" s="14" t="s">
        <v>6660</v>
      </c>
    </row>
    <row r="6634" spans="1:1" x14ac:dyDescent="0.25">
      <c r="A6634" s="14" t="s">
        <v>6661</v>
      </c>
    </row>
    <row r="6635" spans="1:1" x14ac:dyDescent="0.25">
      <c r="A6635" s="14" t="s">
        <v>6662</v>
      </c>
    </row>
    <row r="6636" spans="1:1" x14ac:dyDescent="0.25">
      <c r="A6636" s="14" t="s">
        <v>6663</v>
      </c>
    </row>
    <row r="6637" spans="1:1" x14ac:dyDescent="0.25">
      <c r="A6637" s="14" t="s">
        <v>6664</v>
      </c>
    </row>
    <row r="6638" spans="1:1" x14ac:dyDescent="0.25">
      <c r="A6638" s="14" t="s">
        <v>6665</v>
      </c>
    </row>
    <row r="6639" spans="1:1" x14ac:dyDescent="0.25">
      <c r="A6639" s="14" t="s">
        <v>6666</v>
      </c>
    </row>
    <row r="6640" spans="1:1" x14ac:dyDescent="0.25">
      <c r="A6640" s="14" t="s">
        <v>6667</v>
      </c>
    </row>
    <row r="6641" spans="1:1" x14ac:dyDescent="0.25">
      <c r="A6641" s="14" t="s">
        <v>6668</v>
      </c>
    </row>
    <row r="6642" spans="1:1" x14ac:dyDescent="0.25">
      <c r="A6642" s="14" t="s">
        <v>6669</v>
      </c>
    </row>
    <row r="6643" spans="1:1" x14ac:dyDescent="0.25">
      <c r="A6643" s="14" t="s">
        <v>6670</v>
      </c>
    </row>
    <row r="6644" spans="1:1" x14ac:dyDescent="0.25">
      <c r="A6644" s="14" t="s">
        <v>6671</v>
      </c>
    </row>
    <row r="6645" spans="1:1" x14ac:dyDescent="0.25">
      <c r="A6645" s="14" t="s">
        <v>6672</v>
      </c>
    </row>
    <row r="6646" spans="1:1" x14ac:dyDescent="0.25">
      <c r="A6646" s="14" t="s">
        <v>6673</v>
      </c>
    </row>
    <row r="6647" spans="1:1" x14ac:dyDescent="0.25">
      <c r="A6647" s="14" t="s">
        <v>6674</v>
      </c>
    </row>
    <row r="6648" spans="1:1" x14ac:dyDescent="0.25">
      <c r="A6648" s="14" t="s">
        <v>6675</v>
      </c>
    </row>
    <row r="6649" spans="1:1" x14ac:dyDescent="0.25">
      <c r="A6649" s="14" t="s">
        <v>6676</v>
      </c>
    </row>
    <row r="6650" spans="1:1" x14ac:dyDescent="0.25">
      <c r="A6650" s="14" t="s">
        <v>6677</v>
      </c>
    </row>
    <row r="6651" spans="1:1" x14ac:dyDescent="0.25">
      <c r="A6651" s="14" t="s">
        <v>6678</v>
      </c>
    </row>
    <row r="6652" spans="1:1" x14ac:dyDescent="0.25">
      <c r="A6652" s="14" t="s">
        <v>6679</v>
      </c>
    </row>
    <row r="6653" spans="1:1" x14ac:dyDescent="0.25">
      <c r="A6653" s="14" t="s">
        <v>6680</v>
      </c>
    </row>
    <row r="6654" spans="1:1" x14ac:dyDescent="0.25">
      <c r="A6654" s="14" t="s">
        <v>6681</v>
      </c>
    </row>
    <row r="6655" spans="1:1" x14ac:dyDescent="0.25">
      <c r="A6655" s="14" t="s">
        <v>6682</v>
      </c>
    </row>
    <row r="6656" spans="1:1" x14ac:dyDescent="0.25">
      <c r="A6656" s="14" t="s">
        <v>6683</v>
      </c>
    </row>
    <row r="6657" spans="1:1" x14ac:dyDescent="0.25">
      <c r="A6657" s="14" t="s">
        <v>6684</v>
      </c>
    </row>
    <row r="6658" spans="1:1" x14ac:dyDescent="0.25">
      <c r="A6658" s="14" t="s">
        <v>6685</v>
      </c>
    </row>
    <row r="6659" spans="1:1" x14ac:dyDescent="0.25">
      <c r="A6659" s="14" t="s">
        <v>6686</v>
      </c>
    </row>
    <row r="6660" spans="1:1" x14ac:dyDescent="0.25">
      <c r="A6660" s="14" t="s">
        <v>6687</v>
      </c>
    </row>
    <row r="6661" spans="1:1" x14ac:dyDescent="0.25">
      <c r="A6661" s="14" t="s">
        <v>6688</v>
      </c>
    </row>
    <row r="6662" spans="1:1" x14ac:dyDescent="0.25">
      <c r="A6662" s="14" t="s">
        <v>6689</v>
      </c>
    </row>
    <row r="6663" spans="1:1" x14ac:dyDescent="0.25">
      <c r="A6663" s="14" t="s">
        <v>6690</v>
      </c>
    </row>
    <row r="6664" spans="1:1" x14ac:dyDescent="0.25">
      <c r="A6664" s="14" t="s">
        <v>6691</v>
      </c>
    </row>
    <row r="6665" spans="1:1" x14ac:dyDescent="0.25">
      <c r="A6665" s="14" t="s">
        <v>6692</v>
      </c>
    </row>
    <row r="6666" spans="1:1" x14ac:dyDescent="0.25">
      <c r="A6666" s="14" t="s">
        <v>6693</v>
      </c>
    </row>
    <row r="6667" spans="1:1" x14ac:dyDescent="0.25">
      <c r="A6667" s="14" t="s">
        <v>6694</v>
      </c>
    </row>
    <row r="6668" spans="1:1" x14ac:dyDescent="0.25">
      <c r="A6668" s="14" t="s">
        <v>6695</v>
      </c>
    </row>
    <row r="6669" spans="1:1" x14ac:dyDescent="0.25">
      <c r="A6669" s="14" t="s">
        <v>6696</v>
      </c>
    </row>
    <row r="6670" spans="1:1" x14ac:dyDescent="0.25">
      <c r="A6670" s="14" t="s">
        <v>6697</v>
      </c>
    </row>
    <row r="6671" spans="1:1" x14ac:dyDescent="0.25">
      <c r="A6671" s="14" t="s">
        <v>6698</v>
      </c>
    </row>
    <row r="6672" spans="1:1" x14ac:dyDescent="0.25">
      <c r="A6672" s="14" t="s">
        <v>6699</v>
      </c>
    </row>
    <row r="6673" spans="1:1" x14ac:dyDescent="0.25">
      <c r="A6673" s="14" t="s">
        <v>6700</v>
      </c>
    </row>
    <row r="6674" spans="1:1" x14ac:dyDescent="0.25">
      <c r="A6674" s="14" t="s">
        <v>6701</v>
      </c>
    </row>
    <row r="6675" spans="1:1" x14ac:dyDescent="0.25">
      <c r="A6675" s="14" t="s">
        <v>6702</v>
      </c>
    </row>
    <row r="6676" spans="1:1" x14ac:dyDescent="0.25">
      <c r="A6676" s="14" t="s">
        <v>6703</v>
      </c>
    </row>
    <row r="6677" spans="1:1" x14ac:dyDescent="0.25">
      <c r="A6677" s="14" t="s">
        <v>6704</v>
      </c>
    </row>
    <row r="6678" spans="1:1" x14ac:dyDescent="0.25">
      <c r="A6678" s="14" t="s">
        <v>6705</v>
      </c>
    </row>
    <row r="6679" spans="1:1" x14ac:dyDescent="0.25">
      <c r="A6679" s="14" t="s">
        <v>6706</v>
      </c>
    </row>
    <row r="6680" spans="1:1" x14ac:dyDescent="0.25">
      <c r="A6680" s="14" t="s">
        <v>6707</v>
      </c>
    </row>
    <row r="6681" spans="1:1" x14ac:dyDescent="0.25">
      <c r="A6681" s="14" t="s">
        <v>6708</v>
      </c>
    </row>
    <row r="6682" spans="1:1" x14ac:dyDescent="0.25">
      <c r="A6682" s="14" t="s">
        <v>6709</v>
      </c>
    </row>
    <row r="6683" spans="1:1" x14ac:dyDescent="0.25">
      <c r="A6683" s="14" t="s">
        <v>6710</v>
      </c>
    </row>
    <row r="6684" spans="1:1" x14ac:dyDescent="0.25">
      <c r="A6684" s="14" t="s">
        <v>6711</v>
      </c>
    </row>
    <row r="6685" spans="1:1" x14ac:dyDescent="0.25">
      <c r="A6685" s="14" t="s">
        <v>6712</v>
      </c>
    </row>
    <row r="6686" spans="1:1" x14ac:dyDescent="0.25">
      <c r="A6686" s="14" t="s">
        <v>6713</v>
      </c>
    </row>
    <row r="6687" spans="1:1" x14ac:dyDescent="0.25">
      <c r="A6687" s="14" t="s">
        <v>6714</v>
      </c>
    </row>
    <row r="6688" spans="1:1" x14ac:dyDescent="0.25">
      <c r="A6688" s="14" t="s">
        <v>6715</v>
      </c>
    </row>
    <row r="6689" spans="1:1" x14ac:dyDescent="0.25">
      <c r="A6689" s="14" t="s">
        <v>6716</v>
      </c>
    </row>
    <row r="6690" spans="1:1" x14ac:dyDescent="0.25">
      <c r="A6690" s="14" t="s">
        <v>6717</v>
      </c>
    </row>
    <row r="6691" spans="1:1" x14ac:dyDescent="0.25">
      <c r="A6691" s="14" t="s">
        <v>6718</v>
      </c>
    </row>
    <row r="6692" spans="1:1" x14ac:dyDescent="0.25">
      <c r="A6692" s="14" t="s">
        <v>6719</v>
      </c>
    </row>
    <row r="6693" spans="1:1" x14ac:dyDescent="0.25">
      <c r="A6693" s="14" t="s">
        <v>6720</v>
      </c>
    </row>
    <row r="6694" spans="1:1" x14ac:dyDescent="0.25">
      <c r="A6694" s="14" t="s">
        <v>6721</v>
      </c>
    </row>
    <row r="6695" spans="1:1" x14ac:dyDescent="0.25">
      <c r="A6695" s="14" t="s">
        <v>6722</v>
      </c>
    </row>
    <row r="6696" spans="1:1" x14ac:dyDescent="0.25">
      <c r="A6696" s="14" t="s">
        <v>6723</v>
      </c>
    </row>
    <row r="6697" spans="1:1" x14ac:dyDescent="0.25">
      <c r="A6697" s="14" t="s">
        <v>6724</v>
      </c>
    </row>
    <row r="6698" spans="1:1" x14ac:dyDescent="0.25">
      <c r="A6698" s="14" t="s">
        <v>6725</v>
      </c>
    </row>
    <row r="6699" spans="1:1" x14ac:dyDescent="0.25">
      <c r="A6699" s="14" t="s">
        <v>6726</v>
      </c>
    </row>
    <row r="6700" spans="1:1" x14ac:dyDescent="0.25">
      <c r="A6700" s="14" t="s">
        <v>6727</v>
      </c>
    </row>
    <row r="6701" spans="1:1" x14ac:dyDescent="0.25">
      <c r="A6701" s="14" t="s">
        <v>6728</v>
      </c>
    </row>
    <row r="6702" spans="1:1" x14ac:dyDescent="0.25">
      <c r="A6702" s="14" t="s">
        <v>6729</v>
      </c>
    </row>
    <row r="6703" spans="1:1" x14ac:dyDescent="0.25">
      <c r="A6703" s="14" t="s">
        <v>6730</v>
      </c>
    </row>
    <row r="6704" spans="1:1" x14ac:dyDescent="0.25">
      <c r="A6704" s="14" t="s">
        <v>6731</v>
      </c>
    </row>
    <row r="6705" spans="1:1" x14ac:dyDescent="0.25">
      <c r="A6705" s="14" t="s">
        <v>6732</v>
      </c>
    </row>
    <row r="6706" spans="1:1" x14ac:dyDescent="0.25">
      <c r="A6706" s="14" t="s">
        <v>6733</v>
      </c>
    </row>
    <row r="6707" spans="1:1" x14ac:dyDescent="0.25">
      <c r="A6707" s="14" t="s">
        <v>6734</v>
      </c>
    </row>
    <row r="6708" spans="1:1" x14ac:dyDescent="0.25">
      <c r="A6708" s="14" t="s">
        <v>6735</v>
      </c>
    </row>
    <row r="6709" spans="1:1" x14ac:dyDescent="0.25">
      <c r="A6709" s="14" t="s">
        <v>6736</v>
      </c>
    </row>
    <row r="6710" spans="1:1" x14ac:dyDescent="0.25">
      <c r="A6710" s="14" t="s">
        <v>6737</v>
      </c>
    </row>
    <row r="6711" spans="1:1" x14ac:dyDescent="0.25">
      <c r="A6711" s="14" t="s">
        <v>6738</v>
      </c>
    </row>
    <row r="6712" spans="1:1" x14ac:dyDescent="0.25">
      <c r="A6712" s="14" t="s">
        <v>6739</v>
      </c>
    </row>
    <row r="6713" spans="1:1" x14ac:dyDescent="0.25">
      <c r="A6713" s="14" t="s">
        <v>6740</v>
      </c>
    </row>
    <row r="6714" spans="1:1" x14ac:dyDescent="0.25">
      <c r="A6714" s="14" t="s">
        <v>6741</v>
      </c>
    </row>
    <row r="6715" spans="1:1" x14ac:dyDescent="0.25">
      <c r="A6715" s="14" t="s">
        <v>6742</v>
      </c>
    </row>
    <row r="6716" spans="1:1" x14ac:dyDescent="0.25">
      <c r="A6716" s="14" t="s">
        <v>6743</v>
      </c>
    </row>
    <row r="6717" spans="1:1" x14ac:dyDescent="0.25">
      <c r="A6717" s="14" t="s">
        <v>6744</v>
      </c>
    </row>
    <row r="6718" spans="1:1" x14ac:dyDescent="0.25">
      <c r="A6718" s="14" t="s">
        <v>6745</v>
      </c>
    </row>
    <row r="6719" spans="1:1" x14ac:dyDescent="0.25">
      <c r="A6719" s="14" t="s">
        <v>6746</v>
      </c>
    </row>
    <row r="6720" spans="1:1" x14ac:dyDescent="0.25">
      <c r="A6720" s="14" t="s">
        <v>6747</v>
      </c>
    </row>
    <row r="6721" spans="1:1" x14ac:dyDescent="0.25">
      <c r="A6721" s="14" t="s">
        <v>6748</v>
      </c>
    </row>
    <row r="6722" spans="1:1" x14ac:dyDescent="0.25">
      <c r="A6722" s="14" t="s">
        <v>6749</v>
      </c>
    </row>
    <row r="6723" spans="1:1" x14ac:dyDescent="0.25">
      <c r="A6723" s="14" t="s">
        <v>6750</v>
      </c>
    </row>
    <row r="6724" spans="1:1" x14ac:dyDescent="0.25">
      <c r="A6724" s="14" t="s">
        <v>6751</v>
      </c>
    </row>
    <row r="6725" spans="1:1" x14ac:dyDescent="0.25">
      <c r="A6725" s="14" t="s">
        <v>6752</v>
      </c>
    </row>
    <row r="6726" spans="1:1" x14ac:dyDescent="0.25">
      <c r="A6726" s="14" t="s">
        <v>6753</v>
      </c>
    </row>
    <row r="6727" spans="1:1" x14ac:dyDescent="0.25">
      <c r="A6727" s="14" t="s">
        <v>6754</v>
      </c>
    </row>
    <row r="6728" spans="1:1" x14ac:dyDescent="0.25">
      <c r="A6728" s="14" t="s">
        <v>6755</v>
      </c>
    </row>
    <row r="6729" spans="1:1" x14ac:dyDescent="0.25">
      <c r="A6729" s="14" t="s">
        <v>6756</v>
      </c>
    </row>
    <row r="6730" spans="1:1" x14ac:dyDescent="0.25">
      <c r="A6730" s="14" t="s">
        <v>6757</v>
      </c>
    </row>
    <row r="6731" spans="1:1" x14ac:dyDescent="0.25">
      <c r="A6731" s="14" t="s">
        <v>6758</v>
      </c>
    </row>
    <row r="6732" spans="1:1" x14ac:dyDescent="0.25">
      <c r="A6732" s="14" t="s">
        <v>6759</v>
      </c>
    </row>
    <row r="6733" spans="1:1" x14ac:dyDescent="0.25">
      <c r="A6733" s="14" t="s">
        <v>6760</v>
      </c>
    </row>
    <row r="6734" spans="1:1" x14ac:dyDescent="0.25">
      <c r="A6734" s="14" t="s">
        <v>6761</v>
      </c>
    </row>
    <row r="6735" spans="1:1" x14ac:dyDescent="0.25">
      <c r="A6735" s="14" t="s">
        <v>6762</v>
      </c>
    </row>
    <row r="6736" spans="1:1" x14ac:dyDescent="0.25">
      <c r="A6736" s="14" t="s">
        <v>6763</v>
      </c>
    </row>
    <row r="6737" spans="1:1" x14ac:dyDescent="0.25">
      <c r="A6737" s="14" t="s">
        <v>6764</v>
      </c>
    </row>
    <row r="6738" spans="1:1" x14ac:dyDescent="0.25">
      <c r="A6738" s="14" t="s">
        <v>6765</v>
      </c>
    </row>
    <row r="6739" spans="1:1" x14ac:dyDescent="0.25">
      <c r="A6739" s="14" t="s">
        <v>6766</v>
      </c>
    </row>
    <row r="6740" spans="1:1" x14ac:dyDescent="0.25">
      <c r="A6740" s="14" t="s">
        <v>6767</v>
      </c>
    </row>
    <row r="6741" spans="1:1" x14ac:dyDescent="0.25">
      <c r="A6741" s="14" t="s">
        <v>6768</v>
      </c>
    </row>
    <row r="6742" spans="1:1" x14ac:dyDescent="0.25">
      <c r="A6742" s="14" t="s">
        <v>6769</v>
      </c>
    </row>
    <row r="6743" spans="1:1" x14ac:dyDescent="0.25">
      <c r="A6743" s="14" t="s">
        <v>6770</v>
      </c>
    </row>
    <row r="6744" spans="1:1" x14ac:dyDescent="0.25">
      <c r="A6744" s="14" t="s">
        <v>6771</v>
      </c>
    </row>
    <row r="6745" spans="1:1" x14ac:dyDescent="0.25">
      <c r="A6745" s="14" t="s">
        <v>6772</v>
      </c>
    </row>
    <row r="6746" spans="1:1" x14ac:dyDescent="0.25">
      <c r="A6746" s="14" t="s">
        <v>6773</v>
      </c>
    </row>
    <row r="6747" spans="1:1" x14ac:dyDescent="0.25">
      <c r="A6747" s="14" t="s">
        <v>6774</v>
      </c>
    </row>
    <row r="6748" spans="1:1" x14ac:dyDescent="0.25">
      <c r="A6748" s="14" t="s">
        <v>6775</v>
      </c>
    </row>
    <row r="6749" spans="1:1" x14ac:dyDescent="0.25">
      <c r="A6749" s="14" t="s">
        <v>6776</v>
      </c>
    </row>
    <row r="6750" spans="1:1" x14ac:dyDescent="0.25">
      <c r="A6750" s="14" t="s">
        <v>6777</v>
      </c>
    </row>
    <row r="6751" spans="1:1" x14ac:dyDescent="0.25">
      <c r="A6751" s="14" t="s">
        <v>6778</v>
      </c>
    </row>
    <row r="6752" spans="1:1" x14ac:dyDescent="0.25">
      <c r="A6752" s="14" t="s">
        <v>6779</v>
      </c>
    </row>
    <row r="6753" spans="1:1" x14ac:dyDescent="0.25">
      <c r="A6753" s="14" t="s">
        <v>6780</v>
      </c>
    </row>
    <row r="6754" spans="1:1" x14ac:dyDescent="0.25">
      <c r="A6754" s="14" t="s">
        <v>6781</v>
      </c>
    </row>
    <row r="6755" spans="1:1" x14ac:dyDescent="0.25">
      <c r="A6755" s="14" t="s">
        <v>6782</v>
      </c>
    </row>
    <row r="6756" spans="1:1" x14ac:dyDescent="0.25">
      <c r="A6756" s="14" t="s">
        <v>6783</v>
      </c>
    </row>
    <row r="6757" spans="1:1" x14ac:dyDescent="0.25">
      <c r="A6757" s="14" t="s">
        <v>6784</v>
      </c>
    </row>
    <row r="6758" spans="1:1" x14ac:dyDescent="0.25">
      <c r="A6758" s="14" t="s">
        <v>6785</v>
      </c>
    </row>
    <row r="6759" spans="1:1" x14ac:dyDescent="0.25">
      <c r="A6759" s="14" t="s">
        <v>6786</v>
      </c>
    </row>
    <row r="6760" spans="1:1" x14ac:dyDescent="0.25">
      <c r="A6760" s="14" t="s">
        <v>6787</v>
      </c>
    </row>
    <row r="6761" spans="1:1" x14ac:dyDescent="0.25">
      <c r="A6761" s="14" t="s">
        <v>6788</v>
      </c>
    </row>
    <row r="6762" spans="1:1" x14ac:dyDescent="0.25">
      <c r="A6762" s="14" t="s">
        <v>6789</v>
      </c>
    </row>
    <row r="6763" spans="1:1" x14ac:dyDescent="0.25">
      <c r="A6763" s="14" t="s">
        <v>6790</v>
      </c>
    </row>
    <row r="6764" spans="1:1" x14ac:dyDescent="0.25">
      <c r="A6764" s="14" t="s">
        <v>6791</v>
      </c>
    </row>
    <row r="6765" spans="1:1" x14ac:dyDescent="0.25">
      <c r="A6765" s="14" t="s">
        <v>6792</v>
      </c>
    </row>
    <row r="6766" spans="1:1" x14ac:dyDescent="0.25">
      <c r="A6766" s="14" t="s">
        <v>6793</v>
      </c>
    </row>
    <row r="6767" spans="1:1" x14ac:dyDescent="0.25">
      <c r="A6767" s="14" t="s">
        <v>6794</v>
      </c>
    </row>
    <row r="6768" spans="1:1" x14ac:dyDescent="0.25">
      <c r="A6768" s="14" t="s">
        <v>6795</v>
      </c>
    </row>
    <row r="6769" spans="1:1" x14ac:dyDescent="0.25">
      <c r="A6769" s="14" t="s">
        <v>6796</v>
      </c>
    </row>
    <row r="6770" spans="1:1" x14ac:dyDescent="0.25">
      <c r="A6770" s="14" t="s">
        <v>6797</v>
      </c>
    </row>
    <row r="6771" spans="1:1" x14ac:dyDescent="0.25">
      <c r="A6771" s="14" t="s">
        <v>6798</v>
      </c>
    </row>
    <row r="6772" spans="1:1" x14ac:dyDescent="0.25">
      <c r="A6772" s="14" t="s">
        <v>6799</v>
      </c>
    </row>
    <row r="6773" spans="1:1" x14ac:dyDescent="0.25">
      <c r="A6773" s="14" t="s">
        <v>6800</v>
      </c>
    </row>
    <row r="6774" spans="1:1" x14ac:dyDescent="0.25">
      <c r="A6774" s="14" t="s">
        <v>6801</v>
      </c>
    </row>
    <row r="6775" spans="1:1" x14ac:dyDescent="0.25">
      <c r="A6775" s="14" t="s">
        <v>6802</v>
      </c>
    </row>
    <row r="6776" spans="1:1" x14ac:dyDescent="0.25">
      <c r="A6776" s="14" t="s">
        <v>6803</v>
      </c>
    </row>
    <row r="6777" spans="1:1" x14ac:dyDescent="0.25">
      <c r="A6777" s="14" t="s">
        <v>6804</v>
      </c>
    </row>
    <row r="6778" spans="1:1" x14ac:dyDescent="0.25">
      <c r="A6778" s="14" t="s">
        <v>6805</v>
      </c>
    </row>
    <row r="6779" spans="1:1" x14ac:dyDescent="0.25">
      <c r="A6779" s="14" t="s">
        <v>6806</v>
      </c>
    </row>
    <row r="6780" spans="1:1" x14ac:dyDescent="0.25">
      <c r="A6780" s="14" t="s">
        <v>6807</v>
      </c>
    </row>
    <row r="6781" spans="1:1" x14ac:dyDescent="0.25">
      <c r="A6781" s="14" t="s">
        <v>6808</v>
      </c>
    </row>
    <row r="6782" spans="1:1" x14ac:dyDescent="0.25">
      <c r="A6782" s="14" t="s">
        <v>6809</v>
      </c>
    </row>
    <row r="6783" spans="1:1" x14ac:dyDescent="0.25">
      <c r="A6783" s="14" t="s">
        <v>6810</v>
      </c>
    </row>
    <row r="6784" spans="1:1" x14ac:dyDescent="0.25">
      <c r="A6784" s="14" t="s">
        <v>6811</v>
      </c>
    </row>
    <row r="6785" spans="1:1" x14ac:dyDescent="0.25">
      <c r="A6785" s="14" t="s">
        <v>6812</v>
      </c>
    </row>
    <row r="6786" spans="1:1" x14ac:dyDescent="0.25">
      <c r="A6786" s="14" t="s">
        <v>6813</v>
      </c>
    </row>
    <row r="6787" spans="1:1" x14ac:dyDescent="0.25">
      <c r="A6787" s="14" t="s">
        <v>6814</v>
      </c>
    </row>
    <row r="6788" spans="1:1" x14ac:dyDescent="0.25">
      <c r="A6788" s="14" t="s">
        <v>6815</v>
      </c>
    </row>
    <row r="6789" spans="1:1" x14ac:dyDescent="0.25">
      <c r="A6789" s="14" t="s">
        <v>6816</v>
      </c>
    </row>
    <row r="6790" spans="1:1" x14ac:dyDescent="0.25">
      <c r="A6790" s="14" t="s">
        <v>6817</v>
      </c>
    </row>
    <row r="6791" spans="1:1" x14ac:dyDescent="0.25">
      <c r="A6791" s="14" t="s">
        <v>6818</v>
      </c>
    </row>
    <row r="6792" spans="1:1" x14ac:dyDescent="0.25">
      <c r="A6792" s="14" t="s">
        <v>6819</v>
      </c>
    </row>
    <row r="6793" spans="1:1" x14ac:dyDescent="0.25">
      <c r="A6793" s="14" t="s">
        <v>6820</v>
      </c>
    </row>
    <row r="6794" spans="1:1" x14ac:dyDescent="0.25">
      <c r="A6794" s="14" t="s">
        <v>6821</v>
      </c>
    </row>
    <row r="6795" spans="1:1" x14ac:dyDescent="0.25">
      <c r="A6795" s="14" t="s">
        <v>6822</v>
      </c>
    </row>
    <row r="6796" spans="1:1" x14ac:dyDescent="0.25">
      <c r="A6796" s="14" t="s">
        <v>6823</v>
      </c>
    </row>
    <row r="6797" spans="1:1" x14ac:dyDescent="0.25">
      <c r="A6797" s="14" t="s">
        <v>6824</v>
      </c>
    </row>
    <row r="6798" spans="1:1" x14ac:dyDescent="0.25">
      <c r="A6798" s="14" t="s">
        <v>6825</v>
      </c>
    </row>
    <row r="6799" spans="1:1" x14ac:dyDescent="0.25">
      <c r="A6799" s="14" t="s">
        <v>6826</v>
      </c>
    </row>
    <row r="6800" spans="1:1" x14ac:dyDescent="0.25">
      <c r="A6800" s="14" t="s">
        <v>6827</v>
      </c>
    </row>
    <row r="6801" spans="1:1" x14ac:dyDescent="0.25">
      <c r="A6801" s="14" t="s">
        <v>6828</v>
      </c>
    </row>
    <row r="6802" spans="1:1" x14ac:dyDescent="0.25">
      <c r="A6802" s="14" t="s">
        <v>6829</v>
      </c>
    </row>
    <row r="6803" spans="1:1" x14ac:dyDescent="0.25">
      <c r="A6803" s="14" t="s">
        <v>6830</v>
      </c>
    </row>
    <row r="6804" spans="1:1" x14ac:dyDescent="0.25">
      <c r="A6804" s="14" t="s">
        <v>6831</v>
      </c>
    </row>
    <row r="6805" spans="1:1" x14ac:dyDescent="0.25">
      <c r="A6805" s="14" t="s">
        <v>6832</v>
      </c>
    </row>
    <row r="6806" spans="1:1" x14ac:dyDescent="0.25">
      <c r="A6806" s="14" t="s">
        <v>6833</v>
      </c>
    </row>
    <row r="6807" spans="1:1" x14ac:dyDescent="0.25">
      <c r="A6807" s="14" t="s">
        <v>6834</v>
      </c>
    </row>
    <row r="6808" spans="1:1" x14ac:dyDescent="0.25">
      <c r="A6808" s="14" t="s">
        <v>6835</v>
      </c>
    </row>
    <row r="6809" spans="1:1" x14ac:dyDescent="0.25">
      <c r="A6809" s="14" t="s">
        <v>6836</v>
      </c>
    </row>
    <row r="6810" spans="1:1" x14ac:dyDescent="0.25">
      <c r="A6810" s="14" t="s">
        <v>6837</v>
      </c>
    </row>
    <row r="6811" spans="1:1" x14ac:dyDescent="0.25">
      <c r="A6811" s="14" t="s">
        <v>6838</v>
      </c>
    </row>
    <row r="6812" spans="1:1" x14ac:dyDescent="0.25">
      <c r="A6812" s="14" t="s">
        <v>6839</v>
      </c>
    </row>
    <row r="6813" spans="1:1" x14ac:dyDescent="0.25">
      <c r="A6813" s="14" t="s">
        <v>6840</v>
      </c>
    </row>
    <row r="6814" spans="1:1" x14ac:dyDescent="0.25">
      <c r="A6814" s="14" t="s">
        <v>6841</v>
      </c>
    </row>
    <row r="6815" spans="1:1" x14ac:dyDescent="0.25">
      <c r="A6815" s="14" t="s">
        <v>6842</v>
      </c>
    </row>
    <row r="6816" spans="1:1" x14ac:dyDescent="0.25">
      <c r="A6816" s="14" t="s">
        <v>6843</v>
      </c>
    </row>
    <row r="6817" spans="1:1" x14ac:dyDescent="0.25">
      <c r="A6817" s="14" t="s">
        <v>6844</v>
      </c>
    </row>
    <row r="6818" spans="1:1" x14ac:dyDescent="0.25">
      <c r="A6818" s="14" t="s">
        <v>6845</v>
      </c>
    </row>
    <row r="6819" spans="1:1" x14ac:dyDescent="0.25">
      <c r="A6819" s="14" t="s">
        <v>6846</v>
      </c>
    </row>
    <row r="6820" spans="1:1" x14ac:dyDescent="0.25">
      <c r="A6820" s="14" t="s">
        <v>6847</v>
      </c>
    </row>
    <row r="6821" spans="1:1" x14ac:dyDescent="0.25">
      <c r="A6821" s="14" t="s">
        <v>6848</v>
      </c>
    </row>
    <row r="6822" spans="1:1" x14ac:dyDescent="0.25">
      <c r="A6822" s="14" t="s">
        <v>6849</v>
      </c>
    </row>
    <row r="6823" spans="1:1" x14ac:dyDescent="0.25">
      <c r="A6823" s="14" t="s">
        <v>6850</v>
      </c>
    </row>
    <row r="6824" spans="1:1" x14ac:dyDescent="0.25">
      <c r="A6824" s="14" t="s">
        <v>6851</v>
      </c>
    </row>
    <row r="6825" spans="1:1" x14ac:dyDescent="0.25">
      <c r="A6825" s="14" t="s">
        <v>6852</v>
      </c>
    </row>
    <row r="6826" spans="1:1" x14ac:dyDescent="0.25">
      <c r="A6826" s="14" t="s">
        <v>6853</v>
      </c>
    </row>
    <row r="6827" spans="1:1" x14ac:dyDescent="0.25">
      <c r="A6827" s="14" t="s">
        <v>6854</v>
      </c>
    </row>
    <row r="6828" spans="1:1" x14ac:dyDescent="0.25">
      <c r="A6828" s="14" t="s">
        <v>6855</v>
      </c>
    </row>
    <row r="6829" spans="1:1" x14ac:dyDescent="0.25">
      <c r="A6829" s="14" t="s">
        <v>6856</v>
      </c>
    </row>
    <row r="6830" spans="1:1" x14ac:dyDescent="0.25">
      <c r="A6830" s="14" t="s">
        <v>6857</v>
      </c>
    </row>
    <row r="6831" spans="1:1" x14ac:dyDescent="0.25">
      <c r="A6831" s="14" t="s">
        <v>6858</v>
      </c>
    </row>
    <row r="6832" spans="1:1" x14ac:dyDescent="0.25">
      <c r="A6832" s="14" t="s">
        <v>6859</v>
      </c>
    </row>
    <row r="6833" spans="1:1" x14ac:dyDescent="0.25">
      <c r="A6833" s="14" t="s">
        <v>6860</v>
      </c>
    </row>
    <row r="6834" spans="1:1" x14ac:dyDescent="0.25">
      <c r="A6834" s="14" t="s">
        <v>6861</v>
      </c>
    </row>
    <row r="6835" spans="1:1" x14ac:dyDescent="0.25">
      <c r="A6835" s="14" t="s">
        <v>6862</v>
      </c>
    </row>
    <row r="6836" spans="1:1" x14ac:dyDescent="0.25">
      <c r="A6836" s="14" t="s">
        <v>6863</v>
      </c>
    </row>
    <row r="6837" spans="1:1" x14ac:dyDescent="0.25">
      <c r="A6837" s="14" t="s">
        <v>6864</v>
      </c>
    </row>
    <row r="6838" spans="1:1" x14ac:dyDescent="0.25">
      <c r="A6838" s="14" t="s">
        <v>6865</v>
      </c>
    </row>
    <row r="6839" spans="1:1" x14ac:dyDescent="0.25">
      <c r="A6839" s="14" t="s">
        <v>6866</v>
      </c>
    </row>
    <row r="6840" spans="1:1" x14ac:dyDescent="0.25">
      <c r="A6840" s="14" t="s">
        <v>6867</v>
      </c>
    </row>
    <row r="6841" spans="1:1" x14ac:dyDescent="0.25">
      <c r="A6841" s="14" t="s">
        <v>6868</v>
      </c>
    </row>
    <row r="6842" spans="1:1" x14ac:dyDescent="0.25">
      <c r="A6842" s="14" t="s">
        <v>6869</v>
      </c>
    </row>
    <row r="6843" spans="1:1" x14ac:dyDescent="0.25">
      <c r="A6843" s="14" t="s">
        <v>6870</v>
      </c>
    </row>
    <row r="6844" spans="1:1" x14ac:dyDescent="0.25">
      <c r="A6844" s="14" t="s">
        <v>6871</v>
      </c>
    </row>
    <row r="6845" spans="1:1" x14ac:dyDescent="0.25">
      <c r="A6845" s="14" t="s">
        <v>6872</v>
      </c>
    </row>
    <row r="6846" spans="1:1" x14ac:dyDescent="0.25">
      <c r="A6846" s="14" t="s">
        <v>6873</v>
      </c>
    </row>
    <row r="6847" spans="1:1" x14ac:dyDescent="0.25">
      <c r="A6847" s="14" t="s">
        <v>6874</v>
      </c>
    </row>
    <row r="6848" spans="1:1" x14ac:dyDescent="0.25">
      <c r="A6848" s="14" t="s">
        <v>6875</v>
      </c>
    </row>
    <row r="6849" spans="1:1" x14ac:dyDescent="0.25">
      <c r="A6849" s="14" t="s">
        <v>6876</v>
      </c>
    </row>
    <row r="6850" spans="1:1" x14ac:dyDescent="0.25">
      <c r="A6850" s="14" t="s">
        <v>6877</v>
      </c>
    </row>
    <row r="6851" spans="1:1" x14ac:dyDescent="0.25">
      <c r="A6851" s="14" t="s">
        <v>6878</v>
      </c>
    </row>
    <row r="6852" spans="1:1" x14ac:dyDescent="0.25">
      <c r="A6852" s="14" t="s">
        <v>6879</v>
      </c>
    </row>
    <row r="6853" spans="1:1" x14ac:dyDescent="0.25">
      <c r="A6853" s="14" t="s">
        <v>6880</v>
      </c>
    </row>
    <row r="6854" spans="1:1" x14ac:dyDescent="0.25">
      <c r="A6854" s="14" t="s">
        <v>6881</v>
      </c>
    </row>
    <row r="6855" spans="1:1" x14ac:dyDescent="0.25">
      <c r="A6855" s="14" t="s">
        <v>6882</v>
      </c>
    </row>
    <row r="6856" spans="1:1" x14ac:dyDescent="0.25">
      <c r="A6856" s="14" t="s">
        <v>6883</v>
      </c>
    </row>
    <row r="6857" spans="1:1" x14ac:dyDescent="0.25">
      <c r="A6857" s="14" t="s">
        <v>6884</v>
      </c>
    </row>
    <row r="6858" spans="1:1" x14ac:dyDescent="0.25">
      <c r="A6858" s="14" t="s">
        <v>6885</v>
      </c>
    </row>
    <row r="6859" spans="1:1" x14ac:dyDescent="0.25">
      <c r="A6859" s="14" t="s">
        <v>6886</v>
      </c>
    </row>
    <row r="6860" spans="1:1" x14ac:dyDescent="0.25">
      <c r="A6860" s="14" t="s">
        <v>6887</v>
      </c>
    </row>
    <row r="6861" spans="1:1" x14ac:dyDescent="0.25">
      <c r="A6861" s="14" t="s">
        <v>6888</v>
      </c>
    </row>
    <row r="6862" spans="1:1" x14ac:dyDescent="0.25">
      <c r="A6862" s="14" t="s">
        <v>6889</v>
      </c>
    </row>
    <row r="6863" spans="1:1" x14ac:dyDescent="0.25">
      <c r="A6863" s="14" t="s">
        <v>6890</v>
      </c>
    </row>
    <row r="6864" spans="1:1" x14ac:dyDescent="0.25">
      <c r="A6864" s="14" t="s">
        <v>6891</v>
      </c>
    </row>
    <row r="6865" spans="1:1" x14ac:dyDescent="0.25">
      <c r="A6865" s="14" t="s">
        <v>6892</v>
      </c>
    </row>
    <row r="6866" spans="1:1" x14ac:dyDescent="0.25">
      <c r="A6866" s="14" t="s">
        <v>6893</v>
      </c>
    </row>
    <row r="6867" spans="1:1" x14ac:dyDescent="0.25">
      <c r="A6867" s="14" t="s">
        <v>6894</v>
      </c>
    </row>
    <row r="6868" spans="1:1" x14ac:dyDescent="0.25">
      <c r="A6868" s="14" t="s">
        <v>6895</v>
      </c>
    </row>
    <row r="6869" spans="1:1" x14ac:dyDescent="0.25">
      <c r="A6869" s="14" t="s">
        <v>6896</v>
      </c>
    </row>
    <row r="6870" spans="1:1" x14ac:dyDescent="0.25">
      <c r="A6870" s="14" t="s">
        <v>6897</v>
      </c>
    </row>
    <row r="6871" spans="1:1" x14ac:dyDescent="0.25">
      <c r="A6871" s="14" t="s">
        <v>6898</v>
      </c>
    </row>
    <row r="6872" spans="1:1" x14ac:dyDescent="0.25">
      <c r="A6872" s="14" t="s">
        <v>6899</v>
      </c>
    </row>
    <row r="6873" spans="1:1" x14ac:dyDescent="0.25">
      <c r="A6873" s="14" t="s">
        <v>6900</v>
      </c>
    </row>
    <row r="6874" spans="1:1" x14ac:dyDescent="0.25">
      <c r="A6874" s="14" t="s">
        <v>6901</v>
      </c>
    </row>
    <row r="6875" spans="1:1" x14ac:dyDescent="0.25">
      <c r="A6875" s="14" t="s">
        <v>6902</v>
      </c>
    </row>
    <row r="6876" spans="1:1" x14ac:dyDescent="0.25">
      <c r="A6876" s="14" t="s">
        <v>6903</v>
      </c>
    </row>
    <row r="6877" spans="1:1" x14ac:dyDescent="0.25">
      <c r="A6877" s="14" t="s">
        <v>6904</v>
      </c>
    </row>
    <row r="6878" spans="1:1" x14ac:dyDescent="0.25">
      <c r="A6878" s="14" t="s">
        <v>6905</v>
      </c>
    </row>
    <row r="6879" spans="1:1" x14ac:dyDescent="0.25">
      <c r="A6879" s="14" t="s">
        <v>6906</v>
      </c>
    </row>
    <row r="6880" spans="1:1" x14ac:dyDescent="0.25">
      <c r="A6880" s="14" t="s">
        <v>6907</v>
      </c>
    </row>
    <row r="6881" spans="1:1" x14ac:dyDescent="0.25">
      <c r="A6881" s="14" t="s">
        <v>6908</v>
      </c>
    </row>
    <row r="6882" spans="1:1" x14ac:dyDescent="0.25">
      <c r="A6882" s="14" t="s">
        <v>6909</v>
      </c>
    </row>
    <row r="6883" spans="1:1" x14ac:dyDescent="0.25">
      <c r="A6883" s="14" t="s">
        <v>6910</v>
      </c>
    </row>
    <row r="6884" spans="1:1" x14ac:dyDescent="0.25">
      <c r="A6884" s="14" t="s">
        <v>6911</v>
      </c>
    </row>
    <row r="6885" spans="1:1" x14ac:dyDescent="0.25">
      <c r="A6885" s="14" t="s">
        <v>6912</v>
      </c>
    </row>
    <row r="6886" spans="1:1" x14ac:dyDescent="0.25">
      <c r="A6886" s="14" t="s">
        <v>6913</v>
      </c>
    </row>
    <row r="6887" spans="1:1" x14ac:dyDescent="0.25">
      <c r="A6887" s="14" t="s">
        <v>6914</v>
      </c>
    </row>
    <row r="6888" spans="1:1" x14ac:dyDescent="0.25">
      <c r="A6888" s="14" t="s">
        <v>6915</v>
      </c>
    </row>
    <row r="6889" spans="1:1" x14ac:dyDescent="0.25">
      <c r="A6889" s="14" t="s">
        <v>6916</v>
      </c>
    </row>
    <row r="6890" spans="1:1" x14ac:dyDescent="0.25">
      <c r="A6890" s="14" t="s">
        <v>6917</v>
      </c>
    </row>
    <row r="6891" spans="1:1" x14ac:dyDescent="0.25">
      <c r="A6891" s="14" t="s">
        <v>6918</v>
      </c>
    </row>
    <row r="6892" spans="1:1" x14ac:dyDescent="0.25">
      <c r="A6892" s="14" t="s">
        <v>6919</v>
      </c>
    </row>
    <row r="6893" spans="1:1" x14ac:dyDescent="0.25">
      <c r="A6893" s="14" t="s">
        <v>6920</v>
      </c>
    </row>
    <row r="6894" spans="1:1" x14ac:dyDescent="0.25">
      <c r="A6894" s="14" t="s">
        <v>6921</v>
      </c>
    </row>
    <row r="6895" spans="1:1" x14ac:dyDescent="0.25">
      <c r="A6895" s="14" t="s">
        <v>6922</v>
      </c>
    </row>
    <row r="6896" spans="1:1" x14ac:dyDescent="0.25">
      <c r="A6896" s="14" t="s">
        <v>6923</v>
      </c>
    </row>
    <row r="6897" spans="1:1" x14ac:dyDescent="0.25">
      <c r="A6897" s="14" t="s">
        <v>6924</v>
      </c>
    </row>
    <row r="6898" spans="1:1" x14ac:dyDescent="0.25">
      <c r="A6898" s="14" t="s">
        <v>6925</v>
      </c>
    </row>
    <row r="6899" spans="1:1" x14ac:dyDescent="0.25">
      <c r="A6899" s="14" t="s">
        <v>6926</v>
      </c>
    </row>
    <row r="6900" spans="1:1" x14ac:dyDescent="0.25">
      <c r="A6900" s="14" t="s">
        <v>6927</v>
      </c>
    </row>
    <row r="6901" spans="1:1" x14ac:dyDescent="0.25">
      <c r="A6901" s="14" t="s">
        <v>6928</v>
      </c>
    </row>
    <row r="6902" spans="1:1" x14ac:dyDescent="0.25">
      <c r="A6902" s="14" t="s">
        <v>6929</v>
      </c>
    </row>
    <row r="6903" spans="1:1" x14ac:dyDescent="0.25">
      <c r="A6903" s="14" t="s">
        <v>6930</v>
      </c>
    </row>
    <row r="6904" spans="1:1" x14ac:dyDescent="0.25">
      <c r="A6904" s="14" t="s">
        <v>6931</v>
      </c>
    </row>
    <row r="6905" spans="1:1" x14ac:dyDescent="0.25">
      <c r="A6905" s="14" t="s">
        <v>6932</v>
      </c>
    </row>
    <row r="6906" spans="1:1" x14ac:dyDescent="0.25">
      <c r="A6906" s="14" t="s">
        <v>6933</v>
      </c>
    </row>
    <row r="6907" spans="1:1" x14ac:dyDescent="0.25">
      <c r="A6907" s="14" t="s">
        <v>6934</v>
      </c>
    </row>
    <row r="6908" spans="1:1" x14ac:dyDescent="0.25">
      <c r="A6908" s="14" t="s">
        <v>6935</v>
      </c>
    </row>
    <row r="6909" spans="1:1" x14ac:dyDescent="0.25">
      <c r="A6909" s="14" t="s">
        <v>6936</v>
      </c>
    </row>
    <row r="6910" spans="1:1" x14ac:dyDescent="0.25">
      <c r="A6910" s="14" t="s">
        <v>6937</v>
      </c>
    </row>
    <row r="6911" spans="1:1" x14ac:dyDescent="0.25">
      <c r="A6911" s="14" t="s">
        <v>6938</v>
      </c>
    </row>
    <row r="6912" spans="1:1" x14ac:dyDescent="0.25">
      <c r="A6912" s="14" t="s">
        <v>6939</v>
      </c>
    </row>
    <row r="6913" spans="1:1" x14ac:dyDescent="0.25">
      <c r="A6913" s="14" t="s">
        <v>6940</v>
      </c>
    </row>
    <row r="6914" spans="1:1" x14ac:dyDescent="0.25">
      <c r="A6914" s="14" t="s">
        <v>6941</v>
      </c>
    </row>
    <row r="6915" spans="1:1" x14ac:dyDescent="0.25">
      <c r="A6915" s="14" t="s">
        <v>6942</v>
      </c>
    </row>
    <row r="6916" spans="1:1" x14ac:dyDescent="0.25">
      <c r="A6916" s="14" t="s">
        <v>6943</v>
      </c>
    </row>
    <row r="6917" spans="1:1" x14ac:dyDescent="0.25">
      <c r="A6917" s="14" t="s">
        <v>6944</v>
      </c>
    </row>
    <row r="6918" spans="1:1" x14ac:dyDescent="0.25">
      <c r="A6918" s="14" t="s">
        <v>6945</v>
      </c>
    </row>
    <row r="6919" spans="1:1" x14ac:dyDescent="0.25">
      <c r="A6919" s="14" t="s">
        <v>6946</v>
      </c>
    </row>
    <row r="6920" spans="1:1" x14ac:dyDescent="0.25">
      <c r="A6920" s="14" t="s">
        <v>6947</v>
      </c>
    </row>
    <row r="6921" spans="1:1" x14ac:dyDescent="0.25">
      <c r="A6921" s="14" t="s">
        <v>6948</v>
      </c>
    </row>
    <row r="6922" spans="1:1" x14ac:dyDescent="0.25">
      <c r="A6922" s="14" t="s">
        <v>6949</v>
      </c>
    </row>
    <row r="6923" spans="1:1" x14ac:dyDescent="0.25">
      <c r="A6923" s="14" t="s">
        <v>6950</v>
      </c>
    </row>
    <row r="6924" spans="1:1" x14ac:dyDescent="0.25">
      <c r="A6924" s="14" t="s">
        <v>6951</v>
      </c>
    </row>
    <row r="6925" spans="1:1" x14ac:dyDescent="0.25">
      <c r="A6925" s="14" t="s">
        <v>6952</v>
      </c>
    </row>
    <row r="6926" spans="1:1" x14ac:dyDescent="0.25">
      <c r="A6926" s="14" t="s">
        <v>6953</v>
      </c>
    </row>
    <row r="6927" spans="1:1" x14ac:dyDescent="0.25">
      <c r="A6927" s="14" t="s">
        <v>6954</v>
      </c>
    </row>
    <row r="6928" spans="1:1" x14ac:dyDescent="0.25">
      <c r="A6928" s="14" t="s">
        <v>6955</v>
      </c>
    </row>
    <row r="6929" spans="1:1" x14ac:dyDescent="0.25">
      <c r="A6929" s="14" t="s">
        <v>6956</v>
      </c>
    </row>
    <row r="6930" spans="1:1" x14ac:dyDescent="0.25">
      <c r="A6930" s="14" t="s">
        <v>6957</v>
      </c>
    </row>
    <row r="6931" spans="1:1" x14ac:dyDescent="0.25">
      <c r="A6931" s="14" t="s">
        <v>6958</v>
      </c>
    </row>
    <row r="6932" spans="1:1" x14ac:dyDescent="0.25">
      <c r="A6932" s="14" t="s">
        <v>6959</v>
      </c>
    </row>
    <row r="6933" spans="1:1" x14ac:dyDescent="0.25">
      <c r="A6933" s="14" t="s">
        <v>6960</v>
      </c>
    </row>
    <row r="6934" spans="1:1" x14ac:dyDescent="0.25">
      <c r="A6934" s="14" t="s">
        <v>6961</v>
      </c>
    </row>
    <row r="6935" spans="1:1" x14ac:dyDescent="0.25">
      <c r="A6935" s="14" t="s">
        <v>6962</v>
      </c>
    </row>
    <row r="6936" spans="1:1" x14ac:dyDescent="0.25">
      <c r="A6936" s="14" t="s">
        <v>6963</v>
      </c>
    </row>
    <row r="6937" spans="1:1" x14ac:dyDescent="0.25">
      <c r="A6937" s="14" t="s">
        <v>6964</v>
      </c>
    </row>
    <row r="6938" spans="1:1" x14ac:dyDescent="0.25">
      <c r="A6938" s="14" t="s">
        <v>6965</v>
      </c>
    </row>
    <row r="6939" spans="1:1" x14ac:dyDescent="0.25">
      <c r="A6939" s="14" t="s">
        <v>6966</v>
      </c>
    </row>
    <row r="6940" spans="1:1" x14ac:dyDescent="0.25">
      <c r="A6940" s="14" t="s">
        <v>6967</v>
      </c>
    </row>
    <row r="6941" spans="1:1" x14ac:dyDescent="0.25">
      <c r="A6941" s="14" t="s">
        <v>6968</v>
      </c>
    </row>
    <row r="6942" spans="1:1" x14ac:dyDescent="0.25">
      <c r="A6942" s="14" t="s">
        <v>6969</v>
      </c>
    </row>
    <row r="6943" spans="1:1" x14ac:dyDescent="0.25">
      <c r="A6943" s="14" t="s">
        <v>6970</v>
      </c>
    </row>
    <row r="6944" spans="1:1" x14ac:dyDescent="0.25">
      <c r="A6944" s="14" t="s">
        <v>6971</v>
      </c>
    </row>
    <row r="6945" spans="1:1" x14ac:dyDescent="0.25">
      <c r="A6945" s="14" t="s">
        <v>6972</v>
      </c>
    </row>
    <row r="6946" spans="1:1" x14ac:dyDescent="0.25">
      <c r="A6946" s="14" t="s">
        <v>6973</v>
      </c>
    </row>
    <row r="6947" spans="1:1" x14ac:dyDescent="0.25">
      <c r="A6947" s="14" t="s">
        <v>6974</v>
      </c>
    </row>
    <row r="6948" spans="1:1" x14ac:dyDescent="0.25">
      <c r="A6948" s="14" t="s">
        <v>6975</v>
      </c>
    </row>
    <row r="6949" spans="1:1" x14ac:dyDescent="0.25">
      <c r="A6949" s="14" t="s">
        <v>6976</v>
      </c>
    </row>
    <row r="6950" spans="1:1" x14ac:dyDescent="0.25">
      <c r="A6950" s="14" t="s">
        <v>6977</v>
      </c>
    </row>
    <row r="6951" spans="1:1" x14ac:dyDescent="0.25">
      <c r="A6951" s="14" t="s">
        <v>6978</v>
      </c>
    </row>
    <row r="6952" spans="1:1" x14ac:dyDescent="0.25">
      <c r="A6952" s="14" t="s">
        <v>6979</v>
      </c>
    </row>
    <row r="6953" spans="1:1" x14ac:dyDescent="0.25">
      <c r="A6953" s="14" t="s">
        <v>6980</v>
      </c>
    </row>
    <row r="6954" spans="1:1" x14ac:dyDescent="0.25">
      <c r="A6954" s="14" t="s">
        <v>6981</v>
      </c>
    </row>
    <row r="6955" spans="1:1" x14ac:dyDescent="0.25">
      <c r="A6955" s="14" t="s">
        <v>6982</v>
      </c>
    </row>
    <row r="6956" spans="1:1" x14ac:dyDescent="0.25">
      <c r="A6956" s="14" t="s">
        <v>6983</v>
      </c>
    </row>
    <row r="6957" spans="1:1" x14ac:dyDescent="0.25">
      <c r="A6957" s="14" t="s">
        <v>6984</v>
      </c>
    </row>
    <row r="6958" spans="1:1" x14ac:dyDescent="0.25">
      <c r="A6958" s="14" t="s">
        <v>6985</v>
      </c>
    </row>
    <row r="6959" spans="1:1" x14ac:dyDescent="0.25">
      <c r="A6959" s="14" t="s">
        <v>6986</v>
      </c>
    </row>
    <row r="6960" spans="1:1" x14ac:dyDescent="0.25">
      <c r="A6960" s="14" t="s">
        <v>6987</v>
      </c>
    </row>
    <row r="6961" spans="1:1" x14ac:dyDescent="0.25">
      <c r="A6961" s="14" t="s">
        <v>6988</v>
      </c>
    </row>
    <row r="6962" spans="1:1" x14ac:dyDescent="0.25">
      <c r="A6962" s="14" t="s">
        <v>6989</v>
      </c>
    </row>
    <row r="6963" spans="1:1" x14ac:dyDescent="0.25">
      <c r="A6963" s="14" t="s">
        <v>6990</v>
      </c>
    </row>
    <row r="6964" spans="1:1" x14ac:dyDescent="0.25">
      <c r="A6964" s="14" t="s">
        <v>6991</v>
      </c>
    </row>
    <row r="6965" spans="1:1" x14ac:dyDescent="0.25">
      <c r="A6965" s="14" t="s">
        <v>6992</v>
      </c>
    </row>
    <row r="6966" spans="1:1" x14ac:dyDescent="0.25">
      <c r="A6966" s="14" t="s">
        <v>6993</v>
      </c>
    </row>
    <row r="6967" spans="1:1" x14ac:dyDescent="0.25">
      <c r="A6967" s="14" t="s">
        <v>6994</v>
      </c>
    </row>
    <row r="6968" spans="1:1" x14ac:dyDescent="0.25">
      <c r="A6968" s="14" t="s">
        <v>6995</v>
      </c>
    </row>
    <row r="6969" spans="1:1" x14ac:dyDescent="0.25">
      <c r="A6969" s="14" t="s">
        <v>6996</v>
      </c>
    </row>
    <row r="6970" spans="1:1" x14ac:dyDescent="0.25">
      <c r="A6970" s="14" t="s">
        <v>6997</v>
      </c>
    </row>
    <row r="6971" spans="1:1" x14ac:dyDescent="0.25">
      <c r="A6971" s="14" t="s">
        <v>6998</v>
      </c>
    </row>
    <row r="6972" spans="1:1" x14ac:dyDescent="0.25">
      <c r="A6972" s="14" t="s">
        <v>6999</v>
      </c>
    </row>
    <row r="6973" spans="1:1" x14ac:dyDescent="0.25">
      <c r="A6973" s="14" t="s">
        <v>7000</v>
      </c>
    </row>
    <row r="6974" spans="1:1" x14ac:dyDescent="0.25">
      <c r="A6974" s="14" t="s">
        <v>7001</v>
      </c>
    </row>
    <row r="6975" spans="1:1" x14ac:dyDescent="0.25">
      <c r="A6975" s="14" t="s">
        <v>7002</v>
      </c>
    </row>
    <row r="6976" spans="1:1" x14ac:dyDescent="0.25">
      <c r="A6976" s="14" t="s">
        <v>7003</v>
      </c>
    </row>
    <row r="6977" spans="1:1" x14ac:dyDescent="0.25">
      <c r="A6977" s="14" t="s">
        <v>7004</v>
      </c>
    </row>
    <row r="6978" spans="1:1" x14ac:dyDescent="0.25">
      <c r="A6978" s="14" t="s">
        <v>7005</v>
      </c>
    </row>
    <row r="6979" spans="1:1" x14ac:dyDescent="0.25">
      <c r="A6979" s="14" t="s">
        <v>7006</v>
      </c>
    </row>
    <row r="6980" spans="1:1" x14ac:dyDescent="0.25">
      <c r="A6980" s="14" t="s">
        <v>7007</v>
      </c>
    </row>
    <row r="6981" spans="1:1" x14ac:dyDescent="0.25">
      <c r="A6981" s="14" t="s">
        <v>7008</v>
      </c>
    </row>
    <row r="6982" spans="1:1" x14ac:dyDescent="0.25">
      <c r="A6982" s="14" t="s">
        <v>7009</v>
      </c>
    </row>
    <row r="6983" spans="1:1" x14ac:dyDescent="0.25">
      <c r="A6983" s="14" t="s">
        <v>7010</v>
      </c>
    </row>
    <row r="6984" spans="1:1" x14ac:dyDescent="0.25">
      <c r="A6984" s="14" t="s">
        <v>7011</v>
      </c>
    </row>
    <row r="6985" spans="1:1" x14ac:dyDescent="0.25">
      <c r="A6985" s="14" t="s">
        <v>7012</v>
      </c>
    </row>
    <row r="6986" spans="1:1" x14ac:dyDescent="0.25">
      <c r="A6986" s="14" t="s">
        <v>7013</v>
      </c>
    </row>
    <row r="6987" spans="1:1" x14ac:dyDescent="0.25">
      <c r="A6987" s="14" t="s">
        <v>7014</v>
      </c>
    </row>
    <row r="6988" spans="1:1" x14ac:dyDescent="0.25">
      <c r="A6988" s="14" t="s">
        <v>7015</v>
      </c>
    </row>
    <row r="6989" spans="1:1" x14ac:dyDescent="0.25">
      <c r="A6989" s="14" t="s">
        <v>7016</v>
      </c>
    </row>
    <row r="6990" spans="1:1" x14ac:dyDescent="0.25">
      <c r="A6990" s="14" t="s">
        <v>7017</v>
      </c>
    </row>
    <row r="6991" spans="1:1" x14ac:dyDescent="0.25">
      <c r="A6991" s="14" t="s">
        <v>7018</v>
      </c>
    </row>
    <row r="6992" spans="1:1" x14ac:dyDescent="0.25">
      <c r="A6992" s="14" t="s">
        <v>7019</v>
      </c>
    </row>
    <row r="6993" spans="1:1" x14ac:dyDescent="0.25">
      <c r="A6993" s="14" t="s">
        <v>7020</v>
      </c>
    </row>
    <row r="6994" spans="1:1" x14ac:dyDescent="0.25">
      <c r="A6994" s="14" t="s">
        <v>7021</v>
      </c>
    </row>
    <row r="6995" spans="1:1" x14ac:dyDescent="0.25">
      <c r="A6995" s="14" t="s">
        <v>7022</v>
      </c>
    </row>
    <row r="6996" spans="1:1" x14ac:dyDescent="0.25">
      <c r="A6996" s="14" t="s">
        <v>7023</v>
      </c>
    </row>
    <row r="6997" spans="1:1" x14ac:dyDescent="0.25">
      <c r="A6997" s="14" t="s">
        <v>7024</v>
      </c>
    </row>
    <row r="6998" spans="1:1" x14ac:dyDescent="0.25">
      <c r="A6998" s="14" t="s">
        <v>7025</v>
      </c>
    </row>
    <row r="6999" spans="1:1" x14ac:dyDescent="0.25">
      <c r="A6999" s="14" t="s">
        <v>7026</v>
      </c>
    </row>
    <row r="7000" spans="1:1" x14ac:dyDescent="0.25">
      <c r="A7000" s="14" t="s">
        <v>7027</v>
      </c>
    </row>
    <row r="7001" spans="1:1" x14ac:dyDescent="0.25">
      <c r="A7001" s="14" t="s">
        <v>7028</v>
      </c>
    </row>
    <row r="7002" spans="1:1" x14ac:dyDescent="0.25">
      <c r="A7002" s="14" t="s">
        <v>7029</v>
      </c>
    </row>
    <row r="7003" spans="1:1" x14ac:dyDescent="0.25">
      <c r="A7003" s="14" t="s">
        <v>7030</v>
      </c>
    </row>
    <row r="7004" spans="1:1" x14ac:dyDescent="0.25">
      <c r="A7004" s="14" t="s">
        <v>7031</v>
      </c>
    </row>
    <row r="7005" spans="1:1" x14ac:dyDescent="0.25">
      <c r="A7005" s="14" t="s">
        <v>7032</v>
      </c>
    </row>
    <row r="7006" spans="1:1" x14ac:dyDescent="0.25">
      <c r="A7006" s="14" t="s">
        <v>7033</v>
      </c>
    </row>
    <row r="7007" spans="1:1" x14ac:dyDescent="0.25">
      <c r="A7007" s="14" t="s">
        <v>7034</v>
      </c>
    </row>
    <row r="7008" spans="1:1" x14ac:dyDescent="0.25">
      <c r="A7008" s="14" t="s">
        <v>7035</v>
      </c>
    </row>
    <row r="7009" spans="1:1" x14ac:dyDescent="0.25">
      <c r="A7009" s="14" t="s">
        <v>7036</v>
      </c>
    </row>
    <row r="7010" spans="1:1" x14ac:dyDescent="0.25">
      <c r="A7010" s="14" t="s">
        <v>7037</v>
      </c>
    </row>
    <row r="7011" spans="1:1" x14ac:dyDescent="0.25">
      <c r="A7011" s="14" t="s">
        <v>7038</v>
      </c>
    </row>
    <row r="7012" spans="1:1" x14ac:dyDescent="0.25">
      <c r="A7012" s="14" t="s">
        <v>7039</v>
      </c>
    </row>
    <row r="7013" spans="1:1" x14ac:dyDescent="0.25">
      <c r="A7013" s="14" t="s">
        <v>7040</v>
      </c>
    </row>
    <row r="7014" spans="1:1" x14ac:dyDescent="0.25">
      <c r="A7014" s="14" t="s">
        <v>7041</v>
      </c>
    </row>
    <row r="7015" spans="1:1" x14ac:dyDescent="0.25">
      <c r="A7015" s="14" t="s">
        <v>7042</v>
      </c>
    </row>
    <row r="7016" spans="1:1" x14ac:dyDescent="0.25">
      <c r="A7016" s="14" t="s">
        <v>7043</v>
      </c>
    </row>
    <row r="7017" spans="1:1" x14ac:dyDescent="0.25">
      <c r="A7017" s="14" t="s">
        <v>7044</v>
      </c>
    </row>
    <row r="7018" spans="1:1" x14ac:dyDescent="0.25">
      <c r="A7018" s="14" t="s">
        <v>7045</v>
      </c>
    </row>
    <row r="7019" spans="1:1" x14ac:dyDescent="0.25">
      <c r="A7019" s="14" t="s">
        <v>7046</v>
      </c>
    </row>
    <row r="7020" spans="1:1" x14ac:dyDescent="0.25">
      <c r="A7020" s="14" t="s">
        <v>7047</v>
      </c>
    </row>
    <row r="7021" spans="1:1" x14ac:dyDescent="0.25">
      <c r="A7021" s="14" t="s">
        <v>7048</v>
      </c>
    </row>
    <row r="7022" spans="1:1" x14ac:dyDescent="0.25">
      <c r="A7022" s="14" t="s">
        <v>7049</v>
      </c>
    </row>
    <row r="7023" spans="1:1" x14ac:dyDescent="0.25">
      <c r="A7023" s="14" t="s">
        <v>7050</v>
      </c>
    </row>
    <row r="7024" spans="1:1" x14ac:dyDescent="0.25">
      <c r="A7024" s="14" t="s">
        <v>7051</v>
      </c>
    </row>
    <row r="7025" spans="1:1" x14ac:dyDescent="0.25">
      <c r="A7025" s="14" t="s">
        <v>7052</v>
      </c>
    </row>
    <row r="7026" spans="1:1" x14ac:dyDescent="0.25">
      <c r="A7026" s="14" t="s">
        <v>7053</v>
      </c>
    </row>
    <row r="7027" spans="1:1" x14ac:dyDescent="0.25">
      <c r="A7027" s="14" t="s">
        <v>7054</v>
      </c>
    </row>
    <row r="7028" spans="1:1" x14ac:dyDescent="0.25">
      <c r="A7028" s="14" t="s">
        <v>7055</v>
      </c>
    </row>
    <row r="7029" spans="1:1" x14ac:dyDescent="0.25">
      <c r="A7029" s="14" t="s">
        <v>7056</v>
      </c>
    </row>
    <row r="7030" spans="1:1" x14ac:dyDescent="0.25">
      <c r="A7030" s="14" t="s">
        <v>7057</v>
      </c>
    </row>
    <row r="7031" spans="1:1" x14ac:dyDescent="0.25">
      <c r="A7031" s="14" t="s">
        <v>7058</v>
      </c>
    </row>
    <row r="7032" spans="1:1" x14ac:dyDescent="0.25">
      <c r="A7032" s="14" t="s">
        <v>7059</v>
      </c>
    </row>
    <row r="7033" spans="1:1" x14ac:dyDescent="0.25">
      <c r="A7033" s="14" t="s">
        <v>7060</v>
      </c>
    </row>
    <row r="7034" spans="1:1" x14ac:dyDescent="0.25">
      <c r="A7034" s="14" t="s">
        <v>7061</v>
      </c>
    </row>
    <row r="7035" spans="1:1" x14ac:dyDescent="0.25">
      <c r="A7035" s="14" t="s">
        <v>7062</v>
      </c>
    </row>
    <row r="7036" spans="1:1" x14ac:dyDescent="0.25">
      <c r="A7036" s="14" t="s">
        <v>7063</v>
      </c>
    </row>
    <row r="7037" spans="1:1" x14ac:dyDescent="0.25">
      <c r="A7037" s="14" t="s">
        <v>7064</v>
      </c>
    </row>
    <row r="7038" spans="1:1" x14ac:dyDescent="0.25">
      <c r="A7038" s="14" t="s">
        <v>7065</v>
      </c>
    </row>
    <row r="7039" spans="1:1" x14ac:dyDescent="0.25">
      <c r="A7039" s="14" t="s">
        <v>7066</v>
      </c>
    </row>
    <row r="7040" spans="1:1" x14ac:dyDescent="0.25">
      <c r="A7040" s="14" t="s">
        <v>7067</v>
      </c>
    </row>
    <row r="7041" spans="1:1" x14ac:dyDescent="0.25">
      <c r="A7041" s="14" t="s">
        <v>7068</v>
      </c>
    </row>
    <row r="7042" spans="1:1" x14ac:dyDescent="0.25">
      <c r="A7042" s="14" t="s">
        <v>7069</v>
      </c>
    </row>
    <row r="7043" spans="1:1" x14ac:dyDescent="0.25">
      <c r="A7043" s="14" t="s">
        <v>7070</v>
      </c>
    </row>
    <row r="7044" spans="1:1" x14ac:dyDescent="0.25">
      <c r="A7044" s="14" t="s">
        <v>7071</v>
      </c>
    </row>
    <row r="7045" spans="1:1" x14ac:dyDescent="0.25">
      <c r="A7045" s="14" t="s">
        <v>7072</v>
      </c>
    </row>
    <row r="7046" spans="1:1" x14ac:dyDescent="0.25">
      <c r="A7046" s="14" t="s">
        <v>7073</v>
      </c>
    </row>
    <row r="7047" spans="1:1" x14ac:dyDescent="0.25">
      <c r="A7047" s="14" t="s">
        <v>7074</v>
      </c>
    </row>
    <row r="7048" spans="1:1" x14ac:dyDescent="0.25">
      <c r="A7048" s="14" t="s">
        <v>7075</v>
      </c>
    </row>
    <row r="7049" spans="1:1" x14ac:dyDescent="0.25">
      <c r="A7049" s="14" t="s">
        <v>7076</v>
      </c>
    </row>
    <row r="7050" spans="1:1" x14ac:dyDescent="0.25">
      <c r="A7050" s="14" t="s">
        <v>7077</v>
      </c>
    </row>
    <row r="7051" spans="1:1" x14ac:dyDescent="0.25">
      <c r="A7051" s="14" t="s">
        <v>7078</v>
      </c>
    </row>
    <row r="7052" spans="1:1" x14ac:dyDescent="0.25">
      <c r="A7052" s="14" t="s">
        <v>7079</v>
      </c>
    </row>
    <row r="7053" spans="1:1" x14ac:dyDescent="0.25">
      <c r="A7053" s="14" t="s">
        <v>7080</v>
      </c>
    </row>
    <row r="7054" spans="1:1" x14ac:dyDescent="0.25">
      <c r="A7054" s="14" t="s">
        <v>7081</v>
      </c>
    </row>
    <row r="7055" spans="1:1" x14ac:dyDescent="0.25">
      <c r="A7055" s="14" t="s">
        <v>7082</v>
      </c>
    </row>
    <row r="7056" spans="1:1" x14ac:dyDescent="0.25">
      <c r="A7056" s="14" t="s">
        <v>7083</v>
      </c>
    </row>
    <row r="7057" spans="1:1" x14ac:dyDescent="0.25">
      <c r="A7057" s="14" t="s">
        <v>7084</v>
      </c>
    </row>
    <row r="7058" spans="1:1" x14ac:dyDescent="0.25">
      <c r="A7058" s="14" t="s">
        <v>7085</v>
      </c>
    </row>
    <row r="7059" spans="1:1" x14ac:dyDescent="0.25">
      <c r="A7059" s="14" t="s">
        <v>7086</v>
      </c>
    </row>
    <row r="7060" spans="1:1" x14ac:dyDescent="0.25">
      <c r="A7060" s="14" t="s">
        <v>7087</v>
      </c>
    </row>
    <row r="7061" spans="1:1" x14ac:dyDescent="0.25">
      <c r="A7061" s="14" t="s">
        <v>7088</v>
      </c>
    </row>
    <row r="7062" spans="1:1" x14ac:dyDescent="0.25">
      <c r="A7062" s="14" t="s">
        <v>7089</v>
      </c>
    </row>
    <row r="7063" spans="1:1" x14ac:dyDescent="0.25">
      <c r="A7063" s="14" t="s">
        <v>7090</v>
      </c>
    </row>
    <row r="7064" spans="1:1" x14ac:dyDescent="0.25">
      <c r="A7064" s="14" t="s">
        <v>7091</v>
      </c>
    </row>
    <row r="7065" spans="1:1" x14ac:dyDescent="0.25">
      <c r="A7065" s="14" t="s">
        <v>7092</v>
      </c>
    </row>
    <row r="7066" spans="1:1" x14ac:dyDescent="0.25">
      <c r="A7066" s="14" t="s">
        <v>7093</v>
      </c>
    </row>
    <row r="7067" spans="1:1" x14ac:dyDescent="0.25">
      <c r="A7067" s="14" t="s">
        <v>7094</v>
      </c>
    </row>
    <row r="7068" spans="1:1" x14ac:dyDescent="0.25">
      <c r="A7068" s="14" t="s">
        <v>7095</v>
      </c>
    </row>
    <row r="7069" spans="1:1" x14ac:dyDescent="0.25">
      <c r="A7069" s="14" t="s">
        <v>7096</v>
      </c>
    </row>
    <row r="7070" spans="1:1" x14ac:dyDescent="0.25">
      <c r="A7070" s="14" t="s">
        <v>7097</v>
      </c>
    </row>
    <row r="7071" spans="1:1" x14ac:dyDescent="0.25">
      <c r="A7071" s="14" t="s">
        <v>7098</v>
      </c>
    </row>
    <row r="7072" spans="1:1" x14ac:dyDescent="0.25">
      <c r="A7072" s="14" t="s">
        <v>7099</v>
      </c>
    </row>
    <row r="7073" spans="1:1" x14ac:dyDescent="0.25">
      <c r="A7073" s="14" t="s">
        <v>7100</v>
      </c>
    </row>
    <row r="7074" spans="1:1" x14ac:dyDescent="0.25">
      <c r="A7074" s="14" t="s">
        <v>7101</v>
      </c>
    </row>
    <row r="7075" spans="1:1" x14ac:dyDescent="0.25">
      <c r="A7075" s="14" t="s">
        <v>7102</v>
      </c>
    </row>
    <row r="7076" spans="1:1" x14ac:dyDescent="0.25">
      <c r="A7076" s="14" t="s">
        <v>7103</v>
      </c>
    </row>
    <row r="7077" spans="1:1" x14ac:dyDescent="0.25">
      <c r="A7077" s="14" t="s">
        <v>7104</v>
      </c>
    </row>
    <row r="7078" spans="1:1" x14ac:dyDescent="0.25">
      <c r="A7078" s="14" t="s">
        <v>7105</v>
      </c>
    </row>
    <row r="7079" spans="1:1" x14ac:dyDescent="0.25">
      <c r="A7079" s="14" t="s">
        <v>7106</v>
      </c>
    </row>
    <row r="7080" spans="1:1" x14ac:dyDescent="0.25">
      <c r="A7080" s="14" t="s">
        <v>7107</v>
      </c>
    </row>
    <row r="7081" spans="1:1" x14ac:dyDescent="0.25">
      <c r="A7081" s="14" t="s">
        <v>7108</v>
      </c>
    </row>
    <row r="7082" spans="1:1" x14ac:dyDescent="0.25">
      <c r="A7082" s="14" t="s">
        <v>7109</v>
      </c>
    </row>
    <row r="7083" spans="1:1" x14ac:dyDescent="0.25">
      <c r="A7083" s="14" t="s">
        <v>7110</v>
      </c>
    </row>
    <row r="7084" spans="1:1" x14ac:dyDescent="0.25">
      <c r="A7084" s="14" t="s">
        <v>7111</v>
      </c>
    </row>
    <row r="7085" spans="1:1" x14ac:dyDescent="0.25">
      <c r="A7085" s="14" t="s">
        <v>7112</v>
      </c>
    </row>
    <row r="7086" spans="1:1" x14ac:dyDescent="0.25">
      <c r="A7086" s="14" t="s">
        <v>7113</v>
      </c>
    </row>
    <row r="7087" spans="1:1" x14ac:dyDescent="0.25">
      <c r="A7087" s="14" t="s">
        <v>7114</v>
      </c>
    </row>
    <row r="7088" spans="1:1" x14ac:dyDescent="0.25">
      <c r="A7088" s="14" t="s">
        <v>7115</v>
      </c>
    </row>
    <row r="7089" spans="1:1" x14ac:dyDescent="0.25">
      <c r="A7089" s="14" t="s">
        <v>7116</v>
      </c>
    </row>
    <row r="7090" spans="1:1" x14ac:dyDescent="0.25">
      <c r="A7090" s="14" t="s">
        <v>7117</v>
      </c>
    </row>
    <row r="7091" spans="1:1" x14ac:dyDescent="0.25">
      <c r="A7091" s="14" t="s">
        <v>7118</v>
      </c>
    </row>
    <row r="7092" spans="1:1" x14ac:dyDescent="0.25">
      <c r="A7092" s="14" t="s">
        <v>7119</v>
      </c>
    </row>
    <row r="7093" spans="1:1" x14ac:dyDescent="0.25">
      <c r="A7093" s="14" t="s">
        <v>7120</v>
      </c>
    </row>
    <row r="7094" spans="1:1" x14ac:dyDescent="0.25">
      <c r="A7094" s="14" t="s">
        <v>7121</v>
      </c>
    </row>
    <row r="7095" spans="1:1" x14ac:dyDescent="0.25">
      <c r="A7095" s="14" t="s">
        <v>7122</v>
      </c>
    </row>
    <row r="7096" spans="1:1" x14ac:dyDescent="0.25">
      <c r="A7096" s="14" t="s">
        <v>7123</v>
      </c>
    </row>
    <row r="7097" spans="1:1" x14ac:dyDescent="0.25">
      <c r="A7097" s="14" t="s">
        <v>7124</v>
      </c>
    </row>
    <row r="7098" spans="1:1" x14ac:dyDescent="0.25">
      <c r="A7098" s="14" t="s">
        <v>7125</v>
      </c>
    </row>
    <row r="7099" spans="1:1" x14ac:dyDescent="0.25">
      <c r="A7099" s="14" t="s">
        <v>7126</v>
      </c>
    </row>
    <row r="7100" spans="1:1" x14ac:dyDescent="0.25">
      <c r="A7100" s="14" t="s">
        <v>7127</v>
      </c>
    </row>
    <row r="7101" spans="1:1" x14ac:dyDescent="0.25">
      <c r="A7101" s="14" t="s">
        <v>7128</v>
      </c>
    </row>
    <row r="7102" spans="1:1" x14ac:dyDescent="0.25">
      <c r="A7102" s="14" t="s">
        <v>7129</v>
      </c>
    </row>
    <row r="7103" spans="1:1" x14ac:dyDescent="0.25">
      <c r="A7103" s="14" t="s">
        <v>7130</v>
      </c>
    </row>
    <row r="7104" spans="1:1" x14ac:dyDescent="0.25">
      <c r="A7104" s="14" t="s">
        <v>7131</v>
      </c>
    </row>
    <row r="7105" spans="1:1" x14ac:dyDescent="0.25">
      <c r="A7105" s="14" t="s">
        <v>7132</v>
      </c>
    </row>
    <row r="7106" spans="1:1" x14ac:dyDescent="0.25">
      <c r="A7106" s="14" t="s">
        <v>7133</v>
      </c>
    </row>
    <row r="7107" spans="1:1" x14ac:dyDescent="0.25">
      <c r="A7107" s="14" t="s">
        <v>7134</v>
      </c>
    </row>
    <row r="7108" spans="1:1" x14ac:dyDescent="0.25">
      <c r="A7108" s="14" t="s">
        <v>7135</v>
      </c>
    </row>
    <row r="7109" spans="1:1" x14ac:dyDescent="0.25">
      <c r="A7109" s="14" t="s">
        <v>7136</v>
      </c>
    </row>
    <row r="7110" spans="1:1" x14ac:dyDescent="0.25">
      <c r="A7110" s="14" t="s">
        <v>7137</v>
      </c>
    </row>
    <row r="7111" spans="1:1" x14ac:dyDescent="0.25">
      <c r="A7111" s="14" t="s">
        <v>7138</v>
      </c>
    </row>
    <row r="7112" spans="1:1" x14ac:dyDescent="0.25">
      <c r="A7112" s="14" t="s">
        <v>7139</v>
      </c>
    </row>
    <row r="7113" spans="1:1" x14ac:dyDescent="0.25">
      <c r="A7113" s="14" t="s">
        <v>7140</v>
      </c>
    </row>
    <row r="7114" spans="1:1" x14ac:dyDescent="0.25">
      <c r="A7114" s="14" t="s">
        <v>7141</v>
      </c>
    </row>
    <row r="7115" spans="1:1" x14ac:dyDescent="0.25">
      <c r="A7115" s="14" t="s">
        <v>7142</v>
      </c>
    </row>
    <row r="7116" spans="1:1" x14ac:dyDescent="0.25">
      <c r="A7116" s="14" t="s">
        <v>7143</v>
      </c>
    </row>
    <row r="7117" spans="1:1" x14ac:dyDescent="0.25">
      <c r="A7117" s="14" t="s">
        <v>7144</v>
      </c>
    </row>
    <row r="7118" spans="1:1" x14ac:dyDescent="0.25">
      <c r="A7118" s="14" t="s">
        <v>7145</v>
      </c>
    </row>
    <row r="7119" spans="1:1" x14ac:dyDescent="0.25">
      <c r="A7119" s="14" t="s">
        <v>7146</v>
      </c>
    </row>
    <row r="7120" spans="1:1" x14ac:dyDescent="0.25">
      <c r="A7120" s="14" t="s">
        <v>7147</v>
      </c>
    </row>
    <row r="7121" spans="1:1" x14ac:dyDescent="0.25">
      <c r="A7121" s="14" t="s">
        <v>7148</v>
      </c>
    </row>
    <row r="7122" spans="1:1" x14ac:dyDescent="0.25">
      <c r="A7122" s="14" t="s">
        <v>7149</v>
      </c>
    </row>
    <row r="7123" spans="1:1" x14ac:dyDescent="0.25">
      <c r="A7123" s="14" t="s">
        <v>7150</v>
      </c>
    </row>
    <row r="7124" spans="1:1" x14ac:dyDescent="0.25">
      <c r="A7124" s="14" t="s">
        <v>7151</v>
      </c>
    </row>
    <row r="7125" spans="1:1" x14ac:dyDescent="0.25">
      <c r="A7125" s="14" t="s">
        <v>7152</v>
      </c>
    </row>
    <row r="7126" spans="1:1" x14ac:dyDescent="0.25">
      <c r="A7126" s="14" t="s">
        <v>7153</v>
      </c>
    </row>
    <row r="7127" spans="1:1" x14ac:dyDescent="0.25">
      <c r="A7127" s="14" t="s">
        <v>7154</v>
      </c>
    </row>
    <row r="7128" spans="1:1" x14ac:dyDescent="0.25">
      <c r="A7128" s="14" t="s">
        <v>7155</v>
      </c>
    </row>
    <row r="7129" spans="1:1" x14ac:dyDescent="0.25">
      <c r="A7129" s="14" t="s">
        <v>7156</v>
      </c>
    </row>
    <row r="7130" spans="1:1" x14ac:dyDescent="0.25">
      <c r="A7130" s="14" t="s">
        <v>7157</v>
      </c>
    </row>
    <row r="7131" spans="1:1" x14ac:dyDescent="0.25">
      <c r="A7131" s="14" t="s">
        <v>7158</v>
      </c>
    </row>
    <row r="7132" spans="1:1" x14ac:dyDescent="0.25">
      <c r="A7132" s="14" t="s">
        <v>7159</v>
      </c>
    </row>
    <row r="7133" spans="1:1" x14ac:dyDescent="0.25">
      <c r="A7133" s="14" t="s">
        <v>7160</v>
      </c>
    </row>
    <row r="7134" spans="1:1" x14ac:dyDescent="0.25">
      <c r="A7134" s="14" t="s">
        <v>7161</v>
      </c>
    </row>
    <row r="7135" spans="1:1" x14ac:dyDescent="0.25">
      <c r="A7135" s="14" t="s">
        <v>7162</v>
      </c>
    </row>
    <row r="7136" spans="1:1" x14ac:dyDescent="0.25">
      <c r="A7136" s="14" t="s">
        <v>7163</v>
      </c>
    </row>
    <row r="7137" spans="1:1" x14ac:dyDescent="0.25">
      <c r="A7137" s="14" t="s">
        <v>7164</v>
      </c>
    </row>
    <row r="7138" spans="1:1" x14ac:dyDescent="0.25">
      <c r="A7138" s="14" t="s">
        <v>7165</v>
      </c>
    </row>
    <row r="7139" spans="1:1" x14ac:dyDescent="0.25">
      <c r="A7139" s="14" t="s">
        <v>7166</v>
      </c>
    </row>
    <row r="7140" spans="1:1" x14ac:dyDescent="0.25">
      <c r="A7140" s="14" t="s">
        <v>7167</v>
      </c>
    </row>
    <row r="7141" spans="1:1" x14ac:dyDescent="0.25">
      <c r="A7141" s="14" t="s">
        <v>7168</v>
      </c>
    </row>
    <row r="7142" spans="1:1" x14ac:dyDescent="0.25">
      <c r="A7142" s="14" t="s">
        <v>7169</v>
      </c>
    </row>
    <row r="7143" spans="1:1" x14ac:dyDescent="0.25">
      <c r="A7143" s="14" t="s">
        <v>7170</v>
      </c>
    </row>
    <row r="7144" spans="1:1" x14ac:dyDescent="0.25">
      <c r="A7144" s="14" t="s">
        <v>7171</v>
      </c>
    </row>
    <row r="7145" spans="1:1" x14ac:dyDescent="0.25">
      <c r="A7145" s="14" t="s">
        <v>7172</v>
      </c>
    </row>
    <row r="7146" spans="1:1" x14ac:dyDescent="0.25">
      <c r="A7146" s="14" t="s">
        <v>7173</v>
      </c>
    </row>
    <row r="7147" spans="1:1" x14ac:dyDescent="0.25">
      <c r="A7147" s="14" t="s">
        <v>7174</v>
      </c>
    </row>
    <row r="7148" spans="1:1" x14ac:dyDescent="0.25">
      <c r="A7148" s="14" t="s">
        <v>7175</v>
      </c>
    </row>
    <row r="7149" spans="1:1" x14ac:dyDescent="0.25">
      <c r="A7149" s="14" t="s">
        <v>7176</v>
      </c>
    </row>
    <row r="7150" spans="1:1" x14ac:dyDescent="0.25">
      <c r="A7150" s="14" t="s">
        <v>7177</v>
      </c>
    </row>
    <row r="7151" spans="1:1" x14ac:dyDescent="0.25">
      <c r="A7151" s="14" t="s">
        <v>7178</v>
      </c>
    </row>
    <row r="7152" spans="1:1" x14ac:dyDescent="0.25">
      <c r="A7152" s="14" t="s">
        <v>7179</v>
      </c>
    </row>
    <row r="7153" spans="1:1" x14ac:dyDescent="0.25">
      <c r="A7153" s="14" t="s">
        <v>7180</v>
      </c>
    </row>
    <row r="7154" spans="1:1" x14ac:dyDescent="0.25">
      <c r="A7154" s="14" t="s">
        <v>7181</v>
      </c>
    </row>
    <row r="7155" spans="1:1" x14ac:dyDescent="0.25">
      <c r="A7155" s="14" t="s">
        <v>7182</v>
      </c>
    </row>
    <row r="7156" spans="1:1" x14ac:dyDescent="0.25">
      <c r="A7156" s="14" t="s">
        <v>7183</v>
      </c>
    </row>
    <row r="7157" spans="1:1" x14ac:dyDescent="0.25">
      <c r="A7157" s="14" t="s">
        <v>7184</v>
      </c>
    </row>
    <row r="7158" spans="1:1" x14ac:dyDescent="0.25">
      <c r="A7158" s="14" t="s">
        <v>7185</v>
      </c>
    </row>
    <row r="7159" spans="1:1" x14ac:dyDescent="0.25">
      <c r="A7159" s="14" t="s">
        <v>7186</v>
      </c>
    </row>
    <row r="7160" spans="1:1" x14ac:dyDescent="0.25">
      <c r="A7160" s="14" t="s">
        <v>7187</v>
      </c>
    </row>
    <row r="7161" spans="1:1" x14ac:dyDescent="0.25">
      <c r="A7161" s="14" t="s">
        <v>7188</v>
      </c>
    </row>
    <row r="7162" spans="1:1" x14ac:dyDescent="0.25">
      <c r="A7162" s="14" t="s">
        <v>7189</v>
      </c>
    </row>
    <row r="7163" spans="1:1" x14ac:dyDescent="0.25">
      <c r="A7163" s="14" t="s">
        <v>7190</v>
      </c>
    </row>
    <row r="7164" spans="1:1" x14ac:dyDescent="0.25">
      <c r="A7164" s="14" t="s">
        <v>7191</v>
      </c>
    </row>
    <row r="7165" spans="1:1" x14ac:dyDescent="0.25">
      <c r="A7165" s="14" t="s">
        <v>7192</v>
      </c>
    </row>
    <row r="7166" spans="1:1" x14ac:dyDescent="0.25">
      <c r="A7166" s="14" t="s">
        <v>7193</v>
      </c>
    </row>
    <row r="7167" spans="1:1" x14ac:dyDescent="0.25">
      <c r="A7167" s="14" t="s">
        <v>7194</v>
      </c>
    </row>
    <row r="7168" spans="1:1" x14ac:dyDescent="0.25">
      <c r="A7168" s="14" t="s">
        <v>7195</v>
      </c>
    </row>
    <row r="7169" spans="1:1" x14ac:dyDescent="0.25">
      <c r="A7169" s="14" t="s">
        <v>7196</v>
      </c>
    </row>
    <row r="7170" spans="1:1" x14ac:dyDescent="0.25">
      <c r="A7170" s="14" t="s">
        <v>7197</v>
      </c>
    </row>
    <row r="7171" spans="1:1" x14ac:dyDescent="0.25">
      <c r="A7171" s="14" t="s">
        <v>7198</v>
      </c>
    </row>
    <row r="7172" spans="1:1" x14ac:dyDescent="0.25">
      <c r="A7172" s="14" t="s">
        <v>7199</v>
      </c>
    </row>
    <row r="7173" spans="1:1" x14ac:dyDescent="0.25">
      <c r="A7173" s="14" t="s">
        <v>7200</v>
      </c>
    </row>
    <row r="7174" spans="1:1" x14ac:dyDescent="0.25">
      <c r="A7174" s="14" t="s">
        <v>7201</v>
      </c>
    </row>
    <row r="7175" spans="1:1" x14ac:dyDescent="0.25">
      <c r="A7175" s="14" t="s">
        <v>7202</v>
      </c>
    </row>
    <row r="7176" spans="1:1" x14ac:dyDescent="0.25">
      <c r="A7176" s="14" t="s">
        <v>7203</v>
      </c>
    </row>
    <row r="7177" spans="1:1" x14ac:dyDescent="0.25">
      <c r="A7177" s="14" t="s">
        <v>7204</v>
      </c>
    </row>
    <row r="7178" spans="1:1" x14ac:dyDescent="0.25">
      <c r="A7178" s="14" t="s">
        <v>7205</v>
      </c>
    </row>
    <row r="7179" spans="1:1" x14ac:dyDescent="0.25">
      <c r="A7179" s="14" t="s">
        <v>7206</v>
      </c>
    </row>
    <row r="7180" spans="1:1" x14ac:dyDescent="0.25">
      <c r="A7180" s="14" t="s">
        <v>7207</v>
      </c>
    </row>
    <row r="7181" spans="1:1" x14ac:dyDescent="0.25">
      <c r="A7181" s="14" t="s">
        <v>7208</v>
      </c>
    </row>
    <row r="7182" spans="1:1" x14ac:dyDescent="0.25">
      <c r="A7182" s="14" t="s">
        <v>7209</v>
      </c>
    </row>
    <row r="7183" spans="1:1" x14ac:dyDescent="0.25">
      <c r="A7183" s="14" t="s">
        <v>7210</v>
      </c>
    </row>
    <row r="7184" spans="1:1" x14ac:dyDescent="0.25">
      <c r="A7184" s="14" t="s">
        <v>7211</v>
      </c>
    </row>
    <row r="7185" spans="1:1" x14ac:dyDescent="0.25">
      <c r="A7185" s="14" t="s">
        <v>7212</v>
      </c>
    </row>
    <row r="7186" spans="1:1" x14ac:dyDescent="0.25">
      <c r="A7186" s="14" t="s">
        <v>7213</v>
      </c>
    </row>
    <row r="7187" spans="1:1" x14ac:dyDescent="0.25">
      <c r="A7187" s="14" t="s">
        <v>7214</v>
      </c>
    </row>
    <row r="7188" spans="1:1" x14ac:dyDescent="0.25">
      <c r="A7188" s="14" t="s">
        <v>7215</v>
      </c>
    </row>
    <row r="7189" spans="1:1" x14ac:dyDescent="0.25">
      <c r="A7189" s="14" t="s">
        <v>7216</v>
      </c>
    </row>
    <row r="7190" spans="1:1" x14ac:dyDescent="0.25">
      <c r="A7190" s="14" t="s">
        <v>7217</v>
      </c>
    </row>
    <row r="7191" spans="1:1" x14ac:dyDescent="0.25">
      <c r="A7191" s="14" t="s">
        <v>7218</v>
      </c>
    </row>
    <row r="7192" spans="1:1" x14ac:dyDescent="0.25">
      <c r="A7192" s="14" t="s">
        <v>7219</v>
      </c>
    </row>
    <row r="7193" spans="1:1" x14ac:dyDescent="0.25">
      <c r="A7193" s="14" t="s">
        <v>7220</v>
      </c>
    </row>
    <row r="7194" spans="1:1" x14ac:dyDescent="0.25">
      <c r="A7194" s="14" t="s">
        <v>7221</v>
      </c>
    </row>
    <row r="7195" spans="1:1" x14ac:dyDescent="0.25">
      <c r="A7195" s="14" t="s">
        <v>7222</v>
      </c>
    </row>
    <row r="7196" spans="1:1" x14ac:dyDescent="0.25">
      <c r="A7196" s="14" t="s">
        <v>7223</v>
      </c>
    </row>
    <row r="7197" spans="1:1" x14ac:dyDescent="0.25">
      <c r="A7197" s="14" t="s">
        <v>7224</v>
      </c>
    </row>
    <row r="7198" spans="1:1" x14ac:dyDescent="0.25">
      <c r="A7198" s="14" t="s">
        <v>7225</v>
      </c>
    </row>
    <row r="7199" spans="1:1" x14ac:dyDescent="0.25">
      <c r="A7199" s="14" t="s">
        <v>7226</v>
      </c>
    </row>
    <row r="7200" spans="1:1" x14ac:dyDescent="0.25">
      <c r="A7200" s="14" t="s">
        <v>7227</v>
      </c>
    </row>
    <row r="7201" spans="1:1" x14ac:dyDescent="0.25">
      <c r="A7201" s="14" t="s">
        <v>7228</v>
      </c>
    </row>
    <row r="7202" spans="1:1" x14ac:dyDescent="0.25">
      <c r="A7202" s="14" t="s">
        <v>7229</v>
      </c>
    </row>
    <row r="7203" spans="1:1" x14ac:dyDescent="0.25">
      <c r="A7203" s="14" t="s">
        <v>7230</v>
      </c>
    </row>
    <row r="7204" spans="1:1" x14ac:dyDescent="0.25">
      <c r="A7204" s="14" t="s">
        <v>7231</v>
      </c>
    </row>
    <row r="7205" spans="1:1" x14ac:dyDescent="0.25">
      <c r="A7205" s="14" t="s">
        <v>7232</v>
      </c>
    </row>
    <row r="7206" spans="1:1" x14ac:dyDescent="0.25">
      <c r="A7206" s="14" t="s">
        <v>7233</v>
      </c>
    </row>
    <row r="7207" spans="1:1" x14ac:dyDescent="0.25">
      <c r="A7207" s="14" t="s">
        <v>7234</v>
      </c>
    </row>
    <row r="7208" spans="1:1" x14ac:dyDescent="0.25">
      <c r="A7208" s="14" t="s">
        <v>7235</v>
      </c>
    </row>
    <row r="7209" spans="1:1" x14ac:dyDescent="0.25">
      <c r="A7209" s="14" t="s">
        <v>7236</v>
      </c>
    </row>
    <row r="7210" spans="1:1" x14ac:dyDescent="0.25">
      <c r="A7210" s="14" t="s">
        <v>7237</v>
      </c>
    </row>
    <row r="7211" spans="1:1" x14ac:dyDescent="0.25">
      <c r="A7211" s="14" t="s">
        <v>7238</v>
      </c>
    </row>
    <row r="7212" spans="1:1" x14ac:dyDescent="0.25">
      <c r="A7212" s="14" t="s">
        <v>7239</v>
      </c>
    </row>
    <row r="7213" spans="1:1" x14ac:dyDescent="0.25">
      <c r="A7213" s="14" t="s">
        <v>7240</v>
      </c>
    </row>
    <row r="7214" spans="1:1" x14ac:dyDescent="0.25">
      <c r="A7214" s="14" t="s">
        <v>7241</v>
      </c>
    </row>
    <row r="7215" spans="1:1" x14ac:dyDescent="0.25">
      <c r="A7215" s="14" t="s">
        <v>7242</v>
      </c>
    </row>
    <row r="7216" spans="1:1" x14ac:dyDescent="0.25">
      <c r="A7216" s="14" t="s">
        <v>7243</v>
      </c>
    </row>
    <row r="7217" spans="1:1" x14ac:dyDescent="0.25">
      <c r="A7217" s="14" t="s">
        <v>7244</v>
      </c>
    </row>
    <row r="7218" spans="1:1" x14ac:dyDescent="0.25">
      <c r="A7218" s="14" t="s">
        <v>7245</v>
      </c>
    </row>
    <row r="7219" spans="1:1" x14ac:dyDescent="0.25">
      <c r="A7219" s="14" t="s">
        <v>7246</v>
      </c>
    </row>
    <row r="7220" spans="1:1" x14ac:dyDescent="0.25">
      <c r="A7220" s="14" t="s">
        <v>7247</v>
      </c>
    </row>
    <row r="7221" spans="1:1" x14ac:dyDescent="0.25">
      <c r="A7221" s="14" t="s">
        <v>7248</v>
      </c>
    </row>
    <row r="7222" spans="1:1" x14ac:dyDescent="0.25">
      <c r="A7222" s="14" t="s">
        <v>7249</v>
      </c>
    </row>
    <row r="7223" spans="1:1" x14ac:dyDescent="0.25">
      <c r="A7223" s="14" t="s">
        <v>7250</v>
      </c>
    </row>
    <row r="7224" spans="1:1" x14ac:dyDescent="0.25">
      <c r="A7224" s="14" t="s">
        <v>7251</v>
      </c>
    </row>
    <row r="7225" spans="1:1" x14ac:dyDescent="0.25">
      <c r="A7225" s="14" t="s">
        <v>7252</v>
      </c>
    </row>
    <row r="7226" spans="1:1" x14ac:dyDescent="0.25">
      <c r="A7226" s="14" t="s">
        <v>7253</v>
      </c>
    </row>
    <row r="7227" spans="1:1" x14ac:dyDescent="0.25">
      <c r="A7227" s="14" t="s">
        <v>7254</v>
      </c>
    </row>
    <row r="7228" spans="1:1" x14ac:dyDescent="0.25">
      <c r="A7228" s="14" t="s">
        <v>7255</v>
      </c>
    </row>
    <row r="7229" spans="1:1" x14ac:dyDescent="0.25">
      <c r="A7229" s="14" t="s">
        <v>7256</v>
      </c>
    </row>
    <row r="7230" spans="1:1" x14ac:dyDescent="0.25">
      <c r="A7230" s="14" t="s">
        <v>7257</v>
      </c>
    </row>
    <row r="7231" spans="1:1" x14ac:dyDescent="0.25">
      <c r="A7231" s="14" t="s">
        <v>7258</v>
      </c>
    </row>
    <row r="7232" spans="1:1" x14ac:dyDescent="0.25">
      <c r="A7232" s="14" t="s">
        <v>7259</v>
      </c>
    </row>
    <row r="7233" spans="1:1" x14ac:dyDescent="0.25">
      <c r="A7233" s="14" t="s">
        <v>7260</v>
      </c>
    </row>
    <row r="7234" spans="1:1" x14ac:dyDescent="0.25">
      <c r="A7234" s="14" t="s">
        <v>7261</v>
      </c>
    </row>
    <row r="7235" spans="1:1" x14ac:dyDescent="0.25">
      <c r="A7235" s="14" t="s">
        <v>7262</v>
      </c>
    </row>
    <row r="7236" spans="1:1" x14ac:dyDescent="0.25">
      <c r="A7236" s="14" t="s">
        <v>7263</v>
      </c>
    </row>
    <row r="7237" spans="1:1" x14ac:dyDescent="0.25">
      <c r="A7237" s="14" t="s">
        <v>7264</v>
      </c>
    </row>
    <row r="7238" spans="1:1" x14ac:dyDescent="0.25">
      <c r="A7238" s="14" t="s">
        <v>7265</v>
      </c>
    </row>
    <row r="7239" spans="1:1" x14ac:dyDescent="0.25">
      <c r="A7239" s="14" t="s">
        <v>7266</v>
      </c>
    </row>
    <row r="7240" spans="1:1" x14ac:dyDescent="0.25">
      <c r="A7240" s="14" t="s">
        <v>7267</v>
      </c>
    </row>
    <row r="7241" spans="1:1" x14ac:dyDescent="0.25">
      <c r="A7241" s="14" t="s">
        <v>7268</v>
      </c>
    </row>
    <row r="7242" spans="1:1" x14ac:dyDescent="0.25">
      <c r="A7242" s="14" t="s">
        <v>7269</v>
      </c>
    </row>
    <row r="7243" spans="1:1" x14ac:dyDescent="0.25">
      <c r="A7243" s="14" t="s">
        <v>7270</v>
      </c>
    </row>
    <row r="7244" spans="1:1" x14ac:dyDescent="0.25">
      <c r="A7244" s="14" t="s">
        <v>7271</v>
      </c>
    </row>
    <row r="7245" spans="1:1" x14ac:dyDescent="0.25">
      <c r="A7245" s="14" t="s">
        <v>7272</v>
      </c>
    </row>
    <row r="7246" spans="1:1" x14ac:dyDescent="0.25">
      <c r="A7246" s="14" t="s">
        <v>7273</v>
      </c>
    </row>
    <row r="7247" spans="1:1" x14ac:dyDescent="0.25">
      <c r="A7247" s="14" t="s">
        <v>7274</v>
      </c>
    </row>
    <row r="7248" spans="1:1" x14ac:dyDescent="0.25">
      <c r="A7248" s="14" t="s">
        <v>7275</v>
      </c>
    </row>
    <row r="7249" spans="1:1" x14ac:dyDescent="0.25">
      <c r="A7249" s="14" t="s">
        <v>7276</v>
      </c>
    </row>
    <row r="7250" spans="1:1" x14ac:dyDescent="0.25">
      <c r="A7250" s="14" t="s">
        <v>7277</v>
      </c>
    </row>
    <row r="7251" spans="1:1" x14ac:dyDescent="0.25">
      <c r="A7251" s="14" t="s">
        <v>7278</v>
      </c>
    </row>
    <row r="7252" spans="1:1" x14ac:dyDescent="0.25">
      <c r="A7252" s="14" t="s">
        <v>7279</v>
      </c>
    </row>
    <row r="7253" spans="1:1" x14ac:dyDescent="0.25">
      <c r="A7253" s="14" t="s">
        <v>7280</v>
      </c>
    </row>
    <row r="7254" spans="1:1" x14ac:dyDescent="0.25">
      <c r="A7254" s="14" t="s">
        <v>7281</v>
      </c>
    </row>
    <row r="7255" spans="1:1" x14ac:dyDescent="0.25">
      <c r="A7255" s="14" t="s">
        <v>7282</v>
      </c>
    </row>
    <row r="7256" spans="1:1" x14ac:dyDescent="0.25">
      <c r="A7256" s="14" t="s">
        <v>7283</v>
      </c>
    </row>
    <row r="7257" spans="1:1" x14ac:dyDescent="0.25">
      <c r="A7257" s="14" t="s">
        <v>7284</v>
      </c>
    </row>
    <row r="7258" spans="1:1" x14ac:dyDescent="0.25">
      <c r="A7258" s="14" t="s">
        <v>7285</v>
      </c>
    </row>
    <row r="7259" spans="1:1" x14ac:dyDescent="0.25">
      <c r="A7259" s="14" t="s">
        <v>7286</v>
      </c>
    </row>
    <row r="7260" spans="1:1" x14ac:dyDescent="0.25">
      <c r="A7260" s="14" t="s">
        <v>7287</v>
      </c>
    </row>
    <row r="7261" spans="1:1" x14ac:dyDescent="0.25">
      <c r="A7261" s="14" t="s">
        <v>7288</v>
      </c>
    </row>
    <row r="7262" spans="1:1" x14ac:dyDescent="0.25">
      <c r="A7262" s="14" t="s">
        <v>7289</v>
      </c>
    </row>
    <row r="7263" spans="1:1" x14ac:dyDescent="0.25">
      <c r="A7263" s="14" t="s">
        <v>7290</v>
      </c>
    </row>
    <row r="7264" spans="1:1" x14ac:dyDescent="0.25">
      <c r="A7264" s="14" t="s">
        <v>7291</v>
      </c>
    </row>
    <row r="7265" spans="1:1" x14ac:dyDescent="0.25">
      <c r="A7265" s="14" t="s">
        <v>7292</v>
      </c>
    </row>
    <row r="7266" spans="1:1" x14ac:dyDescent="0.25">
      <c r="A7266" s="14" t="s">
        <v>7293</v>
      </c>
    </row>
    <row r="7267" spans="1:1" x14ac:dyDescent="0.25">
      <c r="A7267" s="14" t="s">
        <v>7294</v>
      </c>
    </row>
    <row r="7268" spans="1:1" x14ac:dyDescent="0.25">
      <c r="A7268" s="14" t="s">
        <v>7295</v>
      </c>
    </row>
    <row r="7269" spans="1:1" x14ac:dyDescent="0.25">
      <c r="A7269" s="14" t="s">
        <v>7296</v>
      </c>
    </row>
    <row r="7270" spans="1:1" x14ac:dyDescent="0.25">
      <c r="A7270" s="14" t="s">
        <v>7297</v>
      </c>
    </row>
    <row r="7271" spans="1:1" x14ac:dyDescent="0.25">
      <c r="A7271" s="14" t="s">
        <v>7298</v>
      </c>
    </row>
    <row r="7272" spans="1:1" x14ac:dyDescent="0.25">
      <c r="A7272" s="14" t="s">
        <v>7299</v>
      </c>
    </row>
    <row r="7273" spans="1:1" x14ac:dyDescent="0.25">
      <c r="A7273" s="14" t="s">
        <v>7300</v>
      </c>
    </row>
    <row r="7274" spans="1:1" x14ac:dyDescent="0.25">
      <c r="A7274" s="14" t="s">
        <v>7301</v>
      </c>
    </row>
    <row r="7275" spans="1:1" x14ac:dyDescent="0.25">
      <c r="A7275" s="14" t="s">
        <v>7302</v>
      </c>
    </row>
    <row r="7276" spans="1:1" x14ac:dyDescent="0.25">
      <c r="A7276" s="14" t="s">
        <v>7303</v>
      </c>
    </row>
    <row r="7277" spans="1:1" x14ac:dyDescent="0.25">
      <c r="A7277" s="14" t="s">
        <v>7304</v>
      </c>
    </row>
    <row r="7278" spans="1:1" x14ac:dyDescent="0.25">
      <c r="A7278" s="14" t="s">
        <v>7305</v>
      </c>
    </row>
    <row r="7279" spans="1:1" x14ac:dyDescent="0.25">
      <c r="A7279" s="14" t="s">
        <v>7306</v>
      </c>
    </row>
    <row r="7280" spans="1:1" x14ac:dyDescent="0.25">
      <c r="A7280" s="14" t="s">
        <v>7307</v>
      </c>
    </row>
    <row r="7281" spans="1:1" x14ac:dyDescent="0.25">
      <c r="A7281" s="14" t="s">
        <v>7308</v>
      </c>
    </row>
    <row r="7282" spans="1:1" x14ac:dyDescent="0.25">
      <c r="A7282" s="14" t="s">
        <v>7309</v>
      </c>
    </row>
    <row r="7283" spans="1:1" x14ac:dyDescent="0.25">
      <c r="A7283" s="14" t="s">
        <v>7310</v>
      </c>
    </row>
    <row r="7284" spans="1:1" x14ac:dyDescent="0.25">
      <c r="A7284" s="14" t="s">
        <v>7311</v>
      </c>
    </row>
    <row r="7285" spans="1:1" x14ac:dyDescent="0.25">
      <c r="A7285" s="14" t="s">
        <v>7312</v>
      </c>
    </row>
    <row r="7286" spans="1:1" x14ac:dyDescent="0.25">
      <c r="A7286" s="14" t="s">
        <v>7313</v>
      </c>
    </row>
    <row r="7287" spans="1:1" x14ac:dyDescent="0.25">
      <c r="A7287" s="14" t="s">
        <v>7314</v>
      </c>
    </row>
    <row r="7288" spans="1:1" x14ac:dyDescent="0.25">
      <c r="A7288" s="14" t="s">
        <v>7315</v>
      </c>
    </row>
    <row r="7289" spans="1:1" x14ac:dyDescent="0.25">
      <c r="A7289" s="14" t="s">
        <v>7316</v>
      </c>
    </row>
    <row r="7290" spans="1:1" x14ac:dyDescent="0.25">
      <c r="A7290" s="14" t="s">
        <v>7317</v>
      </c>
    </row>
    <row r="7291" spans="1:1" x14ac:dyDescent="0.25">
      <c r="A7291" s="14" t="s">
        <v>7318</v>
      </c>
    </row>
    <row r="7292" spans="1:1" x14ac:dyDescent="0.25">
      <c r="A7292" s="14" t="s">
        <v>7319</v>
      </c>
    </row>
    <row r="7293" spans="1:1" x14ac:dyDescent="0.25">
      <c r="A7293" s="14" t="s">
        <v>7320</v>
      </c>
    </row>
    <row r="7294" spans="1:1" x14ac:dyDescent="0.25">
      <c r="A7294" s="14" t="s">
        <v>7321</v>
      </c>
    </row>
    <row r="7295" spans="1:1" x14ac:dyDescent="0.25">
      <c r="A7295" s="14" t="s">
        <v>7322</v>
      </c>
    </row>
    <row r="7296" spans="1:1" x14ac:dyDescent="0.25">
      <c r="A7296" s="14" t="s">
        <v>7323</v>
      </c>
    </row>
    <row r="7297" spans="1:1" x14ac:dyDescent="0.25">
      <c r="A7297" s="14" t="s">
        <v>7324</v>
      </c>
    </row>
    <row r="7298" spans="1:1" x14ac:dyDescent="0.25">
      <c r="A7298" s="14" t="s">
        <v>7325</v>
      </c>
    </row>
    <row r="7299" spans="1:1" x14ac:dyDescent="0.25">
      <c r="A7299" s="14" t="s">
        <v>7326</v>
      </c>
    </row>
    <row r="7300" spans="1:1" x14ac:dyDescent="0.25">
      <c r="A7300" s="14" t="s">
        <v>7327</v>
      </c>
    </row>
    <row r="7301" spans="1:1" x14ac:dyDescent="0.25">
      <c r="A7301" s="14" t="s">
        <v>7328</v>
      </c>
    </row>
    <row r="7302" spans="1:1" x14ac:dyDescent="0.25">
      <c r="A7302" s="14" t="s">
        <v>7329</v>
      </c>
    </row>
    <row r="7303" spans="1:1" x14ac:dyDescent="0.25">
      <c r="A7303" s="14" t="s">
        <v>7330</v>
      </c>
    </row>
    <row r="7304" spans="1:1" x14ac:dyDescent="0.25">
      <c r="A7304" s="14" t="s">
        <v>7331</v>
      </c>
    </row>
    <row r="7305" spans="1:1" x14ac:dyDescent="0.25">
      <c r="A7305" s="14" t="s">
        <v>7332</v>
      </c>
    </row>
    <row r="7306" spans="1:1" x14ac:dyDescent="0.25">
      <c r="A7306" s="14" t="s">
        <v>7333</v>
      </c>
    </row>
    <row r="7307" spans="1:1" x14ac:dyDescent="0.25">
      <c r="A7307" s="14" t="s">
        <v>7334</v>
      </c>
    </row>
    <row r="7308" spans="1:1" x14ac:dyDescent="0.25">
      <c r="A7308" s="14" t="s">
        <v>7335</v>
      </c>
    </row>
    <row r="7309" spans="1:1" x14ac:dyDescent="0.25">
      <c r="A7309" s="14" t="s">
        <v>7336</v>
      </c>
    </row>
    <row r="7310" spans="1:1" x14ac:dyDescent="0.25">
      <c r="A7310" s="14" t="s">
        <v>7337</v>
      </c>
    </row>
    <row r="7311" spans="1:1" x14ac:dyDescent="0.25">
      <c r="A7311" s="14" t="s">
        <v>7338</v>
      </c>
    </row>
    <row r="7312" spans="1:1" x14ac:dyDescent="0.25">
      <c r="A7312" s="14" t="s">
        <v>7339</v>
      </c>
    </row>
    <row r="7313" spans="1:1" x14ac:dyDescent="0.25">
      <c r="A7313" s="14" t="s">
        <v>7340</v>
      </c>
    </row>
    <row r="7314" spans="1:1" x14ac:dyDescent="0.25">
      <c r="A7314" s="14" t="s">
        <v>7341</v>
      </c>
    </row>
    <row r="7315" spans="1:1" x14ac:dyDescent="0.25">
      <c r="A7315" s="14" t="s">
        <v>7342</v>
      </c>
    </row>
    <row r="7316" spans="1:1" x14ac:dyDescent="0.25">
      <c r="A7316" s="14" t="s">
        <v>7343</v>
      </c>
    </row>
    <row r="7317" spans="1:1" x14ac:dyDescent="0.25">
      <c r="A7317" s="14" t="s">
        <v>7344</v>
      </c>
    </row>
    <row r="7318" spans="1:1" x14ac:dyDescent="0.25">
      <c r="A7318" s="14" t="s">
        <v>7345</v>
      </c>
    </row>
    <row r="7319" spans="1:1" x14ac:dyDescent="0.25">
      <c r="A7319" s="14" t="s">
        <v>7346</v>
      </c>
    </row>
    <row r="7320" spans="1:1" x14ac:dyDescent="0.25">
      <c r="A7320" s="14" t="s">
        <v>7347</v>
      </c>
    </row>
    <row r="7321" spans="1:1" x14ac:dyDescent="0.25">
      <c r="A7321" s="14" t="s">
        <v>7348</v>
      </c>
    </row>
    <row r="7322" spans="1:1" x14ac:dyDescent="0.25">
      <c r="A7322" s="14" t="s">
        <v>7349</v>
      </c>
    </row>
    <row r="7323" spans="1:1" x14ac:dyDescent="0.25">
      <c r="A7323" s="14" t="s">
        <v>7350</v>
      </c>
    </row>
    <row r="7324" spans="1:1" x14ac:dyDescent="0.25">
      <c r="A7324" s="14" t="s">
        <v>7351</v>
      </c>
    </row>
    <row r="7325" spans="1:1" x14ac:dyDescent="0.25">
      <c r="A7325" s="14" t="s">
        <v>7352</v>
      </c>
    </row>
    <row r="7326" spans="1:1" x14ac:dyDescent="0.25">
      <c r="A7326" s="14" t="s">
        <v>7353</v>
      </c>
    </row>
    <row r="7327" spans="1:1" x14ac:dyDescent="0.25">
      <c r="A7327" s="14" t="s">
        <v>7354</v>
      </c>
    </row>
    <row r="7328" spans="1:1" x14ac:dyDescent="0.25">
      <c r="A7328" s="14" t="s">
        <v>7355</v>
      </c>
    </row>
    <row r="7329" spans="1:1" x14ac:dyDescent="0.25">
      <c r="A7329" s="14" t="s">
        <v>7356</v>
      </c>
    </row>
    <row r="7330" spans="1:1" x14ac:dyDescent="0.25">
      <c r="A7330" s="14" t="s">
        <v>7357</v>
      </c>
    </row>
    <row r="7331" spans="1:1" x14ac:dyDescent="0.25">
      <c r="A7331" s="14" t="s">
        <v>7358</v>
      </c>
    </row>
    <row r="7332" spans="1:1" x14ac:dyDescent="0.25">
      <c r="A7332" s="14" t="s">
        <v>7359</v>
      </c>
    </row>
    <row r="7333" spans="1:1" x14ac:dyDescent="0.25">
      <c r="A7333" s="14" t="s">
        <v>7360</v>
      </c>
    </row>
    <row r="7334" spans="1:1" x14ac:dyDescent="0.25">
      <c r="A7334" s="14" t="s">
        <v>7361</v>
      </c>
    </row>
    <row r="7335" spans="1:1" x14ac:dyDescent="0.25">
      <c r="A7335" s="14" t="s">
        <v>7362</v>
      </c>
    </row>
    <row r="7336" spans="1:1" x14ac:dyDescent="0.25">
      <c r="A7336" s="14" t="s">
        <v>7363</v>
      </c>
    </row>
    <row r="7337" spans="1:1" x14ac:dyDescent="0.25">
      <c r="A7337" s="14" t="s">
        <v>7364</v>
      </c>
    </row>
    <row r="7338" spans="1:1" x14ac:dyDescent="0.25">
      <c r="A7338" s="14" t="s">
        <v>7365</v>
      </c>
    </row>
    <row r="7339" spans="1:1" x14ac:dyDescent="0.25">
      <c r="A7339" s="14" t="s">
        <v>7366</v>
      </c>
    </row>
    <row r="7340" spans="1:1" x14ac:dyDescent="0.25">
      <c r="A7340" s="14" t="s">
        <v>7367</v>
      </c>
    </row>
    <row r="7341" spans="1:1" x14ac:dyDescent="0.25">
      <c r="A7341" s="14" t="s">
        <v>7368</v>
      </c>
    </row>
    <row r="7342" spans="1:1" x14ac:dyDescent="0.25">
      <c r="A7342" s="14" t="s">
        <v>7369</v>
      </c>
    </row>
    <row r="7343" spans="1:1" x14ac:dyDescent="0.25">
      <c r="A7343" s="14" t="s">
        <v>7370</v>
      </c>
    </row>
    <row r="7344" spans="1:1" x14ac:dyDescent="0.25">
      <c r="A7344" s="14" t="s">
        <v>7371</v>
      </c>
    </row>
    <row r="7345" spans="1:1" x14ac:dyDescent="0.25">
      <c r="A7345" s="14" t="s">
        <v>7372</v>
      </c>
    </row>
    <row r="7346" spans="1:1" x14ac:dyDescent="0.25">
      <c r="A7346" s="14" t="s">
        <v>7373</v>
      </c>
    </row>
    <row r="7347" spans="1:1" x14ac:dyDescent="0.25">
      <c r="A7347" s="14" t="s">
        <v>7374</v>
      </c>
    </row>
    <row r="7348" spans="1:1" x14ac:dyDescent="0.25">
      <c r="A7348" s="14" t="s">
        <v>7375</v>
      </c>
    </row>
    <row r="7349" spans="1:1" x14ac:dyDescent="0.25">
      <c r="A7349" s="14" t="s">
        <v>7376</v>
      </c>
    </row>
    <row r="7350" spans="1:1" x14ac:dyDescent="0.25">
      <c r="A7350" s="14" t="s">
        <v>7377</v>
      </c>
    </row>
    <row r="7351" spans="1:1" x14ac:dyDescent="0.25">
      <c r="A7351" s="14" t="s">
        <v>7378</v>
      </c>
    </row>
    <row r="7352" spans="1:1" x14ac:dyDescent="0.25">
      <c r="A7352" s="14" t="s">
        <v>7379</v>
      </c>
    </row>
    <row r="7353" spans="1:1" x14ac:dyDescent="0.25">
      <c r="A7353" s="14" t="s">
        <v>7380</v>
      </c>
    </row>
    <row r="7354" spans="1:1" x14ac:dyDescent="0.25">
      <c r="A7354" s="14" t="s">
        <v>7381</v>
      </c>
    </row>
    <row r="7355" spans="1:1" x14ac:dyDescent="0.25">
      <c r="A7355" s="14" t="s">
        <v>7382</v>
      </c>
    </row>
    <row r="7356" spans="1:1" x14ac:dyDescent="0.25">
      <c r="A7356" s="14" t="s">
        <v>7383</v>
      </c>
    </row>
    <row r="7357" spans="1:1" x14ac:dyDescent="0.25">
      <c r="A7357" s="14" t="s">
        <v>7384</v>
      </c>
    </row>
    <row r="7358" spans="1:1" x14ac:dyDescent="0.25">
      <c r="A7358" s="14" t="s">
        <v>7385</v>
      </c>
    </row>
    <row r="7359" spans="1:1" x14ac:dyDescent="0.25">
      <c r="A7359" s="14" t="s">
        <v>7386</v>
      </c>
    </row>
    <row r="7360" spans="1:1" x14ac:dyDescent="0.25">
      <c r="A7360" s="14" t="s">
        <v>7387</v>
      </c>
    </row>
    <row r="7361" spans="1:1" x14ac:dyDescent="0.25">
      <c r="A7361" s="14" t="s">
        <v>7388</v>
      </c>
    </row>
    <row r="7362" spans="1:1" x14ac:dyDescent="0.25">
      <c r="A7362" s="14" t="s">
        <v>7389</v>
      </c>
    </row>
    <row r="7363" spans="1:1" x14ac:dyDescent="0.25">
      <c r="A7363" s="14" t="s">
        <v>7390</v>
      </c>
    </row>
    <row r="7364" spans="1:1" x14ac:dyDescent="0.25">
      <c r="A7364" s="14" t="s">
        <v>7391</v>
      </c>
    </row>
    <row r="7365" spans="1:1" x14ac:dyDescent="0.25">
      <c r="A7365" s="14" t="s">
        <v>7392</v>
      </c>
    </row>
    <row r="7366" spans="1:1" x14ac:dyDescent="0.25">
      <c r="A7366" s="14" t="s">
        <v>7393</v>
      </c>
    </row>
    <row r="7367" spans="1:1" x14ac:dyDescent="0.25">
      <c r="A7367" s="14" t="s">
        <v>7394</v>
      </c>
    </row>
    <row r="7368" spans="1:1" x14ac:dyDescent="0.25">
      <c r="A7368" s="14" t="s">
        <v>7395</v>
      </c>
    </row>
    <row r="7369" spans="1:1" x14ac:dyDescent="0.25">
      <c r="A7369" s="14" t="s">
        <v>7396</v>
      </c>
    </row>
    <row r="7370" spans="1:1" x14ac:dyDescent="0.25">
      <c r="A7370" s="14" t="s">
        <v>7397</v>
      </c>
    </row>
    <row r="7371" spans="1:1" x14ac:dyDescent="0.25">
      <c r="A7371" s="14" t="s">
        <v>7398</v>
      </c>
    </row>
    <row r="7372" spans="1:1" x14ac:dyDescent="0.25">
      <c r="A7372" s="14" t="s">
        <v>7399</v>
      </c>
    </row>
    <row r="7373" spans="1:1" x14ac:dyDescent="0.25">
      <c r="A7373" s="14" t="s">
        <v>7400</v>
      </c>
    </row>
    <row r="7374" spans="1:1" x14ac:dyDescent="0.25">
      <c r="A7374" s="14" t="s">
        <v>7401</v>
      </c>
    </row>
    <row r="7375" spans="1:1" x14ac:dyDescent="0.25">
      <c r="A7375" s="14" t="s">
        <v>7402</v>
      </c>
    </row>
    <row r="7376" spans="1:1" x14ac:dyDescent="0.25">
      <c r="A7376" s="14" t="s">
        <v>7403</v>
      </c>
    </row>
    <row r="7377" spans="1:1" x14ac:dyDescent="0.25">
      <c r="A7377" s="14" t="s">
        <v>7404</v>
      </c>
    </row>
    <row r="7378" spans="1:1" x14ac:dyDescent="0.25">
      <c r="A7378" s="14" t="s">
        <v>7405</v>
      </c>
    </row>
    <row r="7379" spans="1:1" x14ac:dyDescent="0.25">
      <c r="A7379" s="14" t="s">
        <v>7406</v>
      </c>
    </row>
    <row r="7380" spans="1:1" x14ac:dyDescent="0.25">
      <c r="A7380" s="14" t="s">
        <v>7407</v>
      </c>
    </row>
    <row r="7381" spans="1:1" x14ac:dyDescent="0.25">
      <c r="A7381" s="14" t="s">
        <v>7408</v>
      </c>
    </row>
    <row r="7382" spans="1:1" x14ac:dyDescent="0.25">
      <c r="A7382" s="14" t="s">
        <v>7409</v>
      </c>
    </row>
    <row r="7383" spans="1:1" x14ac:dyDescent="0.25">
      <c r="A7383" s="14" t="s">
        <v>7410</v>
      </c>
    </row>
    <row r="7384" spans="1:1" x14ac:dyDescent="0.25">
      <c r="A7384" s="14" t="s">
        <v>7411</v>
      </c>
    </row>
    <row r="7385" spans="1:1" x14ac:dyDescent="0.25">
      <c r="A7385" s="14" t="s">
        <v>7412</v>
      </c>
    </row>
    <row r="7386" spans="1:1" x14ac:dyDescent="0.25">
      <c r="A7386" s="14" t="s">
        <v>7413</v>
      </c>
    </row>
    <row r="7387" spans="1:1" x14ac:dyDescent="0.25">
      <c r="A7387" s="14" t="s">
        <v>7414</v>
      </c>
    </row>
    <row r="7388" spans="1:1" x14ac:dyDescent="0.25">
      <c r="A7388" s="14" t="s">
        <v>7415</v>
      </c>
    </row>
    <row r="7389" spans="1:1" x14ac:dyDescent="0.25">
      <c r="A7389" s="14" t="s">
        <v>7416</v>
      </c>
    </row>
    <row r="7390" spans="1:1" x14ac:dyDescent="0.25">
      <c r="A7390" s="14" t="s">
        <v>7417</v>
      </c>
    </row>
    <row r="7391" spans="1:1" x14ac:dyDescent="0.25">
      <c r="A7391" s="14" t="s">
        <v>7418</v>
      </c>
    </row>
    <row r="7392" spans="1:1" x14ac:dyDescent="0.25">
      <c r="A7392" s="14" t="s">
        <v>7419</v>
      </c>
    </row>
    <row r="7393" spans="1:1" x14ac:dyDescent="0.25">
      <c r="A7393" s="14" t="s">
        <v>7420</v>
      </c>
    </row>
    <row r="7394" spans="1:1" x14ac:dyDescent="0.25">
      <c r="A7394" s="14" t="s">
        <v>7421</v>
      </c>
    </row>
    <row r="7395" spans="1:1" x14ac:dyDescent="0.25">
      <c r="A7395" s="14" t="s">
        <v>7422</v>
      </c>
    </row>
    <row r="7396" spans="1:1" x14ac:dyDescent="0.25">
      <c r="A7396" s="14" t="s">
        <v>7423</v>
      </c>
    </row>
    <row r="7397" spans="1:1" x14ac:dyDescent="0.25">
      <c r="A7397" s="14" t="s">
        <v>7424</v>
      </c>
    </row>
    <row r="7398" spans="1:1" x14ac:dyDescent="0.25">
      <c r="A7398" s="14" t="s">
        <v>7425</v>
      </c>
    </row>
    <row r="7399" spans="1:1" x14ac:dyDescent="0.25">
      <c r="A7399" s="14" t="s">
        <v>7426</v>
      </c>
    </row>
    <row r="7400" spans="1:1" x14ac:dyDescent="0.25">
      <c r="A7400" s="14" t="s">
        <v>7427</v>
      </c>
    </row>
    <row r="7401" spans="1:1" x14ac:dyDescent="0.25">
      <c r="A7401" s="14" t="s">
        <v>7428</v>
      </c>
    </row>
    <row r="7402" spans="1:1" x14ac:dyDescent="0.25">
      <c r="A7402" s="14" t="s">
        <v>7429</v>
      </c>
    </row>
    <row r="7403" spans="1:1" x14ac:dyDescent="0.25">
      <c r="A7403" s="14" t="s">
        <v>7430</v>
      </c>
    </row>
    <row r="7404" spans="1:1" x14ac:dyDescent="0.25">
      <c r="A7404" s="14" t="s">
        <v>7431</v>
      </c>
    </row>
    <row r="7405" spans="1:1" x14ac:dyDescent="0.25">
      <c r="A7405" s="14" t="s">
        <v>7432</v>
      </c>
    </row>
    <row r="7406" spans="1:1" x14ac:dyDescent="0.25">
      <c r="A7406" s="14" t="s">
        <v>7433</v>
      </c>
    </row>
    <row r="7407" spans="1:1" x14ac:dyDescent="0.25">
      <c r="A7407" s="14" t="s">
        <v>7434</v>
      </c>
    </row>
    <row r="7408" spans="1:1" x14ac:dyDescent="0.25">
      <c r="A7408" s="14" t="s">
        <v>7435</v>
      </c>
    </row>
    <row r="7409" spans="1:1" x14ac:dyDescent="0.25">
      <c r="A7409" s="14" t="s">
        <v>7436</v>
      </c>
    </row>
    <row r="7410" spans="1:1" x14ac:dyDescent="0.25">
      <c r="A7410" s="14" t="s">
        <v>7437</v>
      </c>
    </row>
    <row r="7411" spans="1:1" x14ac:dyDescent="0.25">
      <c r="A7411" s="14" t="s">
        <v>7438</v>
      </c>
    </row>
    <row r="7412" spans="1:1" x14ac:dyDescent="0.25">
      <c r="A7412" s="14" t="s">
        <v>7439</v>
      </c>
    </row>
    <row r="7413" spans="1:1" x14ac:dyDescent="0.25">
      <c r="A7413" s="14" t="s">
        <v>7440</v>
      </c>
    </row>
    <row r="7414" spans="1:1" x14ac:dyDescent="0.25">
      <c r="A7414" s="14" t="s">
        <v>7441</v>
      </c>
    </row>
    <row r="7415" spans="1:1" x14ac:dyDescent="0.25">
      <c r="A7415" s="14" t="s">
        <v>7442</v>
      </c>
    </row>
    <row r="7416" spans="1:1" x14ac:dyDescent="0.25">
      <c r="A7416" s="14" t="s">
        <v>7443</v>
      </c>
    </row>
    <row r="7417" spans="1:1" x14ac:dyDescent="0.25">
      <c r="A7417" s="14" t="s">
        <v>7444</v>
      </c>
    </row>
    <row r="7418" spans="1:1" x14ac:dyDescent="0.25">
      <c r="A7418" s="14" t="s">
        <v>7445</v>
      </c>
    </row>
    <row r="7419" spans="1:1" x14ac:dyDescent="0.25">
      <c r="A7419" s="14" t="s">
        <v>7446</v>
      </c>
    </row>
    <row r="7420" spans="1:1" x14ac:dyDescent="0.25">
      <c r="A7420" s="14" t="s">
        <v>7447</v>
      </c>
    </row>
    <row r="7421" spans="1:1" x14ac:dyDescent="0.25">
      <c r="A7421" s="14" t="s">
        <v>7448</v>
      </c>
    </row>
    <row r="7422" spans="1:1" x14ac:dyDescent="0.25">
      <c r="A7422" s="14" t="s">
        <v>7449</v>
      </c>
    </row>
    <row r="7423" spans="1:1" x14ac:dyDescent="0.25">
      <c r="A7423" s="14" t="s">
        <v>7450</v>
      </c>
    </row>
    <row r="7424" spans="1:1" x14ac:dyDescent="0.25">
      <c r="A7424" s="14" t="s">
        <v>7451</v>
      </c>
    </row>
    <row r="7425" spans="1:1" x14ac:dyDescent="0.25">
      <c r="A7425" s="14" t="s">
        <v>7452</v>
      </c>
    </row>
    <row r="7426" spans="1:1" x14ac:dyDescent="0.25">
      <c r="A7426" s="14" t="s">
        <v>7453</v>
      </c>
    </row>
    <row r="7427" spans="1:1" x14ac:dyDescent="0.25">
      <c r="A7427" s="14" t="s">
        <v>7454</v>
      </c>
    </row>
    <row r="7428" spans="1:1" x14ac:dyDescent="0.25">
      <c r="A7428" s="14" t="s">
        <v>7455</v>
      </c>
    </row>
    <row r="7429" spans="1:1" x14ac:dyDescent="0.25">
      <c r="A7429" s="14" t="s">
        <v>7456</v>
      </c>
    </row>
    <row r="7430" spans="1:1" x14ac:dyDescent="0.25">
      <c r="A7430" s="14" t="s">
        <v>7457</v>
      </c>
    </row>
    <row r="7431" spans="1:1" x14ac:dyDescent="0.25">
      <c r="A7431" s="14" t="s">
        <v>7458</v>
      </c>
    </row>
    <row r="7432" spans="1:1" x14ac:dyDescent="0.25">
      <c r="A7432" s="14" t="s">
        <v>7459</v>
      </c>
    </row>
    <row r="7433" spans="1:1" x14ac:dyDescent="0.25">
      <c r="A7433" s="14" t="s">
        <v>7460</v>
      </c>
    </row>
    <row r="7434" spans="1:1" x14ac:dyDescent="0.25">
      <c r="A7434" s="14" t="s">
        <v>7461</v>
      </c>
    </row>
    <row r="7435" spans="1:1" x14ac:dyDescent="0.25">
      <c r="A7435" s="14" t="s">
        <v>7462</v>
      </c>
    </row>
    <row r="7436" spans="1:1" x14ac:dyDescent="0.25">
      <c r="A7436" s="14" t="s">
        <v>7463</v>
      </c>
    </row>
    <row r="7437" spans="1:1" x14ac:dyDescent="0.25">
      <c r="A7437" s="14" t="s">
        <v>7464</v>
      </c>
    </row>
    <row r="7438" spans="1:1" x14ac:dyDescent="0.25">
      <c r="A7438" s="14" t="s">
        <v>7465</v>
      </c>
    </row>
    <row r="7439" spans="1:1" x14ac:dyDescent="0.25">
      <c r="A7439" s="14" t="s">
        <v>7466</v>
      </c>
    </row>
    <row r="7440" spans="1:1" x14ac:dyDescent="0.25">
      <c r="A7440" s="14" t="s">
        <v>7467</v>
      </c>
    </row>
    <row r="7441" spans="1:1" x14ac:dyDescent="0.25">
      <c r="A7441" s="14" t="s">
        <v>7468</v>
      </c>
    </row>
    <row r="7442" spans="1:1" x14ac:dyDescent="0.25">
      <c r="A7442" s="14" t="s">
        <v>7469</v>
      </c>
    </row>
    <row r="7443" spans="1:1" x14ac:dyDescent="0.25">
      <c r="A7443" s="14" t="s">
        <v>7470</v>
      </c>
    </row>
    <row r="7444" spans="1:1" x14ac:dyDescent="0.25">
      <c r="A7444" s="14" t="s">
        <v>7471</v>
      </c>
    </row>
    <row r="7445" spans="1:1" x14ac:dyDescent="0.25">
      <c r="A7445" s="14" t="s">
        <v>7472</v>
      </c>
    </row>
    <row r="7446" spans="1:1" x14ac:dyDescent="0.25">
      <c r="A7446" s="14" t="s">
        <v>7473</v>
      </c>
    </row>
    <row r="7447" spans="1:1" x14ac:dyDescent="0.25">
      <c r="A7447" s="14" t="s">
        <v>7474</v>
      </c>
    </row>
    <row r="7448" spans="1:1" x14ac:dyDescent="0.25">
      <c r="A7448" s="14" t="s">
        <v>7475</v>
      </c>
    </row>
    <row r="7449" spans="1:1" x14ac:dyDescent="0.25">
      <c r="A7449" s="14" t="s">
        <v>7476</v>
      </c>
    </row>
    <row r="7450" spans="1:1" x14ac:dyDescent="0.25">
      <c r="A7450" s="14" t="s">
        <v>7477</v>
      </c>
    </row>
    <row r="7451" spans="1:1" x14ac:dyDescent="0.25">
      <c r="A7451" s="14" t="s">
        <v>7478</v>
      </c>
    </row>
    <row r="7452" spans="1:1" x14ac:dyDescent="0.25">
      <c r="A7452" s="14" t="s">
        <v>7479</v>
      </c>
    </row>
    <row r="7453" spans="1:1" x14ac:dyDescent="0.25">
      <c r="A7453" s="14" t="s">
        <v>7480</v>
      </c>
    </row>
    <row r="7454" spans="1:1" x14ac:dyDescent="0.25">
      <c r="A7454" s="14" t="s">
        <v>7481</v>
      </c>
    </row>
    <row r="7455" spans="1:1" x14ac:dyDescent="0.25">
      <c r="A7455" s="14" t="s">
        <v>7482</v>
      </c>
    </row>
    <row r="7456" spans="1:1" x14ac:dyDescent="0.25">
      <c r="A7456" s="14" t="s">
        <v>7483</v>
      </c>
    </row>
    <row r="7457" spans="1:1" x14ac:dyDescent="0.25">
      <c r="A7457" s="14" t="s">
        <v>7484</v>
      </c>
    </row>
    <row r="7458" spans="1:1" x14ac:dyDescent="0.25">
      <c r="A7458" s="14" t="s">
        <v>7485</v>
      </c>
    </row>
    <row r="7459" spans="1:1" x14ac:dyDescent="0.25">
      <c r="A7459" s="14" t="s">
        <v>7486</v>
      </c>
    </row>
    <row r="7460" spans="1:1" x14ac:dyDescent="0.25">
      <c r="A7460" s="14" t="s">
        <v>7487</v>
      </c>
    </row>
    <row r="7461" spans="1:1" x14ac:dyDescent="0.25">
      <c r="A7461" s="14" t="s">
        <v>7488</v>
      </c>
    </row>
    <row r="7462" spans="1:1" x14ac:dyDescent="0.25">
      <c r="A7462" s="14" t="s">
        <v>7489</v>
      </c>
    </row>
    <row r="7463" spans="1:1" x14ac:dyDescent="0.25">
      <c r="A7463" s="14" t="s">
        <v>7490</v>
      </c>
    </row>
    <row r="7464" spans="1:1" x14ac:dyDescent="0.25">
      <c r="A7464" s="14" t="s">
        <v>7491</v>
      </c>
    </row>
    <row r="7465" spans="1:1" x14ac:dyDescent="0.25">
      <c r="A7465" s="14" t="s">
        <v>7492</v>
      </c>
    </row>
    <row r="7466" spans="1:1" x14ac:dyDescent="0.25">
      <c r="A7466" s="14" t="s">
        <v>7493</v>
      </c>
    </row>
    <row r="7467" spans="1:1" x14ac:dyDescent="0.25">
      <c r="A7467" s="14" t="s">
        <v>7494</v>
      </c>
    </row>
    <row r="7468" spans="1:1" x14ac:dyDescent="0.25">
      <c r="A7468" s="14" t="s">
        <v>7495</v>
      </c>
    </row>
    <row r="7469" spans="1:1" x14ac:dyDescent="0.25">
      <c r="A7469" s="14" t="s">
        <v>7496</v>
      </c>
    </row>
    <row r="7470" spans="1:1" x14ac:dyDescent="0.25">
      <c r="A7470" s="14" t="s">
        <v>7497</v>
      </c>
    </row>
    <row r="7471" spans="1:1" x14ac:dyDescent="0.25">
      <c r="A7471" s="14" t="s">
        <v>7498</v>
      </c>
    </row>
    <row r="7472" spans="1:1" x14ac:dyDescent="0.25">
      <c r="A7472" s="14" t="s">
        <v>7499</v>
      </c>
    </row>
    <row r="7473" spans="1:1" x14ac:dyDescent="0.25">
      <c r="A7473" s="14" t="s">
        <v>7500</v>
      </c>
    </row>
    <row r="7474" spans="1:1" x14ac:dyDescent="0.25">
      <c r="A7474" s="14" t="s">
        <v>7501</v>
      </c>
    </row>
    <row r="7475" spans="1:1" x14ac:dyDescent="0.25">
      <c r="A7475" s="14" t="s">
        <v>7502</v>
      </c>
    </row>
    <row r="7476" spans="1:1" x14ac:dyDescent="0.25">
      <c r="A7476" s="14" t="s">
        <v>7503</v>
      </c>
    </row>
    <row r="7477" spans="1:1" x14ac:dyDescent="0.25">
      <c r="A7477" s="14" t="s">
        <v>7504</v>
      </c>
    </row>
    <row r="7478" spans="1:1" x14ac:dyDescent="0.25">
      <c r="A7478" s="14" t="s">
        <v>7505</v>
      </c>
    </row>
    <row r="7479" spans="1:1" x14ac:dyDescent="0.25">
      <c r="A7479" s="14" t="s">
        <v>7506</v>
      </c>
    </row>
    <row r="7480" spans="1:1" x14ac:dyDescent="0.25">
      <c r="A7480" s="14" t="s">
        <v>7507</v>
      </c>
    </row>
    <row r="7481" spans="1:1" x14ac:dyDescent="0.25">
      <c r="A7481" s="14" t="s">
        <v>7508</v>
      </c>
    </row>
    <row r="7482" spans="1:1" x14ac:dyDescent="0.25">
      <c r="A7482" s="14" t="s">
        <v>7509</v>
      </c>
    </row>
    <row r="7483" spans="1:1" x14ac:dyDescent="0.25">
      <c r="A7483" s="14" t="s">
        <v>7510</v>
      </c>
    </row>
    <row r="7484" spans="1:1" x14ac:dyDescent="0.25">
      <c r="A7484" s="14" t="s">
        <v>7511</v>
      </c>
    </row>
    <row r="7485" spans="1:1" x14ac:dyDescent="0.25">
      <c r="A7485" s="14" t="s">
        <v>7512</v>
      </c>
    </row>
    <row r="7486" spans="1:1" x14ac:dyDescent="0.25">
      <c r="A7486" s="14" t="s">
        <v>7513</v>
      </c>
    </row>
    <row r="7487" spans="1:1" x14ac:dyDescent="0.25">
      <c r="A7487" s="14" t="s">
        <v>7514</v>
      </c>
    </row>
    <row r="7488" spans="1:1" x14ac:dyDescent="0.25">
      <c r="A7488" s="14" t="s">
        <v>7515</v>
      </c>
    </row>
    <row r="7489" spans="1:1" x14ac:dyDescent="0.25">
      <c r="A7489" s="14" t="s">
        <v>7516</v>
      </c>
    </row>
    <row r="7490" spans="1:1" x14ac:dyDescent="0.25">
      <c r="A7490" s="14" t="s">
        <v>7517</v>
      </c>
    </row>
    <row r="7491" spans="1:1" x14ac:dyDescent="0.25">
      <c r="A7491" s="14" t="s">
        <v>7518</v>
      </c>
    </row>
    <row r="7492" spans="1:1" x14ac:dyDescent="0.25">
      <c r="A7492" s="14" t="s">
        <v>7519</v>
      </c>
    </row>
    <row r="7493" spans="1:1" x14ac:dyDescent="0.25">
      <c r="A7493" s="14" t="s">
        <v>7520</v>
      </c>
    </row>
    <row r="7494" spans="1:1" x14ac:dyDescent="0.25">
      <c r="A7494" s="14" t="s">
        <v>7521</v>
      </c>
    </row>
    <row r="7495" spans="1:1" x14ac:dyDescent="0.25">
      <c r="A7495" s="14" t="s">
        <v>7522</v>
      </c>
    </row>
    <row r="7496" spans="1:1" x14ac:dyDescent="0.25">
      <c r="A7496" s="14" t="s">
        <v>7523</v>
      </c>
    </row>
    <row r="7497" spans="1:1" x14ac:dyDescent="0.25">
      <c r="A7497" s="14" t="s">
        <v>7524</v>
      </c>
    </row>
    <row r="7498" spans="1:1" x14ac:dyDescent="0.25">
      <c r="A7498" s="14" t="s">
        <v>7525</v>
      </c>
    </row>
    <row r="7499" spans="1:1" x14ac:dyDescent="0.25">
      <c r="A7499" s="14" t="s">
        <v>7526</v>
      </c>
    </row>
    <row r="7500" spans="1:1" x14ac:dyDescent="0.25">
      <c r="A7500" s="14" t="s">
        <v>7527</v>
      </c>
    </row>
    <row r="7501" spans="1:1" x14ac:dyDescent="0.25">
      <c r="A7501" s="14" t="s">
        <v>7528</v>
      </c>
    </row>
    <row r="7502" spans="1:1" x14ac:dyDescent="0.25">
      <c r="A7502" s="14" t="s">
        <v>7529</v>
      </c>
    </row>
    <row r="7503" spans="1:1" x14ac:dyDescent="0.25">
      <c r="A7503" s="14" t="s">
        <v>7530</v>
      </c>
    </row>
    <row r="7504" spans="1:1" x14ac:dyDescent="0.25">
      <c r="A7504" s="14" t="s">
        <v>7531</v>
      </c>
    </row>
    <row r="7505" spans="1:1" x14ac:dyDescent="0.25">
      <c r="A7505" s="14" t="s">
        <v>7532</v>
      </c>
    </row>
    <row r="7506" spans="1:1" x14ac:dyDescent="0.25">
      <c r="A7506" s="14" t="s">
        <v>7533</v>
      </c>
    </row>
    <row r="7507" spans="1:1" x14ac:dyDescent="0.25">
      <c r="A7507" s="14" t="s">
        <v>7534</v>
      </c>
    </row>
    <row r="7508" spans="1:1" x14ac:dyDescent="0.25">
      <c r="A7508" s="14" t="s">
        <v>7535</v>
      </c>
    </row>
    <row r="7509" spans="1:1" x14ac:dyDescent="0.25">
      <c r="A7509" s="14" t="s">
        <v>7536</v>
      </c>
    </row>
    <row r="7510" spans="1:1" x14ac:dyDescent="0.25">
      <c r="A7510" s="14" t="s">
        <v>7537</v>
      </c>
    </row>
    <row r="7511" spans="1:1" x14ac:dyDescent="0.25">
      <c r="A7511" s="14" t="s">
        <v>7538</v>
      </c>
    </row>
    <row r="7512" spans="1:1" x14ac:dyDescent="0.25">
      <c r="A7512" s="14" t="s">
        <v>7539</v>
      </c>
    </row>
    <row r="7513" spans="1:1" x14ac:dyDescent="0.25">
      <c r="A7513" s="14" t="s">
        <v>7540</v>
      </c>
    </row>
    <row r="7514" spans="1:1" x14ac:dyDescent="0.25">
      <c r="A7514" s="14" t="s">
        <v>7541</v>
      </c>
    </row>
    <row r="7515" spans="1:1" x14ac:dyDescent="0.25">
      <c r="A7515" s="14" t="s">
        <v>7542</v>
      </c>
    </row>
    <row r="7516" spans="1:1" x14ac:dyDescent="0.25">
      <c r="A7516" s="14" t="s">
        <v>7543</v>
      </c>
    </row>
    <row r="7517" spans="1:1" x14ac:dyDescent="0.25">
      <c r="A7517" s="14" t="s">
        <v>7544</v>
      </c>
    </row>
    <row r="7518" spans="1:1" x14ac:dyDescent="0.25">
      <c r="A7518" s="14" t="s">
        <v>7545</v>
      </c>
    </row>
    <row r="7519" spans="1:1" x14ac:dyDescent="0.25">
      <c r="A7519" s="14" t="s">
        <v>7546</v>
      </c>
    </row>
    <row r="7520" spans="1:1" x14ac:dyDescent="0.25">
      <c r="A7520" s="14" t="s">
        <v>7547</v>
      </c>
    </row>
    <row r="7521" spans="1:1" x14ac:dyDescent="0.25">
      <c r="A7521" s="14" t="s">
        <v>7548</v>
      </c>
    </row>
    <row r="7522" spans="1:1" x14ac:dyDescent="0.25">
      <c r="A7522" s="14" t="s">
        <v>7549</v>
      </c>
    </row>
    <row r="7523" spans="1:1" x14ac:dyDescent="0.25">
      <c r="A7523" s="14" t="s">
        <v>7550</v>
      </c>
    </row>
    <row r="7524" spans="1:1" x14ac:dyDescent="0.25">
      <c r="A7524" s="14" t="s">
        <v>7551</v>
      </c>
    </row>
    <row r="7525" spans="1:1" x14ac:dyDescent="0.25">
      <c r="A7525" s="14" t="s">
        <v>7552</v>
      </c>
    </row>
    <row r="7526" spans="1:1" x14ac:dyDescent="0.25">
      <c r="A7526" s="14" t="s">
        <v>7553</v>
      </c>
    </row>
    <row r="7527" spans="1:1" x14ac:dyDescent="0.25">
      <c r="A7527" s="14" t="s">
        <v>7554</v>
      </c>
    </row>
    <row r="7528" spans="1:1" x14ac:dyDescent="0.25">
      <c r="A7528" s="14" t="s">
        <v>7555</v>
      </c>
    </row>
    <row r="7529" spans="1:1" x14ac:dyDescent="0.25">
      <c r="A7529" s="14" t="s">
        <v>7556</v>
      </c>
    </row>
    <row r="7530" spans="1:1" x14ac:dyDescent="0.25">
      <c r="A7530" s="14" t="s">
        <v>7557</v>
      </c>
    </row>
    <row r="7531" spans="1:1" x14ac:dyDescent="0.25">
      <c r="A7531" s="14" t="s">
        <v>7558</v>
      </c>
    </row>
    <row r="7532" spans="1:1" x14ac:dyDescent="0.25">
      <c r="A7532" s="14" t="s">
        <v>7559</v>
      </c>
    </row>
    <row r="7533" spans="1:1" x14ac:dyDescent="0.25">
      <c r="A7533" s="14" t="s">
        <v>7560</v>
      </c>
    </row>
    <row r="7534" spans="1:1" x14ac:dyDescent="0.25">
      <c r="A7534" s="14" t="s">
        <v>7561</v>
      </c>
    </row>
    <row r="7535" spans="1:1" x14ac:dyDescent="0.25">
      <c r="A7535" s="14" t="s">
        <v>7562</v>
      </c>
    </row>
    <row r="7536" spans="1:1" x14ac:dyDescent="0.25">
      <c r="A7536" s="14" t="s">
        <v>7563</v>
      </c>
    </row>
    <row r="7537" spans="1:1" x14ac:dyDescent="0.25">
      <c r="A7537" s="14" t="s">
        <v>7564</v>
      </c>
    </row>
    <row r="7538" spans="1:1" x14ac:dyDescent="0.25">
      <c r="A7538" s="14" t="s">
        <v>7565</v>
      </c>
    </row>
    <row r="7539" spans="1:1" x14ac:dyDescent="0.25">
      <c r="A7539" s="14" t="s">
        <v>7566</v>
      </c>
    </row>
    <row r="7540" spans="1:1" x14ac:dyDescent="0.25">
      <c r="A7540" s="14" t="s">
        <v>7567</v>
      </c>
    </row>
    <row r="7541" spans="1:1" x14ac:dyDescent="0.25">
      <c r="A7541" s="14" t="s">
        <v>7568</v>
      </c>
    </row>
    <row r="7542" spans="1:1" x14ac:dyDescent="0.25">
      <c r="A7542" s="14" t="s">
        <v>7569</v>
      </c>
    </row>
    <row r="7543" spans="1:1" x14ac:dyDescent="0.25">
      <c r="A7543" s="14" t="s">
        <v>7570</v>
      </c>
    </row>
    <row r="7544" spans="1:1" x14ac:dyDescent="0.25">
      <c r="A7544" s="14" t="s">
        <v>7571</v>
      </c>
    </row>
    <row r="7545" spans="1:1" x14ac:dyDescent="0.25">
      <c r="A7545" s="14" t="s">
        <v>7572</v>
      </c>
    </row>
    <row r="7546" spans="1:1" x14ac:dyDescent="0.25">
      <c r="A7546" s="14" t="s">
        <v>7573</v>
      </c>
    </row>
    <row r="7547" spans="1:1" x14ac:dyDescent="0.25">
      <c r="A7547" s="14" t="s">
        <v>7574</v>
      </c>
    </row>
    <row r="7548" spans="1:1" x14ac:dyDescent="0.25">
      <c r="A7548" s="14" t="s">
        <v>7575</v>
      </c>
    </row>
    <row r="7549" spans="1:1" x14ac:dyDescent="0.25">
      <c r="A7549" s="14" t="s">
        <v>7576</v>
      </c>
    </row>
    <row r="7550" spans="1:1" x14ac:dyDescent="0.25">
      <c r="A7550" s="14" t="s">
        <v>7577</v>
      </c>
    </row>
    <row r="7551" spans="1:1" x14ac:dyDescent="0.25">
      <c r="A7551" s="14" t="s">
        <v>7578</v>
      </c>
    </row>
    <row r="7552" spans="1:1" x14ac:dyDescent="0.25">
      <c r="A7552" s="14" t="s">
        <v>7579</v>
      </c>
    </row>
    <row r="7553" spans="1:1" x14ac:dyDescent="0.25">
      <c r="A7553" s="14" t="s">
        <v>7580</v>
      </c>
    </row>
    <row r="7554" spans="1:1" x14ac:dyDescent="0.25">
      <c r="A7554" s="14" t="s">
        <v>7581</v>
      </c>
    </row>
    <row r="7555" spans="1:1" x14ac:dyDescent="0.25">
      <c r="A7555" s="14" t="s">
        <v>7582</v>
      </c>
    </row>
    <row r="7556" spans="1:1" x14ac:dyDescent="0.25">
      <c r="A7556" s="14" t="s">
        <v>7583</v>
      </c>
    </row>
    <row r="7557" spans="1:1" x14ac:dyDescent="0.25">
      <c r="A7557" s="14" t="s">
        <v>7584</v>
      </c>
    </row>
    <row r="7558" spans="1:1" x14ac:dyDescent="0.25">
      <c r="A7558" s="14" t="s">
        <v>7585</v>
      </c>
    </row>
    <row r="7559" spans="1:1" x14ac:dyDescent="0.25">
      <c r="A7559" s="14" t="s">
        <v>7586</v>
      </c>
    </row>
    <row r="7560" spans="1:1" x14ac:dyDescent="0.25">
      <c r="A7560" s="14" t="s">
        <v>7587</v>
      </c>
    </row>
    <row r="7561" spans="1:1" x14ac:dyDescent="0.25">
      <c r="A7561" s="14" t="s">
        <v>7588</v>
      </c>
    </row>
    <row r="7562" spans="1:1" x14ac:dyDescent="0.25">
      <c r="A7562" s="14" t="s">
        <v>7589</v>
      </c>
    </row>
    <row r="7563" spans="1:1" x14ac:dyDescent="0.25">
      <c r="A7563" s="14" t="s">
        <v>7590</v>
      </c>
    </row>
    <row r="7564" spans="1:1" x14ac:dyDescent="0.25">
      <c r="A7564" s="14" t="s">
        <v>7591</v>
      </c>
    </row>
    <row r="7565" spans="1:1" x14ac:dyDescent="0.25">
      <c r="A7565" s="14" t="s">
        <v>7592</v>
      </c>
    </row>
    <row r="7566" spans="1:1" x14ac:dyDescent="0.25">
      <c r="A7566" s="14" t="s">
        <v>7593</v>
      </c>
    </row>
    <row r="7567" spans="1:1" x14ac:dyDescent="0.25">
      <c r="A7567" s="14" t="s">
        <v>7594</v>
      </c>
    </row>
    <row r="7568" spans="1:1" x14ac:dyDescent="0.25">
      <c r="A7568" s="14" t="s">
        <v>7595</v>
      </c>
    </row>
    <row r="7569" spans="1:1" x14ac:dyDescent="0.25">
      <c r="A7569" s="14" t="s">
        <v>7596</v>
      </c>
    </row>
    <row r="7570" spans="1:1" x14ac:dyDescent="0.25">
      <c r="A7570" s="14" t="s">
        <v>7597</v>
      </c>
    </row>
    <row r="7571" spans="1:1" x14ac:dyDescent="0.25">
      <c r="A7571" s="14" t="s">
        <v>7598</v>
      </c>
    </row>
    <row r="7572" spans="1:1" x14ac:dyDescent="0.25">
      <c r="A7572" s="14" t="s">
        <v>7599</v>
      </c>
    </row>
    <row r="7573" spans="1:1" x14ac:dyDescent="0.25">
      <c r="A7573" s="14" t="s">
        <v>7600</v>
      </c>
    </row>
    <row r="7574" spans="1:1" x14ac:dyDescent="0.25">
      <c r="A7574" s="14" t="s">
        <v>7601</v>
      </c>
    </row>
    <row r="7575" spans="1:1" x14ac:dyDescent="0.25">
      <c r="A7575" s="14" t="s">
        <v>7602</v>
      </c>
    </row>
    <row r="7576" spans="1:1" x14ac:dyDescent="0.25">
      <c r="A7576" s="14" t="s">
        <v>7603</v>
      </c>
    </row>
    <row r="7577" spans="1:1" x14ac:dyDescent="0.25">
      <c r="A7577" s="14" t="s">
        <v>7604</v>
      </c>
    </row>
    <row r="7578" spans="1:1" x14ac:dyDescent="0.25">
      <c r="A7578" s="14" t="s">
        <v>7605</v>
      </c>
    </row>
    <row r="7579" spans="1:1" x14ac:dyDescent="0.25">
      <c r="A7579" s="14" t="s">
        <v>7606</v>
      </c>
    </row>
    <row r="7580" spans="1:1" x14ac:dyDescent="0.25">
      <c r="A7580" s="14" t="s">
        <v>7607</v>
      </c>
    </row>
    <row r="7581" spans="1:1" x14ac:dyDescent="0.25">
      <c r="A7581" s="14" t="s">
        <v>7608</v>
      </c>
    </row>
    <row r="7582" spans="1:1" x14ac:dyDescent="0.25">
      <c r="A7582" s="14" t="s">
        <v>7609</v>
      </c>
    </row>
    <row r="7583" spans="1:1" x14ac:dyDescent="0.25">
      <c r="A7583" s="14" t="s">
        <v>7610</v>
      </c>
    </row>
    <row r="7584" spans="1:1" x14ac:dyDescent="0.25">
      <c r="A7584" s="14" t="s">
        <v>7611</v>
      </c>
    </row>
    <row r="7585" spans="1:1" x14ac:dyDescent="0.25">
      <c r="A7585" s="14" t="s">
        <v>7612</v>
      </c>
    </row>
    <row r="7586" spans="1:1" x14ac:dyDescent="0.25">
      <c r="A7586" s="14" t="s">
        <v>7613</v>
      </c>
    </row>
    <row r="7587" spans="1:1" x14ac:dyDescent="0.25">
      <c r="A7587" s="14" t="s">
        <v>7614</v>
      </c>
    </row>
    <row r="7588" spans="1:1" x14ac:dyDescent="0.25">
      <c r="A7588" s="14" t="s">
        <v>7615</v>
      </c>
    </row>
    <row r="7589" spans="1:1" x14ac:dyDescent="0.25">
      <c r="A7589" s="14" t="s">
        <v>7616</v>
      </c>
    </row>
    <row r="7590" spans="1:1" x14ac:dyDescent="0.25">
      <c r="A7590" s="14" t="s">
        <v>7617</v>
      </c>
    </row>
    <row r="7591" spans="1:1" x14ac:dyDescent="0.25">
      <c r="A7591" s="14" t="s">
        <v>7618</v>
      </c>
    </row>
    <row r="7592" spans="1:1" x14ac:dyDescent="0.25">
      <c r="A7592" s="14" t="s">
        <v>7619</v>
      </c>
    </row>
    <row r="7593" spans="1:1" x14ac:dyDescent="0.25">
      <c r="A7593" s="14" t="s">
        <v>7620</v>
      </c>
    </row>
    <row r="7594" spans="1:1" x14ac:dyDescent="0.25">
      <c r="A7594" s="14" t="s">
        <v>7621</v>
      </c>
    </row>
    <row r="7595" spans="1:1" x14ac:dyDescent="0.25">
      <c r="A7595" s="14" t="s">
        <v>7622</v>
      </c>
    </row>
    <row r="7596" spans="1:1" x14ac:dyDescent="0.25">
      <c r="A7596" s="14" t="s">
        <v>7623</v>
      </c>
    </row>
    <row r="7597" spans="1:1" x14ac:dyDescent="0.25">
      <c r="A7597" s="14" t="s">
        <v>7624</v>
      </c>
    </row>
    <row r="7598" spans="1:1" x14ac:dyDescent="0.25">
      <c r="A7598" s="14" t="s">
        <v>7625</v>
      </c>
    </row>
    <row r="7599" spans="1:1" x14ac:dyDescent="0.25">
      <c r="A7599" s="14" t="s">
        <v>7626</v>
      </c>
    </row>
    <row r="7600" spans="1:1" x14ac:dyDescent="0.25">
      <c r="A7600" s="14" t="s">
        <v>7627</v>
      </c>
    </row>
    <row r="7601" spans="1:1" x14ac:dyDescent="0.25">
      <c r="A7601" s="14" t="s">
        <v>7628</v>
      </c>
    </row>
    <row r="7602" spans="1:1" x14ac:dyDescent="0.25">
      <c r="A7602" s="14" t="s">
        <v>7629</v>
      </c>
    </row>
    <row r="7603" spans="1:1" x14ac:dyDescent="0.25">
      <c r="A7603" s="14" t="s">
        <v>7630</v>
      </c>
    </row>
    <row r="7604" spans="1:1" x14ac:dyDescent="0.25">
      <c r="A7604" s="14" t="s">
        <v>7631</v>
      </c>
    </row>
    <row r="7605" spans="1:1" x14ac:dyDescent="0.25">
      <c r="A7605" s="14" t="s">
        <v>7632</v>
      </c>
    </row>
    <row r="7606" spans="1:1" x14ac:dyDescent="0.25">
      <c r="A7606" s="14" t="s">
        <v>7633</v>
      </c>
    </row>
    <row r="7607" spans="1:1" x14ac:dyDescent="0.25">
      <c r="A7607" s="14" t="s">
        <v>7634</v>
      </c>
    </row>
    <row r="7608" spans="1:1" x14ac:dyDescent="0.25">
      <c r="A7608" s="14" t="s">
        <v>7635</v>
      </c>
    </row>
    <row r="7609" spans="1:1" x14ac:dyDescent="0.25">
      <c r="A7609" s="14" t="s">
        <v>7636</v>
      </c>
    </row>
    <row r="7610" spans="1:1" x14ac:dyDescent="0.25">
      <c r="A7610" s="14" t="s">
        <v>7637</v>
      </c>
    </row>
    <row r="7611" spans="1:1" x14ac:dyDescent="0.25">
      <c r="A7611" s="14" t="s">
        <v>7638</v>
      </c>
    </row>
    <row r="7612" spans="1:1" x14ac:dyDescent="0.25">
      <c r="A7612" s="14" t="s">
        <v>7639</v>
      </c>
    </row>
    <row r="7613" spans="1:1" x14ac:dyDescent="0.25">
      <c r="A7613" s="14" t="s">
        <v>7640</v>
      </c>
    </row>
    <row r="7614" spans="1:1" x14ac:dyDescent="0.25">
      <c r="A7614" s="14" t="s">
        <v>7641</v>
      </c>
    </row>
    <row r="7615" spans="1:1" x14ac:dyDescent="0.25">
      <c r="A7615" s="14" t="s">
        <v>7642</v>
      </c>
    </row>
    <row r="7616" spans="1:1" x14ac:dyDescent="0.25">
      <c r="A7616" s="14" t="s">
        <v>7643</v>
      </c>
    </row>
    <row r="7617" spans="1:1" x14ac:dyDescent="0.25">
      <c r="A7617" s="14" t="s">
        <v>7644</v>
      </c>
    </row>
    <row r="7618" spans="1:1" x14ac:dyDescent="0.25">
      <c r="A7618" s="14" t="s">
        <v>7645</v>
      </c>
    </row>
    <row r="7619" spans="1:1" x14ac:dyDescent="0.25">
      <c r="A7619" s="14" t="s">
        <v>7646</v>
      </c>
    </row>
    <row r="7620" spans="1:1" x14ac:dyDescent="0.25">
      <c r="A7620" s="14" t="s">
        <v>7647</v>
      </c>
    </row>
    <row r="7621" spans="1:1" x14ac:dyDescent="0.25">
      <c r="A7621" s="14" t="s">
        <v>7648</v>
      </c>
    </row>
    <row r="7622" spans="1:1" x14ac:dyDescent="0.25">
      <c r="A7622" s="14" t="s">
        <v>7649</v>
      </c>
    </row>
    <row r="7623" spans="1:1" x14ac:dyDescent="0.25">
      <c r="A7623" s="14" t="s">
        <v>7650</v>
      </c>
    </row>
    <row r="7624" spans="1:1" x14ac:dyDescent="0.25">
      <c r="A7624" s="14" t="s">
        <v>7651</v>
      </c>
    </row>
    <row r="7625" spans="1:1" x14ac:dyDescent="0.25">
      <c r="A7625" s="14" t="s">
        <v>7652</v>
      </c>
    </row>
    <row r="7626" spans="1:1" x14ac:dyDescent="0.25">
      <c r="A7626" s="14" t="s">
        <v>7653</v>
      </c>
    </row>
    <row r="7627" spans="1:1" x14ac:dyDescent="0.25">
      <c r="A7627" s="14" t="s">
        <v>7654</v>
      </c>
    </row>
    <row r="7628" spans="1:1" x14ac:dyDescent="0.25">
      <c r="A7628" s="14" t="s">
        <v>7655</v>
      </c>
    </row>
    <row r="7629" spans="1:1" x14ac:dyDescent="0.25">
      <c r="A7629" s="14" t="s">
        <v>7656</v>
      </c>
    </row>
    <row r="7630" spans="1:1" x14ac:dyDescent="0.25">
      <c r="A7630" s="14" t="s">
        <v>7657</v>
      </c>
    </row>
    <row r="7631" spans="1:1" x14ac:dyDescent="0.25">
      <c r="A7631" s="14" t="s">
        <v>7658</v>
      </c>
    </row>
    <row r="7632" spans="1:1" x14ac:dyDescent="0.25">
      <c r="A7632" s="14" t="s">
        <v>7659</v>
      </c>
    </row>
    <row r="7633" spans="1:1" x14ac:dyDescent="0.25">
      <c r="A7633" s="14" t="s">
        <v>7660</v>
      </c>
    </row>
    <row r="7634" spans="1:1" x14ac:dyDescent="0.25">
      <c r="A7634" s="14" t="s">
        <v>7661</v>
      </c>
    </row>
    <row r="7635" spans="1:1" x14ac:dyDescent="0.25">
      <c r="A7635" s="14" t="s">
        <v>7662</v>
      </c>
    </row>
    <row r="7636" spans="1:1" x14ac:dyDescent="0.25">
      <c r="A7636" s="14" t="s">
        <v>7663</v>
      </c>
    </row>
    <row r="7637" spans="1:1" x14ac:dyDescent="0.25">
      <c r="A7637" s="14" t="s">
        <v>7664</v>
      </c>
    </row>
    <row r="7638" spans="1:1" x14ac:dyDescent="0.25">
      <c r="A7638" s="14" t="s">
        <v>7665</v>
      </c>
    </row>
    <row r="7639" spans="1:1" x14ac:dyDescent="0.25">
      <c r="A7639" s="14" t="s">
        <v>7666</v>
      </c>
    </row>
    <row r="7640" spans="1:1" x14ac:dyDescent="0.25">
      <c r="A7640" s="14" t="s">
        <v>7667</v>
      </c>
    </row>
    <row r="7641" spans="1:1" x14ac:dyDescent="0.25">
      <c r="A7641" s="14" t="s">
        <v>7668</v>
      </c>
    </row>
    <row r="7642" spans="1:1" x14ac:dyDescent="0.25">
      <c r="A7642" s="14" t="s">
        <v>7669</v>
      </c>
    </row>
    <row r="7643" spans="1:1" x14ac:dyDescent="0.25">
      <c r="A7643" s="14" t="s">
        <v>7670</v>
      </c>
    </row>
    <row r="7644" spans="1:1" x14ac:dyDescent="0.25">
      <c r="A7644" s="14" t="s">
        <v>7671</v>
      </c>
    </row>
    <row r="7645" spans="1:1" x14ac:dyDescent="0.25">
      <c r="A7645" s="14" t="s">
        <v>7672</v>
      </c>
    </row>
    <row r="7646" spans="1:1" x14ac:dyDescent="0.25">
      <c r="A7646" s="14" t="s">
        <v>7673</v>
      </c>
    </row>
    <row r="7647" spans="1:1" x14ac:dyDescent="0.25">
      <c r="A7647" s="14" t="s">
        <v>7674</v>
      </c>
    </row>
    <row r="7648" spans="1:1" x14ac:dyDescent="0.25">
      <c r="A7648" s="14" t="s">
        <v>7675</v>
      </c>
    </row>
    <row r="7649" spans="1:1" x14ac:dyDescent="0.25">
      <c r="A7649" s="14" t="s">
        <v>7676</v>
      </c>
    </row>
    <row r="7650" spans="1:1" x14ac:dyDescent="0.25">
      <c r="A7650" s="14" t="s">
        <v>7677</v>
      </c>
    </row>
    <row r="7651" spans="1:1" x14ac:dyDescent="0.25">
      <c r="A7651" s="14" t="s">
        <v>7678</v>
      </c>
    </row>
    <row r="7652" spans="1:1" x14ac:dyDescent="0.25">
      <c r="A7652" s="14" t="s">
        <v>7679</v>
      </c>
    </row>
    <row r="7653" spans="1:1" x14ac:dyDescent="0.25">
      <c r="A7653" s="14" t="s">
        <v>7680</v>
      </c>
    </row>
    <row r="7654" spans="1:1" x14ac:dyDescent="0.25">
      <c r="A7654" s="14" t="s">
        <v>7681</v>
      </c>
    </row>
    <row r="7655" spans="1:1" x14ac:dyDescent="0.25">
      <c r="A7655" s="14" t="s">
        <v>7682</v>
      </c>
    </row>
    <row r="7656" spans="1:1" x14ac:dyDescent="0.25">
      <c r="A7656" s="14" t="s">
        <v>7683</v>
      </c>
    </row>
    <row r="7657" spans="1:1" x14ac:dyDescent="0.25">
      <c r="A7657" s="14" t="s">
        <v>7684</v>
      </c>
    </row>
    <row r="7658" spans="1:1" x14ac:dyDescent="0.25">
      <c r="A7658" s="14" t="s">
        <v>7685</v>
      </c>
    </row>
    <row r="7659" spans="1:1" x14ac:dyDescent="0.25">
      <c r="A7659" s="14" t="s">
        <v>7686</v>
      </c>
    </row>
    <row r="7660" spans="1:1" x14ac:dyDescent="0.25">
      <c r="A7660" s="14" t="s">
        <v>7687</v>
      </c>
    </row>
    <row r="7661" spans="1:1" x14ac:dyDescent="0.25">
      <c r="A7661" s="14" t="s">
        <v>7688</v>
      </c>
    </row>
    <row r="7662" spans="1:1" x14ac:dyDescent="0.25">
      <c r="A7662" s="14" t="s">
        <v>7689</v>
      </c>
    </row>
    <row r="7663" spans="1:1" x14ac:dyDescent="0.25">
      <c r="A7663" s="14" t="s">
        <v>7690</v>
      </c>
    </row>
    <row r="7664" spans="1:1" x14ac:dyDescent="0.25">
      <c r="A7664" s="14" t="s">
        <v>7691</v>
      </c>
    </row>
    <row r="7665" spans="1:1" x14ac:dyDescent="0.25">
      <c r="A7665" s="14" t="s">
        <v>7692</v>
      </c>
    </row>
    <row r="7666" spans="1:1" x14ac:dyDescent="0.25">
      <c r="A7666" s="14" t="s">
        <v>7693</v>
      </c>
    </row>
    <row r="7667" spans="1:1" x14ac:dyDescent="0.25">
      <c r="A7667" s="14" t="s">
        <v>7694</v>
      </c>
    </row>
    <row r="7668" spans="1:1" x14ac:dyDescent="0.25">
      <c r="A7668" s="14" t="s">
        <v>7695</v>
      </c>
    </row>
    <row r="7669" spans="1:1" x14ac:dyDescent="0.25">
      <c r="A7669" s="14" t="s">
        <v>7696</v>
      </c>
    </row>
    <row r="7670" spans="1:1" x14ac:dyDescent="0.25">
      <c r="A7670" s="14" t="s">
        <v>7697</v>
      </c>
    </row>
    <row r="7671" spans="1:1" x14ac:dyDescent="0.25">
      <c r="A7671" s="14" t="s">
        <v>7698</v>
      </c>
    </row>
    <row r="7672" spans="1:1" x14ac:dyDescent="0.25">
      <c r="A7672" s="14" t="s">
        <v>7699</v>
      </c>
    </row>
    <row r="7673" spans="1:1" x14ac:dyDescent="0.25">
      <c r="A7673" s="14" t="s">
        <v>7700</v>
      </c>
    </row>
    <row r="7674" spans="1:1" x14ac:dyDescent="0.25">
      <c r="A7674" s="14" t="s">
        <v>7701</v>
      </c>
    </row>
    <row r="7675" spans="1:1" x14ac:dyDescent="0.25">
      <c r="A7675" s="14" t="s">
        <v>7702</v>
      </c>
    </row>
    <row r="7676" spans="1:1" x14ac:dyDescent="0.25">
      <c r="A7676" s="14" t="s">
        <v>7703</v>
      </c>
    </row>
    <row r="7677" spans="1:1" x14ac:dyDescent="0.25">
      <c r="A7677" s="14" t="s">
        <v>7704</v>
      </c>
    </row>
    <row r="7678" spans="1:1" x14ac:dyDescent="0.25">
      <c r="A7678" s="14" t="s">
        <v>7705</v>
      </c>
    </row>
    <row r="7679" spans="1:1" x14ac:dyDescent="0.25">
      <c r="A7679" s="14" t="s">
        <v>7706</v>
      </c>
    </row>
    <row r="7680" spans="1:1" x14ac:dyDescent="0.25">
      <c r="A7680" s="14" t="s">
        <v>7707</v>
      </c>
    </row>
    <row r="7681" spans="1:1" x14ac:dyDescent="0.25">
      <c r="A7681" s="14" t="s">
        <v>7708</v>
      </c>
    </row>
    <row r="7682" spans="1:1" x14ac:dyDescent="0.25">
      <c r="A7682" s="14" t="s">
        <v>7709</v>
      </c>
    </row>
    <row r="7683" spans="1:1" x14ac:dyDescent="0.25">
      <c r="A7683" s="14" t="s">
        <v>7710</v>
      </c>
    </row>
    <row r="7684" spans="1:1" x14ac:dyDescent="0.25">
      <c r="A7684" s="14" t="s">
        <v>7711</v>
      </c>
    </row>
    <row r="7685" spans="1:1" x14ac:dyDescent="0.25">
      <c r="A7685" s="14" t="s">
        <v>7712</v>
      </c>
    </row>
    <row r="7686" spans="1:1" x14ac:dyDescent="0.25">
      <c r="A7686" s="14" t="s">
        <v>7713</v>
      </c>
    </row>
    <row r="7687" spans="1:1" x14ac:dyDescent="0.25">
      <c r="A7687" s="14" t="s">
        <v>7714</v>
      </c>
    </row>
    <row r="7688" spans="1:1" x14ac:dyDescent="0.25">
      <c r="A7688" s="14" t="s">
        <v>7715</v>
      </c>
    </row>
    <row r="7689" spans="1:1" x14ac:dyDescent="0.25">
      <c r="A7689" s="14" t="s">
        <v>7716</v>
      </c>
    </row>
    <row r="7690" spans="1:1" x14ac:dyDescent="0.25">
      <c r="A7690" s="14" t="s">
        <v>7717</v>
      </c>
    </row>
    <row r="7691" spans="1:1" x14ac:dyDescent="0.25">
      <c r="A7691" s="14" t="s">
        <v>7718</v>
      </c>
    </row>
    <row r="7692" spans="1:1" x14ac:dyDescent="0.25">
      <c r="A7692" s="14" t="s">
        <v>7719</v>
      </c>
    </row>
    <row r="7693" spans="1:1" x14ac:dyDescent="0.25">
      <c r="A7693" s="14" t="s">
        <v>7720</v>
      </c>
    </row>
    <row r="7694" spans="1:1" x14ac:dyDescent="0.25">
      <c r="A7694" s="14" t="s">
        <v>7721</v>
      </c>
    </row>
    <row r="7695" spans="1:1" x14ac:dyDescent="0.25">
      <c r="A7695" s="14" t="s">
        <v>7722</v>
      </c>
    </row>
    <row r="7696" spans="1:1" x14ac:dyDescent="0.25">
      <c r="A7696" s="14" t="s">
        <v>7723</v>
      </c>
    </row>
    <row r="7697" spans="1:1" x14ac:dyDescent="0.25">
      <c r="A7697" s="14" t="s">
        <v>7724</v>
      </c>
    </row>
    <row r="7698" spans="1:1" x14ac:dyDescent="0.25">
      <c r="A7698" s="14" t="s">
        <v>7725</v>
      </c>
    </row>
    <row r="7699" spans="1:1" x14ac:dyDescent="0.25">
      <c r="A7699" s="14" t="s">
        <v>7726</v>
      </c>
    </row>
    <row r="7700" spans="1:1" x14ac:dyDescent="0.25">
      <c r="A7700" s="14" t="s">
        <v>7727</v>
      </c>
    </row>
    <row r="7701" spans="1:1" x14ac:dyDescent="0.25">
      <c r="A7701" s="14" t="s">
        <v>7728</v>
      </c>
    </row>
    <row r="7702" spans="1:1" x14ac:dyDescent="0.25">
      <c r="A7702" s="14" t="s">
        <v>7729</v>
      </c>
    </row>
    <row r="7703" spans="1:1" x14ac:dyDescent="0.25">
      <c r="A7703" s="14" t="s">
        <v>7730</v>
      </c>
    </row>
    <row r="7704" spans="1:1" x14ac:dyDescent="0.25">
      <c r="A7704" s="14" t="s">
        <v>7731</v>
      </c>
    </row>
    <row r="7705" spans="1:1" x14ac:dyDescent="0.25">
      <c r="A7705" s="14" t="s">
        <v>7732</v>
      </c>
    </row>
    <row r="7706" spans="1:1" x14ac:dyDescent="0.25">
      <c r="A7706" s="14" t="s">
        <v>7733</v>
      </c>
    </row>
    <row r="7707" spans="1:1" x14ac:dyDescent="0.25">
      <c r="A7707" s="14" t="s">
        <v>7734</v>
      </c>
    </row>
    <row r="7708" spans="1:1" x14ac:dyDescent="0.25">
      <c r="A7708" s="14" t="s">
        <v>7735</v>
      </c>
    </row>
    <row r="7709" spans="1:1" x14ac:dyDescent="0.25">
      <c r="A7709" s="14" t="s">
        <v>7736</v>
      </c>
    </row>
    <row r="7710" spans="1:1" x14ac:dyDescent="0.25">
      <c r="A7710" s="14" t="s">
        <v>7737</v>
      </c>
    </row>
    <row r="7711" spans="1:1" x14ac:dyDescent="0.25">
      <c r="A7711" s="14" t="s">
        <v>7738</v>
      </c>
    </row>
    <row r="7712" spans="1:1" x14ac:dyDescent="0.25">
      <c r="A7712" s="14" t="s">
        <v>7739</v>
      </c>
    </row>
    <row r="7713" spans="1:1" x14ac:dyDescent="0.25">
      <c r="A7713" s="14" t="s">
        <v>7740</v>
      </c>
    </row>
    <row r="7714" spans="1:1" x14ac:dyDescent="0.25">
      <c r="A7714" s="14" t="s">
        <v>7741</v>
      </c>
    </row>
    <row r="7715" spans="1:1" x14ac:dyDescent="0.25">
      <c r="A7715" s="14" t="s">
        <v>7742</v>
      </c>
    </row>
    <row r="7716" spans="1:1" x14ac:dyDescent="0.25">
      <c r="A7716" s="14" t="s">
        <v>7743</v>
      </c>
    </row>
    <row r="7717" spans="1:1" x14ac:dyDescent="0.25">
      <c r="A7717" s="14" t="s">
        <v>7744</v>
      </c>
    </row>
    <row r="7718" spans="1:1" x14ac:dyDescent="0.25">
      <c r="A7718" s="14" t="s">
        <v>7745</v>
      </c>
    </row>
    <row r="7719" spans="1:1" x14ac:dyDescent="0.25">
      <c r="A7719" s="14" t="s">
        <v>7746</v>
      </c>
    </row>
    <row r="7720" spans="1:1" x14ac:dyDescent="0.25">
      <c r="A7720" s="14" t="s">
        <v>7747</v>
      </c>
    </row>
    <row r="7721" spans="1:1" x14ac:dyDescent="0.25">
      <c r="A7721" s="14" t="s">
        <v>7748</v>
      </c>
    </row>
    <row r="7722" spans="1:1" x14ac:dyDescent="0.25">
      <c r="A7722" s="14" t="s">
        <v>7749</v>
      </c>
    </row>
    <row r="7723" spans="1:1" x14ac:dyDescent="0.25">
      <c r="A7723" s="14" t="s">
        <v>7750</v>
      </c>
    </row>
    <row r="7724" spans="1:1" x14ac:dyDescent="0.25">
      <c r="A7724" s="14" t="s">
        <v>7751</v>
      </c>
    </row>
    <row r="7725" spans="1:1" x14ac:dyDescent="0.25">
      <c r="A7725" s="14" t="s">
        <v>7752</v>
      </c>
    </row>
    <row r="7726" spans="1:1" x14ac:dyDescent="0.25">
      <c r="A7726" s="14" t="s">
        <v>7753</v>
      </c>
    </row>
    <row r="7727" spans="1:1" x14ac:dyDescent="0.25">
      <c r="A7727" s="14" t="s">
        <v>7754</v>
      </c>
    </row>
    <row r="7728" spans="1:1" x14ac:dyDescent="0.25">
      <c r="A7728" s="14" t="s">
        <v>7755</v>
      </c>
    </row>
    <row r="7729" spans="1:1" x14ac:dyDescent="0.25">
      <c r="A7729" s="14" t="s">
        <v>7756</v>
      </c>
    </row>
    <row r="7730" spans="1:1" x14ac:dyDescent="0.25">
      <c r="A7730" s="14" t="s">
        <v>7757</v>
      </c>
    </row>
    <row r="7731" spans="1:1" x14ac:dyDescent="0.25">
      <c r="A7731" s="14" t="s">
        <v>7758</v>
      </c>
    </row>
    <row r="7732" spans="1:1" x14ac:dyDescent="0.25">
      <c r="A7732" s="14" t="s">
        <v>7759</v>
      </c>
    </row>
    <row r="7733" spans="1:1" x14ac:dyDescent="0.25">
      <c r="A7733" s="14" t="s">
        <v>7760</v>
      </c>
    </row>
    <row r="7734" spans="1:1" x14ac:dyDescent="0.25">
      <c r="A7734" s="14" t="s">
        <v>7761</v>
      </c>
    </row>
    <row r="7735" spans="1:1" x14ac:dyDescent="0.25">
      <c r="A7735" s="14" t="s">
        <v>7762</v>
      </c>
    </row>
    <row r="7736" spans="1:1" x14ac:dyDescent="0.25">
      <c r="A7736" s="14" t="s">
        <v>7763</v>
      </c>
    </row>
    <row r="7737" spans="1:1" x14ac:dyDescent="0.25">
      <c r="A7737" s="14" t="s">
        <v>7764</v>
      </c>
    </row>
    <row r="7738" spans="1:1" x14ac:dyDescent="0.25">
      <c r="A7738" s="14" t="s">
        <v>7765</v>
      </c>
    </row>
    <row r="7739" spans="1:1" x14ac:dyDescent="0.25">
      <c r="A7739" s="14" t="s">
        <v>7766</v>
      </c>
    </row>
    <row r="7740" spans="1:1" x14ac:dyDescent="0.25">
      <c r="A7740" s="14" t="s">
        <v>7767</v>
      </c>
    </row>
    <row r="7741" spans="1:1" x14ac:dyDescent="0.25">
      <c r="A7741" s="14" t="s">
        <v>7768</v>
      </c>
    </row>
    <row r="7742" spans="1:1" x14ac:dyDescent="0.25">
      <c r="A7742" s="14" t="s">
        <v>7769</v>
      </c>
    </row>
    <row r="7743" spans="1:1" x14ac:dyDescent="0.25">
      <c r="A7743" s="14" t="s">
        <v>7770</v>
      </c>
    </row>
    <row r="7744" spans="1:1" x14ac:dyDescent="0.25">
      <c r="A7744" s="14" t="s">
        <v>7771</v>
      </c>
    </row>
    <row r="7745" spans="1:1" x14ac:dyDescent="0.25">
      <c r="A7745" s="14" t="s">
        <v>7772</v>
      </c>
    </row>
    <row r="7746" spans="1:1" x14ac:dyDescent="0.25">
      <c r="A7746" s="14" t="s">
        <v>7773</v>
      </c>
    </row>
    <row r="7747" spans="1:1" x14ac:dyDescent="0.25">
      <c r="A7747" s="14" t="s">
        <v>7774</v>
      </c>
    </row>
    <row r="7748" spans="1:1" x14ac:dyDescent="0.25">
      <c r="A7748" s="14" t="s">
        <v>7775</v>
      </c>
    </row>
    <row r="7749" spans="1:1" x14ac:dyDescent="0.25">
      <c r="A7749" s="14" t="s">
        <v>7776</v>
      </c>
    </row>
    <row r="7750" spans="1:1" x14ac:dyDescent="0.25">
      <c r="A7750" s="14" t="s">
        <v>7777</v>
      </c>
    </row>
    <row r="7751" spans="1:1" x14ac:dyDescent="0.25">
      <c r="A7751" s="14" t="s">
        <v>7778</v>
      </c>
    </row>
    <row r="7752" spans="1:1" x14ac:dyDescent="0.25">
      <c r="A7752" s="14" t="s">
        <v>7779</v>
      </c>
    </row>
    <row r="7753" spans="1:1" x14ac:dyDescent="0.25">
      <c r="A7753" s="14" t="s">
        <v>7780</v>
      </c>
    </row>
    <row r="7754" spans="1:1" x14ac:dyDescent="0.25">
      <c r="A7754" s="14" t="s">
        <v>7781</v>
      </c>
    </row>
    <row r="7755" spans="1:1" x14ac:dyDescent="0.25">
      <c r="A7755" s="14" t="s">
        <v>7782</v>
      </c>
    </row>
    <row r="7756" spans="1:1" x14ac:dyDescent="0.25">
      <c r="A7756" s="14" t="s">
        <v>7783</v>
      </c>
    </row>
    <row r="7757" spans="1:1" x14ac:dyDescent="0.25">
      <c r="A7757" s="14" t="s">
        <v>7784</v>
      </c>
    </row>
    <row r="7758" spans="1:1" x14ac:dyDescent="0.25">
      <c r="A7758" s="14" t="s">
        <v>7785</v>
      </c>
    </row>
    <row r="7759" spans="1:1" x14ac:dyDescent="0.25">
      <c r="A7759" s="14" t="s">
        <v>7786</v>
      </c>
    </row>
    <row r="7760" spans="1:1" x14ac:dyDescent="0.25">
      <c r="A7760" s="14" t="s">
        <v>7787</v>
      </c>
    </row>
    <row r="7761" spans="1:1" x14ac:dyDescent="0.25">
      <c r="A7761" s="14" t="s">
        <v>7788</v>
      </c>
    </row>
    <row r="7762" spans="1:1" x14ac:dyDescent="0.25">
      <c r="A7762" s="14" t="s">
        <v>7789</v>
      </c>
    </row>
    <row r="7763" spans="1:1" x14ac:dyDescent="0.25">
      <c r="A7763" s="14" t="s">
        <v>7790</v>
      </c>
    </row>
    <row r="7764" spans="1:1" x14ac:dyDescent="0.25">
      <c r="A7764" s="14" t="s">
        <v>7791</v>
      </c>
    </row>
    <row r="7765" spans="1:1" x14ac:dyDescent="0.25">
      <c r="A7765" s="14" t="s">
        <v>7792</v>
      </c>
    </row>
    <row r="7766" spans="1:1" x14ac:dyDescent="0.25">
      <c r="A7766" s="14" t="s">
        <v>7793</v>
      </c>
    </row>
    <row r="7767" spans="1:1" x14ac:dyDescent="0.25">
      <c r="A7767" s="14" t="s">
        <v>7794</v>
      </c>
    </row>
    <row r="7768" spans="1:1" x14ac:dyDescent="0.25">
      <c r="A7768" s="14" t="s">
        <v>7795</v>
      </c>
    </row>
    <row r="7769" spans="1:1" x14ac:dyDescent="0.25">
      <c r="A7769" s="14" t="s">
        <v>7796</v>
      </c>
    </row>
    <row r="7770" spans="1:1" x14ac:dyDescent="0.25">
      <c r="A7770" s="14" t="s">
        <v>7797</v>
      </c>
    </row>
    <row r="7771" spans="1:1" x14ac:dyDescent="0.25">
      <c r="A7771" s="14" t="s">
        <v>7798</v>
      </c>
    </row>
    <row r="7772" spans="1:1" x14ac:dyDescent="0.25">
      <c r="A7772" s="14" t="s">
        <v>7799</v>
      </c>
    </row>
    <row r="7773" spans="1:1" x14ac:dyDescent="0.25">
      <c r="A7773" s="14" t="s">
        <v>7800</v>
      </c>
    </row>
    <row r="7774" spans="1:1" x14ac:dyDescent="0.25">
      <c r="A7774" s="14" t="s">
        <v>7801</v>
      </c>
    </row>
    <row r="7775" spans="1:1" x14ac:dyDescent="0.25">
      <c r="A7775" s="14" t="s">
        <v>7802</v>
      </c>
    </row>
    <row r="7776" spans="1:1" x14ac:dyDescent="0.25">
      <c r="A7776" s="14" t="s">
        <v>7803</v>
      </c>
    </row>
    <row r="7777" spans="1:1" x14ac:dyDescent="0.25">
      <c r="A7777" s="14" t="s">
        <v>7804</v>
      </c>
    </row>
    <row r="7778" spans="1:1" x14ac:dyDescent="0.25">
      <c r="A7778" s="14" t="s">
        <v>7805</v>
      </c>
    </row>
    <row r="7779" spans="1:1" x14ac:dyDescent="0.25">
      <c r="A7779" s="14" t="s">
        <v>7806</v>
      </c>
    </row>
    <row r="7780" spans="1:1" x14ac:dyDescent="0.25">
      <c r="A7780" s="14" t="s">
        <v>7807</v>
      </c>
    </row>
    <row r="7781" spans="1:1" x14ac:dyDescent="0.25">
      <c r="A7781" s="14" t="s">
        <v>7808</v>
      </c>
    </row>
    <row r="7782" spans="1:1" x14ac:dyDescent="0.25">
      <c r="A7782" s="14" t="s">
        <v>7809</v>
      </c>
    </row>
    <row r="7783" spans="1:1" x14ac:dyDescent="0.25">
      <c r="A7783" s="14" t="s">
        <v>7810</v>
      </c>
    </row>
    <row r="7784" spans="1:1" x14ac:dyDescent="0.25">
      <c r="A7784" s="14" t="s">
        <v>7811</v>
      </c>
    </row>
    <row r="7785" spans="1:1" x14ac:dyDescent="0.25">
      <c r="A7785" s="14" t="s">
        <v>7812</v>
      </c>
    </row>
    <row r="7786" spans="1:1" x14ac:dyDescent="0.25">
      <c r="A7786" s="14" t="s">
        <v>7813</v>
      </c>
    </row>
    <row r="7787" spans="1:1" x14ac:dyDescent="0.25">
      <c r="A7787" s="14" t="s">
        <v>7814</v>
      </c>
    </row>
    <row r="7788" spans="1:1" x14ac:dyDescent="0.25">
      <c r="A7788" s="14" t="s">
        <v>7815</v>
      </c>
    </row>
    <row r="7789" spans="1:1" x14ac:dyDescent="0.25">
      <c r="A7789" s="14" t="s">
        <v>7816</v>
      </c>
    </row>
    <row r="7790" spans="1:1" x14ac:dyDescent="0.25">
      <c r="A7790" s="14" t="s">
        <v>7817</v>
      </c>
    </row>
    <row r="7791" spans="1:1" x14ac:dyDescent="0.25">
      <c r="A7791" s="14" t="s">
        <v>7818</v>
      </c>
    </row>
    <row r="7792" spans="1:1" x14ac:dyDescent="0.25">
      <c r="A7792" s="14" t="s">
        <v>7819</v>
      </c>
    </row>
    <row r="7793" spans="1:1" x14ac:dyDescent="0.25">
      <c r="A7793" s="14" t="s">
        <v>7820</v>
      </c>
    </row>
    <row r="7794" spans="1:1" x14ac:dyDescent="0.25">
      <c r="A7794" s="14" t="s">
        <v>7821</v>
      </c>
    </row>
    <row r="7795" spans="1:1" x14ac:dyDescent="0.25">
      <c r="A7795" s="14" t="s">
        <v>7822</v>
      </c>
    </row>
    <row r="7796" spans="1:1" x14ac:dyDescent="0.25">
      <c r="A7796" s="14" t="s">
        <v>7823</v>
      </c>
    </row>
    <row r="7797" spans="1:1" x14ac:dyDescent="0.25">
      <c r="A7797" s="14" t="s">
        <v>7824</v>
      </c>
    </row>
    <row r="7798" spans="1:1" x14ac:dyDescent="0.25">
      <c r="A7798" s="14" t="s">
        <v>7825</v>
      </c>
    </row>
    <row r="7799" spans="1:1" x14ac:dyDescent="0.25">
      <c r="A7799" s="14" t="s">
        <v>7826</v>
      </c>
    </row>
    <row r="7800" spans="1:1" x14ac:dyDescent="0.25">
      <c r="A7800" s="14" t="s">
        <v>7827</v>
      </c>
    </row>
    <row r="7801" spans="1:1" x14ac:dyDescent="0.25">
      <c r="A7801" s="14" t="s">
        <v>7828</v>
      </c>
    </row>
    <row r="7802" spans="1:1" x14ac:dyDescent="0.25">
      <c r="A7802" s="14" t="s">
        <v>7829</v>
      </c>
    </row>
    <row r="7803" spans="1:1" x14ac:dyDescent="0.25">
      <c r="A7803" s="14" t="s">
        <v>7830</v>
      </c>
    </row>
    <row r="7804" spans="1:1" x14ac:dyDescent="0.25">
      <c r="A7804" s="14" t="s">
        <v>7831</v>
      </c>
    </row>
    <row r="7805" spans="1:1" x14ac:dyDescent="0.25">
      <c r="A7805" s="14" t="s">
        <v>7832</v>
      </c>
    </row>
    <row r="7806" spans="1:1" x14ac:dyDescent="0.25">
      <c r="A7806" s="14" t="s">
        <v>7833</v>
      </c>
    </row>
    <row r="7807" spans="1:1" x14ac:dyDescent="0.25">
      <c r="A7807" s="14" t="s">
        <v>7834</v>
      </c>
    </row>
    <row r="7808" spans="1:1" x14ac:dyDescent="0.25">
      <c r="A7808" s="14" t="s">
        <v>7835</v>
      </c>
    </row>
    <row r="7809" spans="1:1" x14ac:dyDescent="0.25">
      <c r="A7809" s="14" t="s">
        <v>7836</v>
      </c>
    </row>
    <row r="7810" spans="1:1" x14ac:dyDescent="0.25">
      <c r="A7810" s="14" t="s">
        <v>7837</v>
      </c>
    </row>
    <row r="7811" spans="1:1" x14ac:dyDescent="0.25">
      <c r="A7811" s="14" t="s">
        <v>7838</v>
      </c>
    </row>
    <row r="7812" spans="1:1" x14ac:dyDescent="0.25">
      <c r="A7812" s="14" t="s">
        <v>7839</v>
      </c>
    </row>
    <row r="7813" spans="1:1" x14ac:dyDescent="0.25">
      <c r="A7813" s="14" t="s">
        <v>7840</v>
      </c>
    </row>
    <row r="7814" spans="1:1" x14ac:dyDescent="0.25">
      <c r="A7814" s="14" t="s">
        <v>7841</v>
      </c>
    </row>
    <row r="7815" spans="1:1" x14ac:dyDescent="0.25">
      <c r="A7815" s="14" t="s">
        <v>7842</v>
      </c>
    </row>
    <row r="7816" spans="1:1" x14ac:dyDescent="0.25">
      <c r="A7816" s="14" t="s">
        <v>7843</v>
      </c>
    </row>
    <row r="7817" spans="1:1" x14ac:dyDescent="0.25">
      <c r="A7817" s="14" t="s">
        <v>7844</v>
      </c>
    </row>
    <row r="7818" spans="1:1" x14ac:dyDescent="0.25">
      <c r="A7818" s="14" t="s">
        <v>7845</v>
      </c>
    </row>
    <row r="7819" spans="1:1" x14ac:dyDescent="0.25">
      <c r="A7819" s="14" t="s">
        <v>7846</v>
      </c>
    </row>
    <row r="7820" spans="1:1" x14ac:dyDescent="0.25">
      <c r="A7820" s="14" t="s">
        <v>7847</v>
      </c>
    </row>
    <row r="7821" spans="1:1" x14ac:dyDescent="0.25">
      <c r="A7821" s="14" t="s">
        <v>7848</v>
      </c>
    </row>
    <row r="7822" spans="1:1" x14ac:dyDescent="0.25">
      <c r="A7822" s="14" t="s">
        <v>7849</v>
      </c>
    </row>
    <row r="7823" spans="1:1" x14ac:dyDescent="0.25">
      <c r="A7823" s="14" t="s">
        <v>7850</v>
      </c>
    </row>
    <row r="7824" spans="1:1" x14ac:dyDescent="0.25">
      <c r="A7824" s="14" t="s">
        <v>7851</v>
      </c>
    </row>
    <row r="7825" spans="1:1" x14ac:dyDescent="0.25">
      <c r="A7825" s="14" t="s">
        <v>7852</v>
      </c>
    </row>
    <row r="7826" spans="1:1" x14ac:dyDescent="0.25">
      <c r="A7826" s="14" t="s">
        <v>7853</v>
      </c>
    </row>
    <row r="7827" spans="1:1" x14ac:dyDescent="0.25">
      <c r="A7827" s="14" t="s">
        <v>7854</v>
      </c>
    </row>
    <row r="7828" spans="1:1" x14ac:dyDescent="0.25">
      <c r="A7828" s="14" t="s">
        <v>7855</v>
      </c>
    </row>
    <row r="7829" spans="1:1" x14ac:dyDescent="0.25">
      <c r="A7829" s="14" t="s">
        <v>7856</v>
      </c>
    </row>
    <row r="7830" spans="1:1" x14ac:dyDescent="0.25">
      <c r="A7830" s="14" t="s">
        <v>7857</v>
      </c>
    </row>
    <row r="7831" spans="1:1" x14ac:dyDescent="0.25">
      <c r="A7831" s="14" t="s">
        <v>7858</v>
      </c>
    </row>
    <row r="7832" spans="1:1" x14ac:dyDescent="0.25">
      <c r="A7832" s="14" t="s">
        <v>7859</v>
      </c>
    </row>
    <row r="7833" spans="1:1" x14ac:dyDescent="0.25">
      <c r="A7833" s="14" t="s">
        <v>7860</v>
      </c>
    </row>
    <row r="7834" spans="1:1" x14ac:dyDescent="0.25">
      <c r="A7834" s="14" t="s">
        <v>7861</v>
      </c>
    </row>
    <row r="7835" spans="1:1" x14ac:dyDescent="0.25">
      <c r="A7835" s="14" t="s">
        <v>7862</v>
      </c>
    </row>
    <row r="7836" spans="1:1" x14ac:dyDescent="0.25">
      <c r="A7836" s="14" t="s">
        <v>7863</v>
      </c>
    </row>
    <row r="7837" spans="1:1" x14ac:dyDescent="0.25">
      <c r="A7837" s="14" t="s">
        <v>7864</v>
      </c>
    </row>
    <row r="7838" spans="1:1" x14ac:dyDescent="0.25">
      <c r="A7838" s="14" t="s">
        <v>7865</v>
      </c>
    </row>
    <row r="7839" spans="1:1" x14ac:dyDescent="0.25">
      <c r="A7839" s="14" t="s">
        <v>7866</v>
      </c>
    </row>
    <row r="7840" spans="1:1" x14ac:dyDescent="0.25">
      <c r="A7840" s="14" t="s">
        <v>7867</v>
      </c>
    </row>
    <row r="7841" spans="1:1" x14ac:dyDescent="0.25">
      <c r="A7841" s="14" t="s">
        <v>7868</v>
      </c>
    </row>
    <row r="7842" spans="1:1" x14ac:dyDescent="0.25">
      <c r="A7842" s="14" t="s">
        <v>7869</v>
      </c>
    </row>
    <row r="7843" spans="1:1" x14ac:dyDescent="0.25">
      <c r="A7843" s="14" t="s">
        <v>7870</v>
      </c>
    </row>
    <row r="7844" spans="1:1" x14ac:dyDescent="0.25">
      <c r="A7844" s="14" t="s">
        <v>7871</v>
      </c>
    </row>
    <row r="7845" spans="1:1" x14ac:dyDescent="0.25">
      <c r="A7845" s="14" t="s">
        <v>7872</v>
      </c>
    </row>
    <row r="7846" spans="1:1" x14ac:dyDescent="0.25">
      <c r="A7846" s="14" t="s">
        <v>7873</v>
      </c>
    </row>
    <row r="7847" spans="1:1" x14ac:dyDescent="0.25">
      <c r="A7847" s="14" t="s">
        <v>7874</v>
      </c>
    </row>
    <row r="7848" spans="1:1" x14ac:dyDescent="0.25">
      <c r="A7848" s="14" t="s">
        <v>7875</v>
      </c>
    </row>
    <row r="7849" spans="1:1" x14ac:dyDescent="0.25">
      <c r="A7849" s="14" t="s">
        <v>7876</v>
      </c>
    </row>
    <row r="7850" spans="1:1" x14ac:dyDescent="0.25">
      <c r="A7850" s="14" t="s">
        <v>7877</v>
      </c>
    </row>
    <row r="7851" spans="1:1" x14ac:dyDescent="0.25">
      <c r="A7851" s="14" t="s">
        <v>7878</v>
      </c>
    </row>
    <row r="7852" spans="1:1" x14ac:dyDescent="0.25">
      <c r="A7852" s="14" t="s">
        <v>7879</v>
      </c>
    </row>
    <row r="7853" spans="1:1" x14ac:dyDescent="0.25">
      <c r="A7853" s="14" t="s">
        <v>7880</v>
      </c>
    </row>
    <row r="7854" spans="1:1" x14ac:dyDescent="0.25">
      <c r="A7854" s="14" t="s">
        <v>7881</v>
      </c>
    </row>
    <row r="7855" spans="1:1" x14ac:dyDescent="0.25">
      <c r="A7855" s="14" t="s">
        <v>7882</v>
      </c>
    </row>
    <row r="7856" spans="1:1" x14ac:dyDescent="0.25">
      <c r="A7856" s="14" t="s">
        <v>7883</v>
      </c>
    </row>
    <row r="7857" spans="1:1" x14ac:dyDescent="0.25">
      <c r="A7857" s="14" t="s">
        <v>7884</v>
      </c>
    </row>
    <row r="7858" spans="1:1" x14ac:dyDescent="0.25">
      <c r="A7858" s="14" t="s">
        <v>7885</v>
      </c>
    </row>
    <row r="7859" spans="1:1" x14ac:dyDescent="0.25">
      <c r="A7859" s="14" t="s">
        <v>7886</v>
      </c>
    </row>
    <row r="7860" spans="1:1" x14ac:dyDescent="0.25">
      <c r="A7860" s="14" t="s">
        <v>7887</v>
      </c>
    </row>
    <row r="7861" spans="1:1" x14ac:dyDescent="0.25">
      <c r="A7861" s="14" t="s">
        <v>7888</v>
      </c>
    </row>
    <row r="7862" spans="1:1" x14ac:dyDescent="0.25">
      <c r="A7862" s="14" t="s">
        <v>7889</v>
      </c>
    </row>
    <row r="7863" spans="1:1" x14ac:dyDescent="0.25">
      <c r="A7863" s="14" t="s">
        <v>7890</v>
      </c>
    </row>
    <row r="7864" spans="1:1" x14ac:dyDescent="0.25">
      <c r="A7864" s="14" t="s">
        <v>7891</v>
      </c>
    </row>
    <row r="7865" spans="1:1" x14ac:dyDescent="0.25">
      <c r="A7865" s="14" t="s">
        <v>7892</v>
      </c>
    </row>
    <row r="7866" spans="1:1" x14ac:dyDescent="0.25">
      <c r="A7866" s="14" t="s">
        <v>7893</v>
      </c>
    </row>
    <row r="7867" spans="1:1" x14ac:dyDescent="0.25">
      <c r="A7867" s="14" t="s">
        <v>7894</v>
      </c>
    </row>
    <row r="7868" spans="1:1" x14ac:dyDescent="0.25">
      <c r="A7868" s="14" t="s">
        <v>7895</v>
      </c>
    </row>
    <row r="7869" spans="1:1" x14ac:dyDescent="0.25">
      <c r="A7869" s="14" t="s">
        <v>7896</v>
      </c>
    </row>
    <row r="7870" spans="1:1" x14ac:dyDescent="0.25">
      <c r="A7870" s="14" t="s">
        <v>7897</v>
      </c>
    </row>
    <row r="7871" spans="1:1" x14ac:dyDescent="0.25">
      <c r="A7871" s="14" t="s">
        <v>7898</v>
      </c>
    </row>
    <row r="7872" spans="1:1" x14ac:dyDescent="0.25">
      <c r="A7872" s="14" t="s">
        <v>7899</v>
      </c>
    </row>
    <row r="7873" spans="1:1" x14ac:dyDescent="0.25">
      <c r="A7873" s="14" t="s">
        <v>7900</v>
      </c>
    </row>
    <row r="7874" spans="1:1" x14ac:dyDescent="0.25">
      <c r="A7874" s="14" t="s">
        <v>7901</v>
      </c>
    </row>
    <row r="7875" spans="1:1" x14ac:dyDescent="0.25">
      <c r="A7875" s="14" t="s">
        <v>7902</v>
      </c>
    </row>
    <row r="7876" spans="1:1" x14ac:dyDescent="0.25">
      <c r="A7876" s="14" t="s">
        <v>7903</v>
      </c>
    </row>
    <row r="7877" spans="1:1" x14ac:dyDescent="0.25">
      <c r="A7877" s="14" t="s">
        <v>7904</v>
      </c>
    </row>
    <row r="7878" spans="1:1" x14ac:dyDescent="0.25">
      <c r="A7878" s="14" t="s">
        <v>7905</v>
      </c>
    </row>
    <row r="7879" spans="1:1" x14ac:dyDescent="0.25">
      <c r="A7879" s="14" t="s">
        <v>7906</v>
      </c>
    </row>
    <row r="7880" spans="1:1" x14ac:dyDescent="0.25">
      <c r="A7880" s="14" t="s">
        <v>7907</v>
      </c>
    </row>
    <row r="7881" spans="1:1" x14ac:dyDescent="0.25">
      <c r="A7881" s="14" t="s">
        <v>7908</v>
      </c>
    </row>
    <row r="7882" spans="1:1" x14ac:dyDescent="0.25">
      <c r="A7882" s="14" t="s">
        <v>7909</v>
      </c>
    </row>
    <row r="7883" spans="1:1" x14ac:dyDescent="0.25">
      <c r="A7883" s="14" t="s">
        <v>7910</v>
      </c>
    </row>
    <row r="7884" spans="1:1" x14ac:dyDescent="0.25">
      <c r="A7884" s="14" t="s">
        <v>7911</v>
      </c>
    </row>
    <row r="7885" spans="1:1" x14ac:dyDescent="0.25">
      <c r="A7885" s="14" t="s">
        <v>7912</v>
      </c>
    </row>
    <row r="7886" spans="1:1" x14ac:dyDescent="0.25">
      <c r="A7886" s="14" t="s">
        <v>7913</v>
      </c>
    </row>
    <row r="7887" spans="1:1" x14ac:dyDescent="0.25">
      <c r="A7887" s="14" t="s">
        <v>7914</v>
      </c>
    </row>
    <row r="7888" spans="1:1" x14ac:dyDescent="0.25">
      <c r="A7888" s="14" t="s">
        <v>7915</v>
      </c>
    </row>
    <row r="7889" spans="1:1" x14ac:dyDescent="0.25">
      <c r="A7889" s="14" t="s">
        <v>7916</v>
      </c>
    </row>
    <row r="7890" spans="1:1" x14ac:dyDescent="0.25">
      <c r="A7890" s="14" t="s">
        <v>7917</v>
      </c>
    </row>
    <row r="7891" spans="1:1" x14ac:dyDescent="0.25">
      <c r="A7891" s="14" t="s">
        <v>7918</v>
      </c>
    </row>
    <row r="7892" spans="1:1" x14ac:dyDescent="0.25">
      <c r="A7892" s="14" t="s">
        <v>7919</v>
      </c>
    </row>
    <row r="7893" spans="1:1" x14ac:dyDescent="0.25">
      <c r="A7893" s="14" t="s">
        <v>7920</v>
      </c>
    </row>
    <row r="7894" spans="1:1" x14ac:dyDescent="0.25">
      <c r="A7894" s="14" t="s">
        <v>7921</v>
      </c>
    </row>
    <row r="7895" spans="1:1" x14ac:dyDescent="0.25">
      <c r="A7895" s="14" t="s">
        <v>7922</v>
      </c>
    </row>
    <row r="7896" spans="1:1" x14ac:dyDescent="0.25">
      <c r="A7896" s="14" t="s">
        <v>7923</v>
      </c>
    </row>
    <row r="7897" spans="1:1" x14ac:dyDescent="0.25">
      <c r="A7897" s="14" t="s">
        <v>7924</v>
      </c>
    </row>
    <row r="7898" spans="1:1" x14ac:dyDescent="0.25">
      <c r="A7898" s="14" t="s">
        <v>7925</v>
      </c>
    </row>
    <row r="7899" spans="1:1" x14ac:dyDescent="0.25">
      <c r="A7899" s="14" t="s">
        <v>7926</v>
      </c>
    </row>
    <row r="7900" spans="1:1" x14ac:dyDescent="0.25">
      <c r="A7900" s="14" t="s">
        <v>7927</v>
      </c>
    </row>
    <row r="7901" spans="1:1" x14ac:dyDescent="0.25">
      <c r="A7901" s="14" t="s">
        <v>7928</v>
      </c>
    </row>
    <row r="7902" spans="1:1" x14ac:dyDescent="0.25">
      <c r="A7902" s="14" t="s">
        <v>7929</v>
      </c>
    </row>
    <row r="7903" spans="1:1" x14ac:dyDescent="0.25">
      <c r="A7903" s="14" t="s">
        <v>7930</v>
      </c>
    </row>
    <row r="7904" spans="1:1" x14ac:dyDescent="0.25">
      <c r="A7904" s="14" t="s">
        <v>7931</v>
      </c>
    </row>
    <row r="7905" spans="1:1" x14ac:dyDescent="0.25">
      <c r="A7905" s="14" t="s">
        <v>7932</v>
      </c>
    </row>
    <row r="7906" spans="1:1" x14ac:dyDescent="0.25">
      <c r="A7906" s="14" t="s">
        <v>7933</v>
      </c>
    </row>
    <row r="7907" spans="1:1" x14ac:dyDescent="0.25">
      <c r="A7907" s="14" t="s">
        <v>7934</v>
      </c>
    </row>
    <row r="7908" spans="1:1" x14ac:dyDescent="0.25">
      <c r="A7908" s="14" t="s">
        <v>7935</v>
      </c>
    </row>
    <row r="7909" spans="1:1" x14ac:dyDescent="0.25">
      <c r="A7909" s="14" t="s">
        <v>7936</v>
      </c>
    </row>
    <row r="7910" spans="1:1" x14ac:dyDescent="0.25">
      <c r="A7910" s="14" t="s">
        <v>7937</v>
      </c>
    </row>
    <row r="7911" spans="1:1" x14ac:dyDescent="0.25">
      <c r="A7911" s="14" t="s">
        <v>7938</v>
      </c>
    </row>
    <row r="7912" spans="1:1" x14ac:dyDescent="0.25">
      <c r="A7912" s="14" t="s">
        <v>7939</v>
      </c>
    </row>
    <row r="7913" spans="1:1" x14ac:dyDescent="0.25">
      <c r="A7913" s="14" t="s">
        <v>7940</v>
      </c>
    </row>
    <row r="7914" spans="1:1" x14ac:dyDescent="0.25">
      <c r="A7914" s="14" t="s">
        <v>7941</v>
      </c>
    </row>
    <row r="7915" spans="1:1" x14ac:dyDescent="0.25">
      <c r="A7915" s="14" t="s">
        <v>7942</v>
      </c>
    </row>
    <row r="7916" spans="1:1" x14ac:dyDescent="0.25">
      <c r="A7916" s="14" t="s">
        <v>7943</v>
      </c>
    </row>
    <row r="7917" spans="1:1" x14ac:dyDescent="0.25">
      <c r="A7917" s="14" t="s">
        <v>7944</v>
      </c>
    </row>
    <row r="7918" spans="1:1" x14ac:dyDescent="0.25">
      <c r="A7918" s="14" t="s">
        <v>7945</v>
      </c>
    </row>
    <row r="7919" spans="1:1" x14ac:dyDescent="0.25">
      <c r="A7919" s="14" t="s">
        <v>7946</v>
      </c>
    </row>
    <row r="7920" spans="1:1" x14ac:dyDescent="0.25">
      <c r="A7920" s="14" t="s">
        <v>7947</v>
      </c>
    </row>
    <row r="7921" spans="1:1" x14ac:dyDescent="0.25">
      <c r="A7921" s="14" t="s">
        <v>7948</v>
      </c>
    </row>
    <row r="7922" spans="1:1" x14ac:dyDescent="0.25">
      <c r="A7922" s="14" t="s">
        <v>7949</v>
      </c>
    </row>
    <row r="7923" spans="1:1" x14ac:dyDescent="0.25">
      <c r="A7923" s="14" t="s">
        <v>7950</v>
      </c>
    </row>
    <row r="7924" spans="1:1" x14ac:dyDescent="0.25">
      <c r="A7924" s="14" t="s">
        <v>7951</v>
      </c>
    </row>
    <row r="7925" spans="1:1" x14ac:dyDescent="0.25">
      <c r="A7925" s="14" t="s">
        <v>7952</v>
      </c>
    </row>
    <row r="7926" spans="1:1" x14ac:dyDescent="0.25">
      <c r="A7926" s="14" t="s">
        <v>7953</v>
      </c>
    </row>
    <row r="7927" spans="1:1" x14ac:dyDescent="0.25">
      <c r="A7927" s="14" t="s">
        <v>7954</v>
      </c>
    </row>
    <row r="7928" spans="1:1" x14ac:dyDescent="0.25">
      <c r="A7928" s="14" t="s">
        <v>7955</v>
      </c>
    </row>
    <row r="7929" spans="1:1" x14ac:dyDescent="0.25">
      <c r="A7929" s="14" t="s">
        <v>7956</v>
      </c>
    </row>
    <row r="7930" spans="1:1" x14ac:dyDescent="0.25">
      <c r="A7930" s="14" t="s">
        <v>7957</v>
      </c>
    </row>
    <row r="7931" spans="1:1" x14ac:dyDescent="0.25">
      <c r="A7931" s="14" t="s">
        <v>7958</v>
      </c>
    </row>
    <row r="7932" spans="1:1" x14ac:dyDescent="0.25">
      <c r="A7932" s="14" t="s">
        <v>7959</v>
      </c>
    </row>
    <row r="7933" spans="1:1" x14ac:dyDescent="0.25">
      <c r="A7933" s="14" t="s">
        <v>7960</v>
      </c>
    </row>
    <row r="7934" spans="1:1" x14ac:dyDescent="0.25">
      <c r="A7934" s="14" t="s">
        <v>7961</v>
      </c>
    </row>
    <row r="7935" spans="1:1" x14ac:dyDescent="0.25">
      <c r="A7935" s="14" t="s">
        <v>7962</v>
      </c>
    </row>
    <row r="7936" spans="1:1" x14ac:dyDescent="0.25">
      <c r="A7936" s="14" t="s">
        <v>7963</v>
      </c>
    </row>
    <row r="7937" spans="1:1" x14ac:dyDescent="0.25">
      <c r="A7937" s="14" t="s">
        <v>7964</v>
      </c>
    </row>
    <row r="7938" spans="1:1" x14ac:dyDescent="0.25">
      <c r="A7938" s="14" t="s">
        <v>7965</v>
      </c>
    </row>
    <row r="7939" spans="1:1" x14ac:dyDescent="0.25">
      <c r="A7939" s="14" t="s">
        <v>7966</v>
      </c>
    </row>
    <row r="7940" spans="1:1" x14ac:dyDescent="0.25">
      <c r="A7940" s="14" t="s">
        <v>7967</v>
      </c>
    </row>
    <row r="7941" spans="1:1" x14ac:dyDescent="0.25">
      <c r="A7941" s="14" t="s">
        <v>7968</v>
      </c>
    </row>
    <row r="7942" spans="1:1" x14ac:dyDescent="0.25">
      <c r="A7942" s="14" t="s">
        <v>7969</v>
      </c>
    </row>
    <row r="7943" spans="1:1" x14ac:dyDescent="0.25">
      <c r="A7943" s="14" t="s">
        <v>7970</v>
      </c>
    </row>
    <row r="7944" spans="1:1" x14ac:dyDescent="0.25">
      <c r="A7944" s="14" t="s">
        <v>7971</v>
      </c>
    </row>
    <row r="7945" spans="1:1" x14ac:dyDescent="0.25">
      <c r="A7945" s="14" t="s">
        <v>7972</v>
      </c>
    </row>
    <row r="7946" spans="1:1" x14ac:dyDescent="0.25">
      <c r="A7946" s="14" t="s">
        <v>7973</v>
      </c>
    </row>
    <row r="7947" spans="1:1" x14ac:dyDescent="0.25">
      <c r="A7947" s="14" t="s">
        <v>7974</v>
      </c>
    </row>
    <row r="7948" spans="1:1" x14ac:dyDescent="0.25">
      <c r="A7948" s="14" t="s">
        <v>7975</v>
      </c>
    </row>
    <row r="7949" spans="1:1" x14ac:dyDescent="0.25">
      <c r="A7949" s="14" t="s">
        <v>7976</v>
      </c>
    </row>
    <row r="7950" spans="1:1" x14ac:dyDescent="0.25">
      <c r="A7950" s="14" t="s">
        <v>7977</v>
      </c>
    </row>
    <row r="7951" spans="1:1" x14ac:dyDescent="0.25">
      <c r="A7951" s="14" t="s">
        <v>7978</v>
      </c>
    </row>
    <row r="7952" spans="1:1" x14ac:dyDescent="0.25">
      <c r="A7952" s="14" t="s">
        <v>7979</v>
      </c>
    </row>
    <row r="7953" spans="1:1" x14ac:dyDescent="0.25">
      <c r="A7953" s="14" t="s">
        <v>7980</v>
      </c>
    </row>
    <row r="7954" spans="1:1" x14ac:dyDescent="0.25">
      <c r="A7954" s="14" t="s">
        <v>7981</v>
      </c>
    </row>
    <row r="7955" spans="1:1" x14ac:dyDescent="0.25">
      <c r="A7955" s="14" t="s">
        <v>7982</v>
      </c>
    </row>
    <row r="7956" spans="1:1" x14ac:dyDescent="0.25">
      <c r="A7956" s="14" t="s">
        <v>7983</v>
      </c>
    </row>
    <row r="7957" spans="1:1" x14ac:dyDescent="0.25">
      <c r="A7957" s="14" t="s">
        <v>7984</v>
      </c>
    </row>
    <row r="7958" spans="1:1" x14ac:dyDescent="0.25">
      <c r="A7958" s="14" t="s">
        <v>7985</v>
      </c>
    </row>
    <row r="7959" spans="1:1" x14ac:dyDescent="0.25">
      <c r="A7959" s="14" t="s">
        <v>7986</v>
      </c>
    </row>
    <row r="7960" spans="1:1" x14ac:dyDescent="0.25">
      <c r="A7960" s="14" t="s">
        <v>7987</v>
      </c>
    </row>
    <row r="7961" spans="1:1" x14ac:dyDescent="0.25">
      <c r="A7961" s="14" t="s">
        <v>7988</v>
      </c>
    </row>
    <row r="7962" spans="1:1" x14ac:dyDescent="0.25">
      <c r="A7962" s="14" t="s">
        <v>7989</v>
      </c>
    </row>
    <row r="7963" spans="1:1" x14ac:dyDescent="0.25">
      <c r="A7963" s="14" t="s">
        <v>7990</v>
      </c>
    </row>
    <row r="7964" spans="1:1" x14ac:dyDescent="0.25">
      <c r="A7964" s="14" t="s">
        <v>7991</v>
      </c>
    </row>
    <row r="7965" spans="1:1" x14ac:dyDescent="0.25">
      <c r="A7965" s="14" t="s">
        <v>7992</v>
      </c>
    </row>
    <row r="7966" spans="1:1" x14ac:dyDescent="0.25">
      <c r="A7966" s="14" t="s">
        <v>7993</v>
      </c>
    </row>
    <row r="7967" spans="1:1" x14ac:dyDescent="0.25">
      <c r="A7967" s="14" t="s">
        <v>7994</v>
      </c>
    </row>
    <row r="7968" spans="1:1" x14ac:dyDescent="0.25">
      <c r="A7968" s="14" t="s">
        <v>7995</v>
      </c>
    </row>
    <row r="7969" spans="1:1" x14ac:dyDescent="0.25">
      <c r="A7969" s="14" t="s">
        <v>7996</v>
      </c>
    </row>
    <row r="7970" spans="1:1" x14ac:dyDescent="0.25">
      <c r="A7970" s="14" t="s">
        <v>7997</v>
      </c>
    </row>
    <row r="7971" spans="1:1" x14ac:dyDescent="0.25">
      <c r="A7971" s="14" t="s">
        <v>7998</v>
      </c>
    </row>
    <row r="7972" spans="1:1" x14ac:dyDescent="0.25">
      <c r="A7972" s="14" t="s">
        <v>7999</v>
      </c>
    </row>
    <row r="7973" spans="1:1" x14ac:dyDescent="0.25">
      <c r="A7973" s="14" t="s">
        <v>8000</v>
      </c>
    </row>
    <row r="7974" spans="1:1" x14ac:dyDescent="0.25">
      <c r="A7974" s="14" t="s">
        <v>8001</v>
      </c>
    </row>
    <row r="7975" spans="1:1" x14ac:dyDescent="0.25">
      <c r="A7975" s="14" t="s">
        <v>8002</v>
      </c>
    </row>
    <row r="7976" spans="1:1" x14ac:dyDescent="0.25">
      <c r="A7976" s="14" t="s">
        <v>8003</v>
      </c>
    </row>
    <row r="7977" spans="1:1" x14ac:dyDescent="0.25">
      <c r="A7977" s="14" t="s">
        <v>8004</v>
      </c>
    </row>
    <row r="7978" spans="1:1" x14ac:dyDescent="0.25">
      <c r="A7978" s="14" t="s">
        <v>8005</v>
      </c>
    </row>
    <row r="7979" spans="1:1" x14ac:dyDescent="0.25">
      <c r="A7979" s="14" t="s">
        <v>8006</v>
      </c>
    </row>
    <row r="7980" spans="1:1" x14ac:dyDescent="0.25">
      <c r="A7980" s="14" t="s">
        <v>8007</v>
      </c>
    </row>
    <row r="7981" spans="1:1" x14ac:dyDescent="0.25">
      <c r="A7981" s="14" t="s">
        <v>8008</v>
      </c>
    </row>
    <row r="7982" spans="1:1" x14ac:dyDescent="0.25">
      <c r="A7982" s="14" t="s">
        <v>8009</v>
      </c>
    </row>
    <row r="7983" spans="1:1" x14ac:dyDescent="0.25">
      <c r="A7983" s="14" t="s">
        <v>8010</v>
      </c>
    </row>
    <row r="7984" spans="1:1" x14ac:dyDescent="0.25">
      <c r="A7984" s="14" t="s">
        <v>8011</v>
      </c>
    </row>
    <row r="7985" spans="1:1" x14ac:dyDescent="0.25">
      <c r="A7985" s="14" t="s">
        <v>8012</v>
      </c>
    </row>
    <row r="7986" spans="1:1" x14ac:dyDescent="0.25">
      <c r="A7986" s="14" t="s">
        <v>8013</v>
      </c>
    </row>
    <row r="7987" spans="1:1" x14ac:dyDescent="0.25">
      <c r="A7987" s="14" t="s">
        <v>8014</v>
      </c>
    </row>
    <row r="7988" spans="1:1" x14ac:dyDescent="0.25">
      <c r="A7988" s="14" t="s">
        <v>8015</v>
      </c>
    </row>
    <row r="7989" spans="1:1" x14ac:dyDescent="0.25">
      <c r="A7989" s="14" t="s">
        <v>8016</v>
      </c>
    </row>
    <row r="7990" spans="1:1" x14ac:dyDescent="0.25">
      <c r="A7990" s="14" t="s">
        <v>8017</v>
      </c>
    </row>
    <row r="7991" spans="1:1" x14ac:dyDescent="0.25">
      <c r="A7991" s="14" t="s">
        <v>8018</v>
      </c>
    </row>
    <row r="7992" spans="1:1" x14ac:dyDescent="0.25">
      <c r="A7992" s="14" t="s">
        <v>8019</v>
      </c>
    </row>
    <row r="7993" spans="1:1" x14ac:dyDescent="0.25">
      <c r="A7993" s="14" t="s">
        <v>8020</v>
      </c>
    </row>
    <row r="7994" spans="1:1" x14ac:dyDescent="0.25">
      <c r="A7994" s="14" t="s">
        <v>8021</v>
      </c>
    </row>
    <row r="7995" spans="1:1" x14ac:dyDescent="0.25">
      <c r="A7995" s="14" t="s">
        <v>8022</v>
      </c>
    </row>
    <row r="7996" spans="1:1" x14ac:dyDescent="0.25">
      <c r="A7996" s="14" t="s">
        <v>8023</v>
      </c>
    </row>
    <row r="7997" spans="1:1" x14ac:dyDescent="0.25">
      <c r="A7997" s="14" t="s">
        <v>8024</v>
      </c>
    </row>
    <row r="7998" spans="1:1" x14ac:dyDescent="0.25">
      <c r="A7998" s="14" t="s">
        <v>8025</v>
      </c>
    </row>
    <row r="7999" spans="1:1" x14ac:dyDescent="0.25">
      <c r="A7999" s="14" t="s">
        <v>8026</v>
      </c>
    </row>
    <row r="8000" spans="1:1" x14ac:dyDescent="0.25">
      <c r="A8000" s="14" t="s">
        <v>8027</v>
      </c>
    </row>
    <row r="8001" spans="1:1" x14ac:dyDescent="0.25">
      <c r="A8001" s="14" t="s">
        <v>8028</v>
      </c>
    </row>
    <row r="8002" spans="1:1" x14ac:dyDescent="0.25">
      <c r="A8002" s="14" t="s">
        <v>8029</v>
      </c>
    </row>
    <row r="8003" spans="1:1" x14ac:dyDescent="0.25">
      <c r="A8003" s="14" t="s">
        <v>8030</v>
      </c>
    </row>
    <row r="8004" spans="1:1" x14ac:dyDescent="0.25">
      <c r="A8004" s="14" t="s">
        <v>8031</v>
      </c>
    </row>
    <row r="8005" spans="1:1" x14ac:dyDescent="0.25">
      <c r="A8005" s="14" t="s">
        <v>8032</v>
      </c>
    </row>
    <row r="8006" spans="1:1" x14ac:dyDescent="0.25">
      <c r="A8006" s="14" t="s">
        <v>8033</v>
      </c>
    </row>
    <row r="8007" spans="1:1" x14ac:dyDescent="0.25">
      <c r="A8007" s="14" t="s">
        <v>8034</v>
      </c>
    </row>
    <row r="8008" spans="1:1" x14ac:dyDescent="0.25">
      <c r="A8008" s="14" t="s">
        <v>8035</v>
      </c>
    </row>
    <row r="8009" spans="1:1" x14ac:dyDescent="0.25">
      <c r="A8009" s="14" t="s">
        <v>8036</v>
      </c>
    </row>
    <row r="8010" spans="1:1" x14ac:dyDescent="0.25">
      <c r="A8010" s="14" t="s">
        <v>8037</v>
      </c>
    </row>
    <row r="8011" spans="1:1" x14ac:dyDescent="0.25">
      <c r="A8011" s="14" t="s">
        <v>8038</v>
      </c>
    </row>
    <row r="8012" spans="1:1" x14ac:dyDescent="0.25">
      <c r="A8012" s="14" t="s">
        <v>8039</v>
      </c>
    </row>
    <row r="8013" spans="1:1" x14ac:dyDescent="0.25">
      <c r="A8013" s="14" t="s">
        <v>8040</v>
      </c>
    </row>
    <row r="8014" spans="1:1" x14ac:dyDescent="0.25">
      <c r="A8014" s="14" t="s">
        <v>8041</v>
      </c>
    </row>
    <row r="8015" spans="1:1" x14ac:dyDescent="0.25">
      <c r="A8015" s="14" t="s">
        <v>8042</v>
      </c>
    </row>
    <row r="8016" spans="1:1" x14ac:dyDescent="0.25">
      <c r="A8016" s="14" t="s">
        <v>8043</v>
      </c>
    </row>
    <row r="8017" spans="1:1" x14ac:dyDescent="0.25">
      <c r="A8017" s="14" t="s">
        <v>8044</v>
      </c>
    </row>
    <row r="8018" spans="1:1" x14ac:dyDescent="0.25">
      <c r="A8018" s="14" t="s">
        <v>8045</v>
      </c>
    </row>
    <row r="8019" spans="1:1" x14ac:dyDescent="0.25">
      <c r="A8019" s="14" t="s">
        <v>8046</v>
      </c>
    </row>
    <row r="8020" spans="1:1" x14ac:dyDescent="0.25">
      <c r="A8020" s="14" t="s">
        <v>8047</v>
      </c>
    </row>
    <row r="8021" spans="1:1" x14ac:dyDescent="0.25">
      <c r="A8021" s="14" t="s">
        <v>8048</v>
      </c>
    </row>
    <row r="8022" spans="1:1" x14ac:dyDescent="0.25">
      <c r="A8022" s="14" t="s">
        <v>8049</v>
      </c>
    </row>
    <row r="8023" spans="1:1" x14ac:dyDescent="0.25">
      <c r="A8023" s="14" t="s">
        <v>8050</v>
      </c>
    </row>
    <row r="8024" spans="1:1" x14ac:dyDescent="0.25">
      <c r="A8024" s="14" t="s">
        <v>8051</v>
      </c>
    </row>
    <row r="8025" spans="1:1" x14ac:dyDescent="0.25">
      <c r="A8025" s="14" t="s">
        <v>8052</v>
      </c>
    </row>
    <row r="8026" spans="1:1" x14ac:dyDescent="0.25">
      <c r="A8026" s="14" t="s">
        <v>8053</v>
      </c>
    </row>
    <row r="8027" spans="1:1" x14ac:dyDescent="0.25">
      <c r="A8027" s="14" t="s">
        <v>8054</v>
      </c>
    </row>
    <row r="8028" spans="1:1" x14ac:dyDescent="0.25">
      <c r="A8028" s="14" t="s">
        <v>8055</v>
      </c>
    </row>
    <row r="8029" spans="1:1" x14ac:dyDescent="0.25">
      <c r="A8029" s="14" t="s">
        <v>8056</v>
      </c>
    </row>
    <row r="8030" spans="1:1" x14ac:dyDescent="0.25">
      <c r="A8030" s="14" t="s">
        <v>8057</v>
      </c>
    </row>
    <row r="8031" spans="1:1" x14ac:dyDescent="0.25">
      <c r="A8031" s="14" t="s">
        <v>8058</v>
      </c>
    </row>
    <row r="8032" spans="1:1" x14ac:dyDescent="0.25">
      <c r="A8032" s="14" t="s">
        <v>8059</v>
      </c>
    </row>
    <row r="8033" spans="1:1" x14ac:dyDescent="0.25">
      <c r="A8033" s="14" t="s">
        <v>8060</v>
      </c>
    </row>
    <row r="8034" spans="1:1" x14ac:dyDescent="0.25">
      <c r="A8034" s="14" t="s">
        <v>8061</v>
      </c>
    </row>
    <row r="8035" spans="1:1" x14ac:dyDescent="0.25">
      <c r="A8035" s="14" t="s">
        <v>8062</v>
      </c>
    </row>
    <row r="8036" spans="1:1" x14ac:dyDescent="0.25">
      <c r="A8036" s="14" t="s">
        <v>8063</v>
      </c>
    </row>
    <row r="8037" spans="1:1" x14ac:dyDescent="0.25">
      <c r="A8037" s="14" t="s">
        <v>8064</v>
      </c>
    </row>
    <row r="8038" spans="1:1" x14ac:dyDescent="0.25">
      <c r="A8038" s="14" t="s">
        <v>8065</v>
      </c>
    </row>
    <row r="8039" spans="1:1" x14ac:dyDescent="0.25">
      <c r="A8039" s="14" t="s">
        <v>8066</v>
      </c>
    </row>
    <row r="8040" spans="1:1" x14ac:dyDescent="0.25">
      <c r="A8040" s="14" t="s">
        <v>8067</v>
      </c>
    </row>
    <row r="8041" spans="1:1" x14ac:dyDescent="0.25">
      <c r="A8041" s="14" t="s">
        <v>8068</v>
      </c>
    </row>
    <row r="8042" spans="1:1" x14ac:dyDescent="0.25">
      <c r="A8042" s="14" t="s">
        <v>8069</v>
      </c>
    </row>
    <row r="8043" spans="1:1" x14ac:dyDescent="0.25">
      <c r="A8043" s="14" t="s">
        <v>8070</v>
      </c>
    </row>
    <row r="8044" spans="1:1" x14ac:dyDescent="0.25">
      <c r="A8044" s="14" t="s">
        <v>8071</v>
      </c>
    </row>
    <row r="8045" spans="1:1" x14ac:dyDescent="0.25">
      <c r="A8045" s="14" t="s">
        <v>8072</v>
      </c>
    </row>
    <row r="8046" spans="1:1" x14ac:dyDescent="0.25">
      <c r="A8046" s="14" t="s">
        <v>8073</v>
      </c>
    </row>
    <row r="8047" spans="1:1" x14ac:dyDescent="0.25">
      <c r="A8047" s="14" t="s">
        <v>8074</v>
      </c>
    </row>
    <row r="8048" spans="1:1" x14ac:dyDescent="0.25">
      <c r="A8048" s="14" t="s">
        <v>8075</v>
      </c>
    </row>
    <row r="8049" spans="1:1" x14ac:dyDescent="0.25">
      <c r="A8049" s="14" t="s">
        <v>8076</v>
      </c>
    </row>
    <row r="8050" spans="1:1" x14ac:dyDescent="0.25">
      <c r="A8050" s="14" t="s">
        <v>8077</v>
      </c>
    </row>
    <row r="8051" spans="1:1" x14ac:dyDescent="0.25">
      <c r="A8051" s="14" t="s">
        <v>8078</v>
      </c>
    </row>
    <row r="8052" spans="1:1" x14ac:dyDescent="0.25">
      <c r="A8052" s="14" t="s">
        <v>8079</v>
      </c>
    </row>
    <row r="8053" spans="1:1" x14ac:dyDescent="0.25">
      <c r="A8053" s="14" t="s">
        <v>8080</v>
      </c>
    </row>
    <row r="8054" spans="1:1" x14ac:dyDescent="0.25">
      <c r="A8054" s="14" t="s">
        <v>8081</v>
      </c>
    </row>
    <row r="8055" spans="1:1" x14ac:dyDescent="0.25">
      <c r="A8055" s="14" t="s">
        <v>8082</v>
      </c>
    </row>
    <row r="8056" spans="1:1" x14ac:dyDescent="0.25">
      <c r="A8056" s="14" t="s">
        <v>8083</v>
      </c>
    </row>
    <row r="8057" spans="1:1" x14ac:dyDescent="0.25">
      <c r="A8057" s="14" t="s">
        <v>8084</v>
      </c>
    </row>
    <row r="8058" spans="1:1" x14ac:dyDescent="0.25">
      <c r="A8058" s="14" t="s">
        <v>8085</v>
      </c>
    </row>
    <row r="8059" spans="1:1" x14ac:dyDescent="0.25">
      <c r="A8059" s="14" t="s">
        <v>8086</v>
      </c>
    </row>
    <row r="8060" spans="1:1" x14ac:dyDescent="0.25">
      <c r="A8060" s="14" t="s">
        <v>8087</v>
      </c>
    </row>
    <row r="8061" spans="1:1" x14ac:dyDescent="0.25">
      <c r="A8061" s="14" t="s">
        <v>8088</v>
      </c>
    </row>
    <row r="8062" spans="1:1" x14ac:dyDescent="0.25">
      <c r="A8062" s="14" t="s">
        <v>8089</v>
      </c>
    </row>
    <row r="8063" spans="1:1" x14ac:dyDescent="0.25">
      <c r="A8063" s="14" t="s">
        <v>8090</v>
      </c>
    </row>
    <row r="8064" spans="1:1" x14ac:dyDescent="0.25">
      <c r="A8064" s="14" t="s">
        <v>8091</v>
      </c>
    </row>
    <row r="8065" spans="1:1" x14ac:dyDescent="0.25">
      <c r="A8065" s="14" t="s">
        <v>8092</v>
      </c>
    </row>
    <row r="8066" spans="1:1" x14ac:dyDescent="0.25">
      <c r="A8066" s="14" t="s">
        <v>8093</v>
      </c>
    </row>
    <row r="8067" spans="1:1" x14ac:dyDescent="0.25">
      <c r="A8067" s="14" t="s">
        <v>8094</v>
      </c>
    </row>
    <row r="8068" spans="1:1" x14ac:dyDescent="0.25">
      <c r="A8068" s="14" t="s">
        <v>8095</v>
      </c>
    </row>
    <row r="8069" spans="1:1" x14ac:dyDescent="0.25">
      <c r="A8069" s="14" t="s">
        <v>8096</v>
      </c>
    </row>
    <row r="8070" spans="1:1" x14ac:dyDescent="0.25">
      <c r="A8070" s="14" t="s">
        <v>8097</v>
      </c>
    </row>
    <row r="8071" spans="1:1" x14ac:dyDescent="0.25">
      <c r="A8071" s="14" t="s">
        <v>8098</v>
      </c>
    </row>
    <row r="8072" spans="1:1" x14ac:dyDescent="0.25">
      <c r="A8072" s="14" t="s">
        <v>8099</v>
      </c>
    </row>
    <row r="8073" spans="1:1" x14ac:dyDescent="0.25">
      <c r="A8073" s="14" t="s">
        <v>8100</v>
      </c>
    </row>
    <row r="8074" spans="1:1" x14ac:dyDescent="0.25">
      <c r="A8074" s="14" t="s">
        <v>8101</v>
      </c>
    </row>
    <row r="8075" spans="1:1" x14ac:dyDescent="0.25">
      <c r="A8075" s="14" t="s">
        <v>8102</v>
      </c>
    </row>
    <row r="8076" spans="1:1" x14ac:dyDescent="0.25">
      <c r="A8076" s="14" t="s">
        <v>8103</v>
      </c>
    </row>
    <row r="8077" spans="1:1" x14ac:dyDescent="0.25">
      <c r="A8077" s="14" t="s">
        <v>8104</v>
      </c>
    </row>
    <row r="8078" spans="1:1" x14ac:dyDescent="0.25">
      <c r="A8078" s="14" t="s">
        <v>8105</v>
      </c>
    </row>
    <row r="8079" spans="1:1" x14ac:dyDescent="0.25">
      <c r="A8079" s="14" t="s">
        <v>8106</v>
      </c>
    </row>
    <row r="8080" spans="1:1" x14ac:dyDescent="0.25">
      <c r="A8080" s="14" t="s">
        <v>8107</v>
      </c>
    </row>
    <row r="8081" spans="1:1" x14ac:dyDescent="0.25">
      <c r="A8081" s="14" t="s">
        <v>8108</v>
      </c>
    </row>
    <row r="8082" spans="1:1" x14ac:dyDescent="0.25">
      <c r="A8082" s="14" t="s">
        <v>8109</v>
      </c>
    </row>
    <row r="8083" spans="1:1" x14ac:dyDescent="0.25">
      <c r="A8083" s="14" t="s">
        <v>8110</v>
      </c>
    </row>
    <row r="8084" spans="1:1" x14ac:dyDescent="0.25">
      <c r="A8084" s="14" t="s">
        <v>8111</v>
      </c>
    </row>
    <row r="8085" spans="1:1" x14ac:dyDescent="0.25">
      <c r="A8085" s="14" t="s">
        <v>8112</v>
      </c>
    </row>
    <row r="8086" spans="1:1" x14ac:dyDescent="0.25">
      <c r="A8086" s="14" t="s">
        <v>8113</v>
      </c>
    </row>
    <row r="8087" spans="1:1" x14ac:dyDescent="0.25">
      <c r="A8087" s="14" t="s">
        <v>8114</v>
      </c>
    </row>
    <row r="8088" spans="1:1" x14ac:dyDescent="0.25">
      <c r="A8088" s="14" t="s">
        <v>8115</v>
      </c>
    </row>
    <row r="8089" spans="1:1" x14ac:dyDescent="0.25">
      <c r="A8089" s="14" t="s">
        <v>8116</v>
      </c>
    </row>
    <row r="8090" spans="1:1" x14ac:dyDescent="0.25">
      <c r="A8090" s="14" t="s">
        <v>8117</v>
      </c>
    </row>
    <row r="8091" spans="1:1" x14ac:dyDescent="0.25">
      <c r="A8091" s="14" t="s">
        <v>8118</v>
      </c>
    </row>
    <row r="8092" spans="1:1" x14ac:dyDescent="0.25">
      <c r="A8092" s="14" t="s">
        <v>8119</v>
      </c>
    </row>
    <row r="8093" spans="1:1" x14ac:dyDescent="0.25">
      <c r="A8093" s="14" t="s">
        <v>8120</v>
      </c>
    </row>
    <row r="8094" spans="1:1" x14ac:dyDescent="0.25">
      <c r="A8094" s="14" t="s">
        <v>8121</v>
      </c>
    </row>
    <row r="8095" spans="1:1" x14ac:dyDescent="0.25">
      <c r="A8095" s="14" t="s">
        <v>8122</v>
      </c>
    </row>
    <row r="8096" spans="1:1" x14ac:dyDescent="0.25">
      <c r="A8096" s="14" t="s">
        <v>8123</v>
      </c>
    </row>
    <row r="8097" spans="1:1" x14ac:dyDescent="0.25">
      <c r="A8097" s="14" t="s">
        <v>8124</v>
      </c>
    </row>
    <row r="8098" spans="1:1" x14ac:dyDescent="0.25">
      <c r="A8098" s="14" t="s">
        <v>8125</v>
      </c>
    </row>
    <row r="8099" spans="1:1" x14ac:dyDescent="0.25">
      <c r="A8099" s="14" t="s">
        <v>8126</v>
      </c>
    </row>
    <row r="8100" spans="1:1" x14ac:dyDescent="0.25">
      <c r="A8100" s="14" t="s">
        <v>8127</v>
      </c>
    </row>
    <row r="8101" spans="1:1" x14ac:dyDescent="0.25">
      <c r="A8101" s="14" t="s">
        <v>8128</v>
      </c>
    </row>
    <row r="8102" spans="1:1" x14ac:dyDescent="0.25">
      <c r="A8102" s="14" t="s">
        <v>8129</v>
      </c>
    </row>
    <row r="8103" spans="1:1" x14ac:dyDescent="0.25">
      <c r="A8103" s="14" t="s">
        <v>8130</v>
      </c>
    </row>
    <row r="8104" spans="1:1" x14ac:dyDescent="0.25">
      <c r="A8104" s="14" t="s">
        <v>8131</v>
      </c>
    </row>
    <row r="8105" spans="1:1" x14ac:dyDescent="0.25">
      <c r="A8105" s="14" t="s">
        <v>8132</v>
      </c>
    </row>
    <row r="8106" spans="1:1" x14ac:dyDescent="0.25">
      <c r="A8106" s="14" t="s">
        <v>8133</v>
      </c>
    </row>
    <row r="8107" spans="1:1" x14ac:dyDescent="0.25">
      <c r="A8107" s="14" t="s">
        <v>8134</v>
      </c>
    </row>
    <row r="8108" spans="1:1" x14ac:dyDescent="0.25">
      <c r="A8108" s="14" t="s">
        <v>8135</v>
      </c>
    </row>
    <row r="8109" spans="1:1" x14ac:dyDescent="0.25">
      <c r="A8109" s="14" t="s">
        <v>8136</v>
      </c>
    </row>
    <row r="8110" spans="1:1" x14ac:dyDescent="0.25">
      <c r="A8110" s="14" t="s">
        <v>8137</v>
      </c>
    </row>
    <row r="8111" spans="1:1" x14ac:dyDescent="0.25">
      <c r="A8111" s="14" t="s">
        <v>8138</v>
      </c>
    </row>
    <row r="8112" spans="1:1" x14ac:dyDescent="0.25">
      <c r="A8112" s="14" t="s">
        <v>8139</v>
      </c>
    </row>
    <row r="8113" spans="1:1" x14ac:dyDescent="0.25">
      <c r="A8113" s="14" t="s">
        <v>8140</v>
      </c>
    </row>
    <row r="8114" spans="1:1" x14ac:dyDescent="0.25">
      <c r="A8114" s="14" t="s">
        <v>8141</v>
      </c>
    </row>
    <row r="8115" spans="1:1" x14ac:dyDescent="0.25">
      <c r="A8115" s="14" t="s">
        <v>8142</v>
      </c>
    </row>
    <row r="8116" spans="1:1" x14ac:dyDescent="0.25">
      <c r="A8116" s="14" t="s">
        <v>8143</v>
      </c>
    </row>
    <row r="8117" spans="1:1" x14ac:dyDescent="0.25">
      <c r="A8117" s="14" t="s">
        <v>8144</v>
      </c>
    </row>
    <row r="8118" spans="1:1" x14ac:dyDescent="0.25">
      <c r="A8118" s="14" t="s">
        <v>8145</v>
      </c>
    </row>
    <row r="8119" spans="1:1" x14ac:dyDescent="0.25">
      <c r="A8119" s="14" t="s">
        <v>8146</v>
      </c>
    </row>
    <row r="8120" spans="1:1" x14ac:dyDescent="0.25">
      <c r="A8120" s="14" t="s">
        <v>8147</v>
      </c>
    </row>
    <row r="8121" spans="1:1" x14ac:dyDescent="0.25">
      <c r="A8121" s="14" t="s">
        <v>8148</v>
      </c>
    </row>
    <row r="8122" spans="1:1" x14ac:dyDescent="0.25">
      <c r="A8122" s="14" t="s">
        <v>8149</v>
      </c>
    </row>
    <row r="8123" spans="1:1" x14ac:dyDescent="0.25">
      <c r="A8123" s="14" t="s">
        <v>8150</v>
      </c>
    </row>
    <row r="8124" spans="1:1" x14ac:dyDescent="0.25">
      <c r="A8124" s="14" t="s">
        <v>8151</v>
      </c>
    </row>
    <row r="8125" spans="1:1" x14ac:dyDescent="0.25">
      <c r="A8125" s="14" t="s">
        <v>8152</v>
      </c>
    </row>
    <row r="8126" spans="1:1" x14ac:dyDescent="0.25">
      <c r="A8126" s="14" t="s">
        <v>8153</v>
      </c>
    </row>
    <row r="8127" spans="1:1" x14ac:dyDescent="0.25">
      <c r="A8127" s="14" t="s">
        <v>8154</v>
      </c>
    </row>
    <row r="8128" spans="1:1" x14ac:dyDescent="0.25">
      <c r="A8128" s="14" t="s">
        <v>8155</v>
      </c>
    </row>
    <row r="8129" spans="1:1" x14ac:dyDescent="0.25">
      <c r="A8129" s="14" t="s">
        <v>8156</v>
      </c>
    </row>
    <row r="8130" spans="1:1" x14ac:dyDescent="0.25">
      <c r="A8130" s="14" t="s">
        <v>8157</v>
      </c>
    </row>
    <row r="8131" spans="1:1" x14ac:dyDescent="0.25">
      <c r="A8131" s="14" t="s">
        <v>8158</v>
      </c>
    </row>
    <row r="8132" spans="1:1" x14ac:dyDescent="0.25">
      <c r="A8132" s="14" t="s">
        <v>8159</v>
      </c>
    </row>
    <row r="8133" spans="1:1" x14ac:dyDescent="0.25">
      <c r="A8133" s="14" t="s">
        <v>8160</v>
      </c>
    </row>
    <row r="8134" spans="1:1" x14ac:dyDescent="0.25">
      <c r="A8134" s="14" t="s">
        <v>8161</v>
      </c>
    </row>
    <row r="8135" spans="1:1" x14ac:dyDescent="0.25">
      <c r="A8135" s="14" t="s">
        <v>8162</v>
      </c>
    </row>
    <row r="8136" spans="1:1" x14ac:dyDescent="0.25">
      <c r="A8136" s="14" t="s">
        <v>8163</v>
      </c>
    </row>
    <row r="8137" spans="1:1" x14ac:dyDescent="0.25">
      <c r="A8137" s="14" t="s">
        <v>8164</v>
      </c>
    </row>
    <row r="8138" spans="1:1" x14ac:dyDescent="0.25">
      <c r="A8138" s="14" t="s">
        <v>8165</v>
      </c>
    </row>
    <row r="8139" spans="1:1" x14ac:dyDescent="0.25">
      <c r="A8139" s="14" t="s">
        <v>8166</v>
      </c>
    </row>
    <row r="8140" spans="1:1" x14ac:dyDescent="0.25">
      <c r="A8140" s="14" t="s">
        <v>8167</v>
      </c>
    </row>
    <row r="8141" spans="1:1" x14ac:dyDescent="0.25">
      <c r="A8141" s="14" t="s">
        <v>8168</v>
      </c>
    </row>
    <row r="8142" spans="1:1" x14ac:dyDescent="0.25">
      <c r="A8142" s="14" t="s">
        <v>8169</v>
      </c>
    </row>
    <row r="8143" spans="1:1" x14ac:dyDescent="0.25">
      <c r="A8143" s="14" t="s">
        <v>8170</v>
      </c>
    </row>
    <row r="8144" spans="1:1" x14ac:dyDescent="0.25">
      <c r="A8144" s="14" t="s">
        <v>8171</v>
      </c>
    </row>
    <row r="8145" spans="1:1" x14ac:dyDescent="0.25">
      <c r="A8145" s="14" t="s">
        <v>8172</v>
      </c>
    </row>
    <row r="8146" spans="1:1" x14ac:dyDescent="0.25">
      <c r="A8146" s="14" t="s">
        <v>8173</v>
      </c>
    </row>
    <row r="8147" spans="1:1" x14ac:dyDescent="0.25">
      <c r="A8147" s="14" t="s">
        <v>8174</v>
      </c>
    </row>
    <row r="8148" spans="1:1" x14ac:dyDescent="0.25">
      <c r="A8148" s="14" t="s">
        <v>8175</v>
      </c>
    </row>
    <row r="8149" spans="1:1" x14ac:dyDescent="0.25">
      <c r="A8149" s="14" t="s">
        <v>8176</v>
      </c>
    </row>
    <row r="8150" spans="1:1" x14ac:dyDescent="0.25">
      <c r="A8150" s="14" t="s">
        <v>8177</v>
      </c>
    </row>
    <row r="8151" spans="1:1" x14ac:dyDescent="0.25">
      <c r="A8151" s="14" t="s">
        <v>8178</v>
      </c>
    </row>
    <row r="8152" spans="1:1" x14ac:dyDescent="0.25">
      <c r="A8152" s="14" t="s">
        <v>8179</v>
      </c>
    </row>
    <row r="8153" spans="1:1" x14ac:dyDescent="0.25">
      <c r="A8153" s="14" t="s">
        <v>8180</v>
      </c>
    </row>
    <row r="8154" spans="1:1" x14ac:dyDescent="0.25">
      <c r="A8154" s="14" t="s">
        <v>8181</v>
      </c>
    </row>
    <row r="8155" spans="1:1" x14ac:dyDescent="0.25">
      <c r="A8155" s="14" t="s">
        <v>8182</v>
      </c>
    </row>
    <row r="8156" spans="1:1" x14ac:dyDescent="0.25">
      <c r="A8156" s="14" t="s">
        <v>8183</v>
      </c>
    </row>
    <row r="8157" spans="1:1" x14ac:dyDescent="0.25">
      <c r="A8157" s="14" t="s">
        <v>8184</v>
      </c>
    </row>
    <row r="8158" spans="1:1" x14ac:dyDescent="0.25">
      <c r="A8158" s="14" t="s">
        <v>8185</v>
      </c>
    </row>
    <row r="8159" spans="1:1" x14ac:dyDescent="0.25">
      <c r="A8159" s="14" t="s">
        <v>8186</v>
      </c>
    </row>
    <row r="8160" spans="1:1" x14ac:dyDescent="0.25">
      <c r="A8160" s="14" t="s">
        <v>8187</v>
      </c>
    </row>
    <row r="8161" spans="1:1" x14ac:dyDescent="0.25">
      <c r="A8161" s="14" t="s">
        <v>8188</v>
      </c>
    </row>
    <row r="8162" spans="1:1" x14ac:dyDescent="0.25">
      <c r="A8162" s="14" t="s">
        <v>8189</v>
      </c>
    </row>
    <row r="8163" spans="1:1" x14ac:dyDescent="0.25">
      <c r="A8163" s="14" t="s">
        <v>8190</v>
      </c>
    </row>
    <row r="8164" spans="1:1" x14ac:dyDescent="0.25">
      <c r="A8164" s="14" t="s">
        <v>8191</v>
      </c>
    </row>
    <row r="8165" spans="1:1" x14ac:dyDescent="0.25">
      <c r="A8165" s="14" t="s">
        <v>8192</v>
      </c>
    </row>
    <row r="8166" spans="1:1" x14ac:dyDescent="0.25">
      <c r="A8166" s="14" t="s">
        <v>8193</v>
      </c>
    </row>
    <row r="8167" spans="1:1" x14ac:dyDescent="0.25">
      <c r="A8167" s="14" t="s">
        <v>8194</v>
      </c>
    </row>
    <row r="8168" spans="1:1" x14ac:dyDescent="0.25">
      <c r="A8168" s="14" t="s">
        <v>8195</v>
      </c>
    </row>
    <row r="8169" spans="1:1" x14ac:dyDescent="0.25">
      <c r="A8169" s="14" t="s">
        <v>8196</v>
      </c>
    </row>
    <row r="8170" spans="1:1" x14ac:dyDescent="0.25">
      <c r="A8170" s="14" t="s">
        <v>8197</v>
      </c>
    </row>
    <row r="8171" spans="1:1" x14ac:dyDescent="0.25">
      <c r="A8171" s="14" t="s">
        <v>8198</v>
      </c>
    </row>
    <row r="8172" spans="1:1" x14ac:dyDescent="0.25">
      <c r="A8172" s="14" t="s">
        <v>8199</v>
      </c>
    </row>
    <row r="8173" spans="1:1" x14ac:dyDescent="0.25">
      <c r="A8173" s="14" t="s">
        <v>8200</v>
      </c>
    </row>
    <row r="8174" spans="1:1" x14ac:dyDescent="0.25">
      <c r="A8174" s="14" t="s">
        <v>8201</v>
      </c>
    </row>
    <row r="8175" spans="1:1" x14ac:dyDescent="0.25">
      <c r="A8175" s="14" t="s">
        <v>8202</v>
      </c>
    </row>
    <row r="8176" spans="1:1" x14ac:dyDescent="0.25">
      <c r="A8176" s="14" t="s">
        <v>8203</v>
      </c>
    </row>
    <row r="8177" spans="1:1" x14ac:dyDescent="0.25">
      <c r="A8177" s="14" t="s">
        <v>8204</v>
      </c>
    </row>
    <row r="8178" spans="1:1" x14ac:dyDescent="0.25">
      <c r="A8178" s="14" t="s">
        <v>8205</v>
      </c>
    </row>
    <row r="8179" spans="1:1" x14ac:dyDescent="0.25">
      <c r="A8179" s="14" t="s">
        <v>8206</v>
      </c>
    </row>
    <row r="8180" spans="1:1" x14ac:dyDescent="0.25">
      <c r="A8180" s="14" t="s">
        <v>8207</v>
      </c>
    </row>
    <row r="8181" spans="1:1" x14ac:dyDescent="0.25">
      <c r="A8181" s="14" t="s">
        <v>8208</v>
      </c>
    </row>
    <row r="8182" spans="1:1" x14ac:dyDescent="0.25">
      <c r="A8182" s="14" t="s">
        <v>8209</v>
      </c>
    </row>
    <row r="8183" spans="1:1" x14ac:dyDescent="0.25">
      <c r="A8183" s="14" t="s">
        <v>8210</v>
      </c>
    </row>
    <row r="8184" spans="1:1" x14ac:dyDescent="0.25">
      <c r="A8184" s="14" t="s">
        <v>8211</v>
      </c>
    </row>
    <row r="8185" spans="1:1" x14ac:dyDescent="0.25">
      <c r="A8185" s="14" t="s">
        <v>8212</v>
      </c>
    </row>
    <row r="8186" spans="1:1" x14ac:dyDescent="0.25">
      <c r="A8186" s="14" t="s">
        <v>8213</v>
      </c>
    </row>
    <row r="8187" spans="1:1" x14ac:dyDescent="0.25">
      <c r="A8187" s="14" t="s">
        <v>8214</v>
      </c>
    </row>
    <row r="8188" spans="1:1" x14ac:dyDescent="0.25">
      <c r="A8188" s="14" t="s">
        <v>8215</v>
      </c>
    </row>
    <row r="8189" spans="1:1" x14ac:dyDescent="0.25">
      <c r="A8189" s="14" t="s">
        <v>8216</v>
      </c>
    </row>
    <row r="8190" spans="1:1" x14ac:dyDescent="0.25">
      <c r="A8190" s="14" t="s">
        <v>8217</v>
      </c>
    </row>
    <row r="8191" spans="1:1" x14ac:dyDescent="0.25">
      <c r="A8191" s="14" t="s">
        <v>8218</v>
      </c>
    </row>
    <row r="8192" spans="1:1" x14ac:dyDescent="0.25">
      <c r="A8192" s="14" t="s">
        <v>8219</v>
      </c>
    </row>
    <row r="8193" spans="1:1" x14ac:dyDescent="0.25">
      <c r="A8193" s="14" t="s">
        <v>8220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A2" sqref="A2"/>
    </sheetView>
  </sheetViews>
  <sheetFormatPr defaultColWidth="0" defaultRowHeight="15" zeroHeight="1" x14ac:dyDescent="0.25"/>
  <cols>
    <col min="1" max="1" width="9.140625" customWidth="1"/>
    <col min="2" max="2" width="9.140625" hidden="1" customWidth="1"/>
    <col min="3" max="16384" width="9.140625" hidden="1"/>
  </cols>
  <sheetData>
    <row r="1" spans="1:1" x14ac:dyDescent="0.25">
      <c r="A1" t="s">
        <v>0</v>
      </c>
    </row>
    <row r="2" spans="1:1" x14ac:dyDescent="0.25">
      <c r="A2" t="s">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1048576" workbookViewId="0">
      <selection activeCell="A2" sqref="A2:XFD1048576"/>
    </sheetView>
  </sheetViews>
  <sheetFormatPr defaultColWidth="0" defaultRowHeight="15" zeroHeight="1" x14ac:dyDescent="0.25"/>
  <cols>
    <col min="1" max="1" width="15.42578125" customWidth="1"/>
    <col min="2" max="2" width="9.140625" hidden="1" customWidth="1"/>
    <col min="3" max="16384" width="9.140625" hidden="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1"/>
  <sheetViews>
    <sheetView workbookViewId="0">
      <selection activeCell="F2" sqref="F2"/>
    </sheetView>
  </sheetViews>
  <sheetFormatPr defaultRowHeight="15" x14ac:dyDescent="0.25"/>
  <cols>
    <col min="1" max="1" width="11.5703125" customWidth="1"/>
    <col min="2" max="2" width="20.28515625" customWidth="1"/>
    <col min="3" max="3" width="18.7109375" customWidth="1"/>
    <col min="4" max="4" width="19.42578125" customWidth="1"/>
    <col min="5" max="5" width="30.140625" customWidth="1"/>
    <col min="6" max="6" width="37.7109375" customWidth="1"/>
  </cols>
  <sheetData>
    <row r="1" spans="1:6" ht="21.6" customHeight="1" x14ac:dyDescent="0.25">
      <c r="A1" s="19" t="s">
        <v>8234</v>
      </c>
      <c r="B1" s="14"/>
      <c r="C1" s="14"/>
      <c r="D1" s="14"/>
      <c r="E1" s="14"/>
      <c r="F1" s="14"/>
    </row>
    <row r="2" spans="1:6" ht="36" customHeight="1" x14ac:dyDescent="0.25">
      <c r="A2" s="2" t="s">
        <v>6</v>
      </c>
      <c r="B2" s="2" t="s">
        <v>8235</v>
      </c>
      <c r="C2" s="2" t="s">
        <v>8236</v>
      </c>
      <c r="D2" s="2" t="s">
        <v>8237</v>
      </c>
      <c r="E2" s="2" t="s">
        <v>8238</v>
      </c>
      <c r="F2" s="2" t="s">
        <v>8239</v>
      </c>
    </row>
    <row r="3" spans="1:6" x14ac:dyDescent="0.25">
      <c r="A3" s="14" t="s">
        <v>0</v>
      </c>
      <c r="B3" s="14" t="s">
        <v>1</v>
      </c>
      <c r="C3" s="14" t="s">
        <v>1</v>
      </c>
      <c r="D3" s="14" t="s">
        <v>1</v>
      </c>
      <c r="E3" s="14" t="s">
        <v>1</v>
      </c>
      <c r="F3" s="14" t="str">
        <f>CONCATENATE($A3,$B3,$C3,$D3,$E3)</f>
        <v>YNNNN</v>
      </c>
    </row>
    <row r="4" spans="1:6" x14ac:dyDescent="0.25">
      <c r="A4" s="14" t="s">
        <v>0</v>
      </c>
      <c r="B4" s="14" t="s">
        <v>1</v>
      </c>
      <c r="C4" s="14" t="s">
        <v>0</v>
      </c>
      <c r="D4" s="14" t="s">
        <v>1</v>
      </c>
      <c r="E4" s="14" t="s">
        <v>1</v>
      </c>
      <c r="F4" s="14" t="str">
        <f>CONCATENATE($A4,$B4,$C4,$D4,$E4)</f>
        <v>YNYNN</v>
      </c>
    </row>
    <row r="5" spans="1:6" x14ac:dyDescent="0.25">
      <c r="A5" s="14" t="s">
        <v>0</v>
      </c>
      <c r="B5" s="14" t="s">
        <v>1</v>
      </c>
      <c r="C5" s="14" t="s">
        <v>1</v>
      </c>
      <c r="D5" s="14" t="s">
        <v>0</v>
      </c>
      <c r="E5" s="14" t="s">
        <v>1</v>
      </c>
      <c r="F5" s="14" t="str">
        <f t="shared" ref="F5:F11" si="0">CONCATENATE($A5,$B5,$C5,$D5,$E5)</f>
        <v>YNNYN</v>
      </c>
    </row>
    <row r="6" spans="1:6" x14ac:dyDescent="0.25">
      <c r="A6" s="14" t="s">
        <v>1</v>
      </c>
      <c r="B6" s="14" t="s">
        <v>0</v>
      </c>
      <c r="C6" s="14" t="s">
        <v>1</v>
      </c>
      <c r="D6" s="14" t="s">
        <v>1</v>
      </c>
      <c r="E6" s="14" t="s">
        <v>1</v>
      </c>
      <c r="F6" s="14" t="str">
        <f t="shared" si="0"/>
        <v>NYNNN</v>
      </c>
    </row>
    <row r="7" spans="1:6" x14ac:dyDescent="0.25">
      <c r="A7" s="14" t="s">
        <v>1</v>
      </c>
      <c r="B7" s="14" t="s">
        <v>0</v>
      </c>
      <c r="C7" s="14" t="s">
        <v>0</v>
      </c>
      <c r="D7" s="14" t="s">
        <v>1</v>
      </c>
      <c r="E7" s="14" t="s">
        <v>1</v>
      </c>
      <c r="F7" s="14" t="str">
        <f t="shared" si="0"/>
        <v>NYYNN</v>
      </c>
    </row>
    <row r="8" spans="1:6" x14ac:dyDescent="0.25">
      <c r="A8" s="14" t="s">
        <v>1</v>
      </c>
      <c r="B8" s="14" t="s">
        <v>0</v>
      </c>
      <c r="C8" s="14" t="s">
        <v>1</v>
      </c>
      <c r="D8" s="14" t="s">
        <v>0</v>
      </c>
      <c r="E8" s="14" t="s">
        <v>1</v>
      </c>
      <c r="F8" s="14" t="str">
        <f t="shared" si="0"/>
        <v>NYNYN</v>
      </c>
    </row>
    <row r="9" spans="1:6" x14ac:dyDescent="0.25">
      <c r="A9" s="14" t="s">
        <v>1</v>
      </c>
      <c r="B9" s="14" t="s">
        <v>1</v>
      </c>
      <c r="C9" s="14" t="s">
        <v>0</v>
      </c>
      <c r="D9" s="14" t="s">
        <v>1</v>
      </c>
      <c r="E9" s="14" t="s">
        <v>1</v>
      </c>
      <c r="F9" s="14" t="str">
        <f t="shared" si="0"/>
        <v>NNYNN</v>
      </c>
    </row>
    <row r="10" spans="1:6" x14ac:dyDescent="0.25">
      <c r="A10" s="14" t="s">
        <v>1</v>
      </c>
      <c r="B10" s="14" t="s">
        <v>1</v>
      </c>
      <c r="C10" s="14" t="s">
        <v>1</v>
      </c>
      <c r="D10" s="14" t="s">
        <v>0</v>
      </c>
      <c r="E10" s="14" t="s">
        <v>1</v>
      </c>
      <c r="F10" s="14" t="str">
        <f t="shared" si="0"/>
        <v>NNNYN</v>
      </c>
    </row>
    <row r="11" spans="1:6" x14ac:dyDescent="0.25">
      <c r="A11" s="14" t="s">
        <v>1</v>
      </c>
      <c r="B11" s="14" t="s">
        <v>1</v>
      </c>
      <c r="C11" s="14" t="s">
        <v>1</v>
      </c>
      <c r="D11" s="14" t="s">
        <v>1</v>
      </c>
      <c r="E11" s="14" t="s">
        <v>0</v>
      </c>
      <c r="F11" s="14" t="str">
        <f t="shared" si="0"/>
        <v>NNNNY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Data_Entry</vt:lpstr>
      <vt:lpstr>ProgramNumbers</vt:lpstr>
      <vt:lpstr>Instructions</vt:lpstr>
      <vt:lpstr>TypeRequirements</vt:lpstr>
      <vt:lpstr>Ref_YN</vt:lpstr>
      <vt:lpstr>Ref_EIN</vt:lpstr>
      <vt:lpstr>Validation_Rules</vt:lpstr>
      <vt:lpstr>auditee_ein</vt:lpstr>
      <vt:lpstr>compliance_requirement</vt:lpstr>
      <vt:lpstr>finding_reference_number</vt:lpstr>
      <vt:lpstr>is_valid</vt:lpstr>
      <vt:lpstr>material_weakness</vt:lpstr>
      <vt:lpstr>modified_opinion</vt:lpstr>
      <vt:lpstr>other_findings</vt:lpstr>
      <vt:lpstr>other_matters</vt:lpstr>
      <vt:lpstr>prior_references</vt:lpstr>
      <vt:lpstr>program_name</vt:lpstr>
      <vt:lpstr>program_number</vt:lpstr>
      <vt:lpstr>questioned_costs</vt:lpstr>
      <vt:lpstr>repeat_prior_reference</vt:lpstr>
      <vt:lpstr>significiant_deficiency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2023-04-20T20:58:49Z</dcterms:modified>
</cp:coreProperties>
</file>