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EA2452BDDE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reference_number">'Form'!$E$4:$E$3000</definedName>
    <definedName name="compliance_requirement">'Form'!$F$4:$F$3000</definedName>
    <definedName name="modified_opinion">'Form'!$G$4:$G$3000</definedName>
    <definedName name="other_matters">'Form'!$H$4:$H$3000</definedName>
    <definedName name="material_weakness">'Form'!$I$4:$I$3000</definedName>
    <definedName name="significant_deficiency">'Form'!$J$4:$J$3000</definedName>
    <definedName name="other_findings">'Form'!$K$4:$K$3000</definedName>
    <definedName name="questioned_costs">'Form'!$L$4:$L$3000</definedName>
    <definedName name="repeat_prior_reference">'Form'!$M$4:$M$3000</definedName>
    <definedName name="prior_references">'Form'!$N$4:$N$3000</definedName>
    <definedName name="is_valid">'Form'!$O$4:$O$3000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Audit Finding Reference Number</t>
        </is>
      </c>
      <c r="F3" s="2" t="inlineStr">
        <is>
          <t>Type(s) of Compliance Requirement(s)</t>
        </is>
      </c>
      <c r="G3" s="2" t="inlineStr">
        <is>
          <t>Modified Opinion</t>
        </is>
      </c>
      <c r="H3" s="2" t="inlineStr">
        <is>
          <t>Other Matters</t>
        </is>
      </c>
      <c r="I3" s="2" t="inlineStr">
        <is>
          <t>Material Weakness</t>
        </is>
      </c>
      <c r="J3" s="2" t="inlineStr">
        <is>
          <t>Significant Deficiency</t>
        </is>
      </c>
      <c r="K3" s="2" t="inlineStr">
        <is>
          <t>Other Findings</t>
        </is>
      </c>
      <c r="L3" s="2" t="inlineStr">
        <is>
          <t>Questioned Costs</t>
        </is>
      </c>
      <c r="M3" s="2" t="inlineStr">
        <is>
          <t>Repeat Findings from Prior Year</t>
        </is>
      </c>
      <c r="N3" s="2" t="inlineStr">
        <is>
          <t>If Repeat Finding, provide Prior Year Audit Finding Reference Number(s)</t>
        </is>
      </c>
      <c r="O3" s="2" t="inlineStr">
        <is>
          <t>Is Findings Combination Valid? (Read Only - Please See Instructions tab)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EA2452BDDE"/>
  <mergeCells count="2">
    <mergeCell ref="A1:O1"/>
    <mergeCell ref="C2:O2"/>
  </mergeCells>
  <dataValidations count="21">
    <dataValidation sqref="A4:A3000" showDropDown="0" showInputMessage="0" showErrorMessage="1" allowBlank="1" errorTitle="Unknown ALN Prefix" error="The Federal Agency Prefix you entered is not recognized" type="list">
      <formula1>"01,02,03,04,07,08,09,10,11,12,13,14,15,16,17,18,19,20,21,22,23,27,29,30,32,33,34,36,39,40,41,42,43,44,45,46,47,53,57,58,59,60,61,62,64,66,68,70,77,78,81,82,83,84,85,86,87,88,89,90,91,92,93,94,96,97,98,99"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Reference number" error="Expecting a value in the format YYYY-NNN, where YYYY is a year and NNN a three digit number (e.g. 2023-001)" type="custom">
      <formula1>=OR(ISBLANK($E4), AND(LEN($E4) = 8, LEFT($E4, 2) = "20", ISNUMBER(MID($E4, 3, 2) * 1), MID($E4, 5, 1) = "-", ISNUMBER(RIGHT($E4, 3) * 1)))</formula1>
    </dataValidation>
    <dataValidation sqref="F4:F3000" showDropDown="0" showInputMessage="0" showErrorMessage="1" allowBlank="0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=IF(SUBSTITUTE(SUBSTITUTE(SUBSTITUTE(SUBSTITUTE(SUBSTITUTE(SUBSTITUTE(SUBSTITUTE(SUBSTITUTE(SUBSTITUTE(SUBSTITUTE(SUBSTITUTE(SUBSTITUTE(SUBSTITUTE($F4, "A", ""), "B", ""), "C", ""), "E", ""), "F", ""), "G", ""), "H", ""), "I", ""), "J", ""), "L", ""), "M", ""), "N", ""), "P", "")&lt;&gt;"", "Invalid", "Valid")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H4:H3000" showDropDown="0" showInputMessage="0" showErrorMessage="1" allowBlank="1" errorTitle="Must by Y or N" error="Entries must be Y or N in this column" type="list">
      <formula1>"Y,N"</formula1>
    </dataValidation>
    <dataValidation sqref="H4:H3000" showDropDown="0" showInputMessage="0" showErrorMessage="1" allowBlank="1" errorTitle="Y/N" error="Must be 'Y' or 'N'" type="list">
      <formula1>"Y,N"</formula1>
    </dataValidation>
    <dataValidation sqref="I4:I3000" showDropDown="0" showInputMessage="0" showErrorMessage="1" allowBlank="1" errorTitle="Must by Y or N" error="Entries must be Y or N in this column" type="list">
      <formula1>"Y,N"</formula1>
    </dataValidation>
    <dataValidation sqref="I4:I3000" showDropDown="0" showInputMessage="0" showErrorMessage="1" allowBlank="1" errorTitle="Y/N" error="Must be 'Y' or 'N'" type="list">
      <formula1>"Y,N"</formula1>
    </dataValidation>
    <dataValidation sqref="J4:J3000" showDropDown="0" showInputMessage="0" showErrorMessage="1" allowBlank="1" errorTitle="Must by Y or N" error="Entries must be Y or N in this column" type="list">
      <formula1>"Y,N"</formula1>
    </dataValidation>
    <dataValidation sqref="J4:J3000" showDropDown="0" showInputMessage="0" showErrorMessage="1" allowBlank="1" errorTitle="Y/N" error="Must be 'Y' or 'N'" type="list">
      <formula1>"Y,N"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L4:L3000" showDropDown="0" showInputMessage="0" showErrorMessage="1" allowBlank="1" errorTitle="Must by Y or N" error="Entries must be Y or N in this column" type="list">
      <formula1>"Y,N"</formula1>
    </dataValidation>
    <dataValidation sqref="L4:L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Must by Y or N" error="Entries must be Y or N in this column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2023-05-25T21:15:51Z</dcterms:created>
  <dcterms:modified xsi:type="dcterms:W3CDTF">2023-05-25T21:15:52Z</dcterms:modified>
</cp:coreProperties>
</file>