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42B76791E46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1.1.6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B76791E46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B76791E46"/>
  <dataValidations count="11">
    <dataValidation sqref="A2:A10000" showDropDown="0" showInputMessage="0" showErrorMessage="1" allowBlank="1" errorTitle="Award Reference validation" error="The value should follow the pattern AWARD-##### (where ##### is a five-digit number)." type="custom">
      <formula1>=AND(LEN($A2)=11, LEFT($A2, 6)="AWARD-", ISNUMBER(VALUE(MID($A2, 7, 5))), NOT($A2="AWARD-00000"))</formula1>
    </dataValidation>
    <dataValidation sqref="B2:B10000" showDropDown="0" showInputMessage="0" showErrorMessage="1" allowBlank="1" errorTitle="Reference number" error="Expecting a value in the format YYYY-NNN, where YYYY is a year and NNN a three digit number (e.g. 2023-001)" type="custom">
      <formula1>=OR(ISBLANK($B2), AND(LEN($B2) = 8, (LEFT($B2, 2)*1) &gt; 18,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42B76791E46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2025-04-08T16:37:28Z</dcterms:created>
  <dcterms:modified xsi:type="dcterms:W3CDTF">2025-04-08T16:37:36Z</dcterms:modified>
</cp:coreProperties>
</file>