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LBNNLRDE8793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inlineStr">
        <is>
          <t>AWARD-0002</t>
        </is>
      </c>
      <c r="B2" s="5" t="inlineStr">
        <is>
          <t>2022-001</t>
        </is>
      </c>
      <c r="C2" s="5" t="inlineStr">
        <is>
          <t>L</t>
        </is>
      </c>
      <c r="D2" s="5" t="inlineStr">
        <is>
          <t>N</t>
        </is>
      </c>
      <c r="E2" s="5" t="inlineStr">
        <is>
          <t>N</t>
        </is>
      </c>
      <c r="F2" s="5" t="inlineStr">
        <is>
          <t>N</t>
        </is>
      </c>
      <c r="G2" s="5" t="inlineStr">
        <is>
          <t>Y</t>
        </is>
      </c>
      <c r="H2" s="5" t="inlineStr">
        <is>
          <t>N</t>
        </is>
      </c>
      <c r="I2" s="5" t="inlineStr">
        <is>
          <t>N</t>
        </is>
      </c>
      <c r="J2" s="5" t="inlineStr">
        <is>
          <t>N</t>
        </is>
      </c>
      <c r="K2" s="5" t="inlineStr">
        <is>
          <t>N/A</t>
        </is>
      </c>
      <c r="L2" s="6" t="inlineStr">
        <is>
          <t>Y</t>
        </is>
      </c>
    </row>
    <row r="3">
      <c r="A3" s="5" t="inlineStr">
        <is>
          <t>AWARD-0002</t>
        </is>
      </c>
      <c r="B3" s="5" t="inlineStr">
        <is>
          <t>2022-002</t>
        </is>
      </c>
      <c r="C3" s="5" t="inlineStr">
        <is>
          <t>N</t>
        </is>
      </c>
      <c r="D3" s="5" t="inlineStr">
        <is>
          <t>N</t>
        </is>
      </c>
      <c r="E3" s="5" t="inlineStr">
        <is>
          <t>N</t>
        </is>
      </c>
      <c r="F3" s="5" t="inlineStr">
        <is>
          <t>N</t>
        </is>
      </c>
      <c r="G3" s="5" t="inlineStr">
        <is>
          <t>Y</t>
        </is>
      </c>
      <c r="H3" s="5" t="inlineStr">
        <is>
          <t>N</t>
        </is>
      </c>
      <c r="I3" s="5" t="inlineStr">
        <is>
          <t>N</t>
        </is>
      </c>
      <c r="J3" s="5" t="inlineStr">
        <is>
          <t>Y</t>
        </is>
      </c>
      <c r="K3" s="5" t="inlineStr">
        <is>
          <t>2021-001</t>
        </is>
      </c>
      <c r="L3" s="6" t="inlineStr">
        <is>
          <t>Y</t>
        </is>
      </c>
    </row>
    <row r="4">
      <c r="A4" s="5" t="n"/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6">
        <f>IF(OR(D4="", E4="", F4="", G4="", H4=""), "", IF(OR(AND(D4="Y", E4="N", F4="N", G4="N", H4="N"), AND(D4="Y", E4="N", F4="Y", G4="N", H4="N"), AND(D4="Y", E4="N", F4="N", G4="Y", H4="N"), AND(D4="N", E4="Y", F4="N", G4="N", H4="N"), AND(D4="N", E4="Y", F4="Y", G4="N", H4="N"), AND(D4="N", E4="Y", F4="N", G4="Y", H4="N"), AND(D4="N", E4="N", F4="Y", G4="N", H4="N"), AND(D4="N", E4="N", F4="N", G4="Y", H4="N"), AND(D4="N", E4="N", F4="N", G4="N", H4="Y")), "Y", "N"))</f>
        <v/>
      </c>
    </row>
    <row r="5">
      <c r="A5" s="5" t="n"/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n"/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n"/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2023-11-28T20:00:49Z</dcterms:modified>
</cp:coreProperties>
</file>