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fncspro.usda.net/offices/oit/pmd/AgileSDLCLibrary/3.DP1-DP2-DP3-Product-Phases/"/>
    </mc:Choice>
  </mc:AlternateContent>
  <xr:revisionPtr revIDLastSave="0" documentId="13_ncr:1_{85AA8369-4473-4661-BC58-9F7F517DED77}" xr6:coauthVersionLast="45" xr6:coauthVersionMax="45" xr10:uidLastSave="{00000000-0000-0000-0000-000000000000}"/>
  <bookViews>
    <workbookView xWindow="-110" yWindow="-110" windowWidth="19420" windowHeight="10420" xr2:uid="{00000000-000D-0000-FFFF-FFFF00000000}"/>
  </bookViews>
  <sheets>
    <sheet name="Instructions" sheetId="2" r:id="rId1"/>
    <sheet name="Lessons Learned Log" sheetId="1" r:id="rId2"/>
  </sheets>
  <calcPr calcId="162913" calcMode="autoNoTable"/>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<sst xmlns="http://schemas.openxmlformats.org/spreadsheetml/2006/main" count="43" uniqueCount="41">
  <si>
    <t>LESSONS LEARNED LOG</t>
  </si>
  <si>
    <t>Project Name:</t>
  </si>
  <si>
    <t>ID</t>
  </si>
  <si>
    <t>Date
Identified</t>
  </si>
  <si>
    <t>Entered By</t>
  </si>
  <si>
    <t>1</t>
  </si>
  <si>
    <t>John Doe</t>
  </si>
  <si>
    <t>Column</t>
  </si>
  <si>
    <t>Instructions For Completing This Document</t>
  </si>
  <si>
    <t>A</t>
  </si>
  <si>
    <t>B</t>
  </si>
  <si>
    <t>C</t>
  </si>
  <si>
    <t>D</t>
  </si>
  <si>
    <t>E</t>
  </si>
  <si>
    <t>F</t>
  </si>
  <si>
    <t>Organization:</t>
  </si>
  <si>
    <t>OIT Project Manager:</t>
  </si>
  <si>
    <t>Category</t>
  </si>
  <si>
    <t>Recommendation</t>
  </si>
  <si>
    <t>Lessons Learned Guidance</t>
  </si>
  <si>
    <t>Scope</t>
  </si>
  <si>
    <t>2</t>
  </si>
  <si>
    <t>Mary Smith</t>
  </si>
  <si>
    <t>Resources</t>
  </si>
  <si>
    <t xml:space="preserve">There was no plan for providing awards and recognition to team members.
</t>
  </si>
  <si>
    <t xml:space="preserve">The PM should institute and communicate an awards/recognition program for every project.
</t>
  </si>
  <si>
    <t>Instructions for Dropdown Content Menu</t>
  </si>
  <si>
    <t xml:space="preserve">Stakeholders continuously tried adding to the backlog throughout the project.
</t>
  </si>
  <si>
    <t xml:space="preserve">The PM must have an approval process from the Product Owner for any proposed scope changes.
</t>
  </si>
  <si>
    <t>Complete the Project Name, Organization, OIT Project Manager Name</t>
  </si>
  <si>
    <t>Highlight cell D
From the file menu click "Data" tab --&gt; "Data Tools" group --&gt;"Data Validation" option. In the pop-up window change the content of the source field as needed.</t>
  </si>
  <si>
    <t>Lesson Learned / Best Practice</t>
  </si>
  <si>
    <t xml:space="preserve">It is important that the lessons learned approach is covered in the initial stages of project planning. The lessons learned log is a living document through the duration of the project until project closeout. In addition to project activities, use Retrospective Meeting Minutes as reference for lessons learned. Lessons Learned may be used as part of new project planning for similar projects to determine what problems occurred and how those problems were handled and may be avoided in the future. Additionally, capture what went well with the project and why (Best Practice), so that other project managers may capitalize on these actions. </t>
  </si>
  <si>
    <t>For each lesson learned entry, complete the following:</t>
  </si>
  <si>
    <r>
      <rPr>
        <b/>
        <sz val="10"/>
        <color rgb="FF0070C0"/>
        <rFont val="Arial"/>
        <family val="2"/>
      </rPr>
      <t>ID:</t>
    </r>
    <r>
      <rPr>
        <sz val="10"/>
        <rFont val="Arial"/>
        <family val="2"/>
      </rPr>
      <t xml:space="preserve">  Enter a unique ID number.</t>
    </r>
  </si>
  <si>
    <r>
      <rPr>
        <b/>
        <sz val="10"/>
        <color rgb="FF0070C0"/>
        <rFont val="Arial"/>
        <family val="2"/>
      </rPr>
      <t>Date Identified:</t>
    </r>
    <r>
      <rPr>
        <sz val="10"/>
        <color rgb="FF0070C0"/>
        <rFont val="Arial"/>
        <family val="2"/>
      </rPr>
      <t xml:space="preserve"> </t>
    </r>
    <r>
      <rPr>
        <sz val="10"/>
        <rFont val="Arial"/>
        <family val="2"/>
      </rPr>
      <t>Enter identification date of Lessons Learned / Best Practice.</t>
    </r>
  </si>
  <si>
    <r>
      <rPr>
        <b/>
        <sz val="10"/>
        <color rgb="FF0070C0"/>
        <rFont val="Arial"/>
        <family val="2"/>
      </rPr>
      <t>Entered By</t>
    </r>
    <r>
      <rPr>
        <b/>
        <sz val="10"/>
        <color indexed="12"/>
        <rFont val="Arial"/>
        <family val="2"/>
      </rPr>
      <t>:</t>
    </r>
    <r>
      <rPr>
        <sz val="10"/>
        <rFont val="Arial"/>
        <family val="2"/>
      </rPr>
      <t xml:space="preserve"> Enter the individual's name who identified the Lesson Learned / Best Practice.</t>
    </r>
  </si>
  <si>
    <r>
      <rPr>
        <b/>
        <sz val="10"/>
        <color rgb="FF0070C0"/>
        <rFont val="Arial"/>
        <family val="2"/>
      </rPr>
      <t>Category:</t>
    </r>
    <r>
      <rPr>
        <sz val="10"/>
        <rFont val="Arial"/>
        <family val="2"/>
      </rPr>
      <t xml:space="preserve"> Select from the dropdown; populated with project knowledge areas.</t>
    </r>
  </si>
  <si>
    <r>
      <rPr>
        <b/>
        <sz val="10"/>
        <color rgb="FF0070C0"/>
        <rFont val="Arial"/>
        <family val="2"/>
      </rPr>
      <t>Lesson Learned / Best Practice:</t>
    </r>
    <r>
      <rPr>
        <sz val="10"/>
        <color rgb="FF0070C0"/>
        <rFont val="Arial"/>
        <family val="2"/>
      </rPr>
      <t xml:space="preserve"> </t>
    </r>
    <r>
      <rPr>
        <sz val="10"/>
        <rFont val="Arial"/>
        <family val="2"/>
      </rPr>
      <t xml:space="preserve"> Describe Lesson Learned /  Best Practice.</t>
    </r>
  </si>
  <si>
    <r>
      <rPr>
        <b/>
        <sz val="10"/>
        <color rgb="FF0070C0"/>
        <rFont val="Arial"/>
        <family val="2"/>
      </rPr>
      <t>Recommendation:</t>
    </r>
    <r>
      <rPr>
        <sz val="10"/>
        <rFont val="Arial"/>
        <family val="2"/>
      </rPr>
      <t xml:space="preserve"> Enter recommendations, corrective action to help guide future project managers or use in future projects.</t>
    </r>
  </si>
  <si>
    <t xml:space="preserve">DOCUMENT REVISION HISTORY
VERSION: 1.0
DATE: 11/02/2020
CHANGE DESCRIPTION: Created new artifact; reflects FNS Agile SDLC processes and comply with Section 508 standards.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</si>
</sst>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5" x14ac:knownFonts="1">
    <font>
      <sz val="11"/>
      <color theme="1"/>
      <name val="Calibri"/>
      <family val="2"/>
      <scheme val="minor"/>
    </font>
    <font>
      <b/>
      <sz val="14"/>
      <color indexed="9"/>
      <name val="Arial"/>
      <family val="2"/>
    </font>
    <font>
      <sz val="8"/>
      <color indexed="9"/>
      <name val="Arial"/>
      <family val="2"/>
    </font>
    <font>
      <sz val="14"/>
      <color indexed="9"/>
      <name val="Arial"/>
      <family val="2"/>
    </font>
    <font>
      <sz val="8"/>
      <name val="Arial"/>
      <family val="2"/>
    </font>
    <font>
      <b/>
      <sz val="8"/>
      <name val="Arial"/>
      <family val="2"/>
    </font>
    <font>
      <sz val="7"/>
      <name val="Arial"/>
      <family val="2"/>
    </font>
    <font>
      <b/>
      <sz val="10"/>
      <name val="Arial"/>
      <family val="2"/>
    </font>
    <font>
      <b/>
      <sz val="9"/>
      <name val="Arial"/>
      <family val="2"/>
    </font>
    <font>
      <sz val="9"/>
      <name val="Arial"/>
      <family val="2"/>
    </font>
    <font>
      <sz val="10"/>
      <name val="Arial"/>
      <family val="2"/>
    </font>
    <font>
      <b/>
      <sz val="10"/>
      <color indexed="12"/>
      <name val="Arial"/>
      <family val="2"/>
    </font>
    <font>
      <sz val="8"/>
      <color rgb="FFFF0000"/>
      <name val="Arial"/>
      <family val="2"/>
    </font>
    <font>
      <b/>
      <sz val="10"/>
      <color rgb="FF0070C0"/>
      <name val="Arial"/>
      <family val="2"/>
    </font>
    <font>
      <sz val="10"/>
      <color rgb="FF0070C0"/>
      <name val="Arial"/>
      <family val="2"/>
    </font>
  </fonts>
  <fills count="7">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bgColor indexed="64"/>
      </patternFill>
    </fill>
    <fill>
      <patternFill patternType="solid">
        <fgColor theme="0" tint="-0.14999847407452621"/>
        <bgColor indexed="64"/>
      </patternFill>
    </fill>
    <fill>
      <patternFill patternType="solid">
        <fgColor rgb="FF00206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s>
  <cellStyleXfs count="1">
    <xf numFmtId="0" fontId="0" fillId="0" borderId="0"/>
  </cellStyleXfs>
  <cellXfs count="64">
    <xf numFmtId="0" fontId="0" fillId="0" borderId="0" xfId="0"/>
    <xf numFmtId="0" fontId="3" fillId="0" borderId="0" xfId="0" applyFont="1" applyFill="1" applyBorder="1" applyAlignment="1">
      <alignment vertical="top"/>
    </xf>
    <xf numFmtId="49" fontId="4" fillId="0" borderId="0" xfId="0" applyNumberFormat="1" applyFont="1" applyBorder="1" applyAlignment="1">
      <alignment vertical="top" wrapText="1"/>
    </xf>
    <xf numFmtId="0" fontId="0" fillId="0" borderId="0" xfId="0" applyBorder="1" applyAlignment="1">
      <alignment vertical="top"/>
    </xf>
    <xf numFmtId="0" fontId="4" fillId="0" borderId="0" xfId="0" applyFont="1" applyBorder="1" applyAlignment="1">
      <alignment horizontal="center" vertical="top"/>
    </xf>
    <xf numFmtId="49" fontId="6" fillId="0" borderId="0" xfId="0" applyNumberFormat="1" applyFont="1" applyBorder="1" applyAlignment="1">
      <alignment horizontal="center" vertical="top"/>
    </xf>
    <xf numFmtId="49" fontId="4" fillId="0" borderId="0" xfId="0" applyNumberFormat="1" applyFont="1" applyBorder="1" applyAlignment="1">
      <alignment horizontal="center" vertical="top"/>
    </xf>
    <xf numFmtId="49" fontId="0" fillId="0" borderId="0" xfId="0" applyNumberFormat="1" applyBorder="1" applyAlignment="1">
      <alignment vertical="top" wrapText="1"/>
    </xf>
    <xf numFmtId="0" fontId="4" fillId="0" borderId="0" xfId="0" applyFont="1" applyAlignment="1">
      <alignment vertical="top" wrapText="1"/>
    </xf>
    <xf numFmtId="49" fontId="5" fillId="0" borderId="0" xfId="0" applyNumberFormat="1" applyFont="1" applyAlignment="1">
      <alignment horizontal="center" vertical="top" wrapText="1"/>
    </xf>
    <xf numFmtId="49" fontId="2" fillId="6" borderId="2" xfId="0" applyNumberFormat="1" applyFont="1" applyFill="1" applyBorder="1" applyAlignment="1">
      <alignment horizontal="center" vertical="top"/>
    </xf>
    <xf numFmtId="49" fontId="2" fillId="6" borderId="2" xfId="0" applyNumberFormat="1" applyFont="1" applyFill="1" applyBorder="1" applyAlignment="1">
      <alignment vertical="top" wrapText="1"/>
    </xf>
    <xf numFmtId="49" fontId="1" fillId="6" borderId="1" xfId="0" applyNumberFormat="1" applyFont="1" applyFill="1" applyBorder="1" applyAlignment="1">
      <alignment vertical="top"/>
    </xf>
    <xf numFmtId="0" fontId="0" fillId="4" borderId="0" xfId="0" applyFill="1" applyBorder="1" applyAlignment="1">
      <alignment vertical="top"/>
    </xf>
    <xf numFmtId="49" fontId="4" fillId="4" borderId="0" xfId="0" applyNumberFormat="1" applyFont="1" applyFill="1" applyBorder="1" applyAlignment="1">
      <alignment vertical="top" wrapText="1"/>
    </xf>
    <xf numFmtId="49" fontId="7" fillId="3" borderId="8" xfId="0" applyNumberFormat="1" applyFont="1" applyFill="1" applyBorder="1" applyAlignment="1">
      <alignment horizontal="center" vertical="top"/>
    </xf>
    <xf numFmtId="164" fontId="7" fillId="3" borderId="9" xfId="0" applyNumberFormat="1" applyFont="1" applyFill="1" applyBorder="1" applyAlignment="1">
      <alignment horizontal="center" vertical="top" wrapText="1"/>
    </xf>
    <xf numFmtId="49" fontId="7" fillId="3" borderId="9" xfId="0" applyNumberFormat="1" applyFont="1" applyFill="1" applyBorder="1" applyAlignment="1">
      <alignment horizontal="center" vertical="top" wrapText="1"/>
    </xf>
    <xf numFmtId="49" fontId="7" fillId="5" borderId="4" xfId="0" applyNumberFormat="1" applyFont="1" applyFill="1" applyBorder="1" applyAlignment="1">
      <alignment vertical="top"/>
    </xf>
    <xf numFmtId="49" fontId="7" fillId="5" borderId="5" xfId="0" applyNumberFormat="1" applyFont="1" applyFill="1" applyBorder="1" applyAlignment="1">
      <alignment horizontal="center" vertical="top"/>
    </xf>
    <xf numFmtId="49" fontId="10" fillId="5" borderId="5" xfId="0" applyNumberFormat="1" applyFont="1" applyFill="1" applyBorder="1" applyAlignment="1">
      <alignment horizontal="center" vertical="top"/>
    </xf>
    <xf numFmtId="49" fontId="9" fillId="0" borderId="10" xfId="0" applyNumberFormat="1" applyFont="1" applyBorder="1" applyAlignment="1">
      <alignment horizontal="center" vertical="top"/>
    </xf>
    <xf numFmtId="49" fontId="9" fillId="0" borderId="11" xfId="0" applyNumberFormat="1" applyFont="1" applyBorder="1" applyAlignment="1">
      <alignment horizontal="center" vertical="top" wrapText="1"/>
    </xf>
    <xf numFmtId="0" fontId="0" fillId="4" borderId="22" xfId="0" applyFill="1" applyBorder="1" applyAlignment="1">
      <alignment vertical="top"/>
    </xf>
    <xf numFmtId="49" fontId="4" fillId="4" borderId="21" xfId="0" applyNumberFormat="1" applyFont="1" applyFill="1" applyBorder="1" applyAlignment="1">
      <alignment vertical="top" wrapText="1"/>
    </xf>
    <xf numFmtId="0" fontId="0" fillId="4" borderId="23" xfId="0" applyFill="1" applyBorder="1" applyAlignment="1">
      <alignment vertical="top"/>
    </xf>
    <xf numFmtId="49" fontId="9" fillId="0" borderId="6" xfId="0" applyNumberFormat="1" applyFont="1" applyBorder="1" applyAlignment="1">
      <alignment vertical="top" wrapText="1"/>
    </xf>
    <xf numFmtId="49" fontId="9" fillId="0" borderId="7" xfId="0" applyNumberFormat="1" applyFont="1" applyBorder="1" applyAlignment="1">
      <alignment vertical="top" wrapText="1"/>
    </xf>
    <xf numFmtId="49" fontId="5" fillId="4" borderId="0" xfId="0" applyNumberFormat="1" applyFont="1" applyFill="1" applyAlignment="1">
      <alignment horizontal="center" vertical="top" wrapText="1"/>
    </xf>
    <xf numFmtId="0" fontId="4" fillId="4" borderId="0" xfId="0" applyFont="1" applyFill="1" applyAlignment="1">
      <alignment vertical="top" wrapText="1"/>
    </xf>
    <xf numFmtId="49" fontId="7" fillId="0" borderId="6" xfId="0" applyNumberFormat="1" applyFont="1" applyFill="1" applyBorder="1" applyAlignment="1">
      <alignment horizontal="center" vertical="top" wrapText="1"/>
    </xf>
    <xf numFmtId="0" fontId="11" fillId="0" borderId="20" xfId="0" applyFont="1" applyFill="1" applyBorder="1" applyAlignment="1">
      <alignment horizontal="left" vertical="top" wrapText="1"/>
    </xf>
    <xf numFmtId="49" fontId="7" fillId="0" borderId="7" xfId="0" applyNumberFormat="1" applyFont="1" applyFill="1" applyBorder="1" applyAlignment="1">
      <alignment horizontal="center" vertical="top" wrapText="1"/>
    </xf>
    <xf numFmtId="0" fontId="11" fillId="0" borderId="19" xfId="0" applyFont="1" applyFill="1" applyBorder="1" applyAlignment="1">
      <alignment horizontal="left" vertical="top" wrapText="1"/>
    </xf>
    <xf numFmtId="49" fontId="7" fillId="4" borderId="0" xfId="0" applyNumberFormat="1" applyFont="1" applyFill="1" applyAlignment="1">
      <alignment horizontal="center" vertical="top" wrapText="1"/>
    </xf>
    <xf numFmtId="0" fontId="10" fillId="4" borderId="0" xfId="0" applyFont="1" applyFill="1" applyAlignment="1">
      <alignment vertical="top" wrapText="1"/>
    </xf>
    <xf numFmtId="0" fontId="7" fillId="2" borderId="17" xfId="0" applyFont="1" applyFill="1" applyBorder="1" applyAlignment="1">
      <alignment horizontal="center" vertical="top" wrapText="1"/>
    </xf>
    <xf numFmtId="49" fontId="7" fillId="0" borderId="17" xfId="0" applyNumberFormat="1" applyFont="1" applyBorder="1" applyAlignment="1">
      <alignment horizontal="center" vertical="top" wrapText="1"/>
    </xf>
    <xf numFmtId="0" fontId="10" fillId="0" borderId="17" xfId="0" applyFont="1" applyBorder="1" applyAlignment="1">
      <alignment vertical="top" wrapText="1"/>
    </xf>
    <xf numFmtId="49" fontId="7" fillId="0" borderId="1" xfId="0" applyNumberFormat="1" applyFont="1" applyBorder="1" applyAlignment="1">
      <alignment horizontal="center" vertical="top" wrapText="1"/>
    </xf>
    <xf numFmtId="0" fontId="9" fillId="0" borderId="11" xfId="0" applyFont="1" applyBorder="1" applyAlignment="1">
      <alignment vertical="top" wrapText="1"/>
    </xf>
    <xf numFmtId="0" fontId="9" fillId="0" borderId="11" xfId="0" applyNumberFormat="1" applyFont="1" applyBorder="1" applyAlignment="1">
      <alignment vertical="top" wrapText="1"/>
    </xf>
    <xf numFmtId="14" fontId="9" fillId="0" borderId="11" xfId="0" applyNumberFormat="1" applyFont="1" applyBorder="1" applyAlignment="1">
      <alignment horizontal="center" vertical="top" wrapText="1"/>
    </xf>
    <xf numFmtId="49" fontId="9" fillId="0" borderId="13" xfId="0" applyNumberFormat="1" applyFont="1" applyBorder="1" applyAlignment="1">
      <alignment horizontal="center" vertical="top"/>
    </xf>
    <xf numFmtId="14" fontId="9" fillId="0" borderId="14" xfId="0" applyNumberFormat="1" applyFont="1" applyBorder="1" applyAlignment="1">
      <alignment horizontal="center" vertical="top" wrapText="1"/>
    </xf>
    <xf numFmtId="49" fontId="9" fillId="0" borderId="14" xfId="0" applyNumberFormat="1" applyFont="1" applyBorder="1" applyAlignment="1">
      <alignment horizontal="center" vertical="top" wrapText="1"/>
    </xf>
    <xf numFmtId="0" fontId="9" fillId="0" borderId="14" xfId="0" applyFont="1" applyBorder="1" applyAlignment="1">
      <alignment vertical="top" wrapText="1"/>
    </xf>
    <xf numFmtId="0" fontId="9" fillId="0" borderId="14" xfId="0" applyNumberFormat="1" applyFont="1" applyBorder="1" applyAlignment="1">
      <alignment vertical="top" wrapText="1"/>
    </xf>
    <xf numFmtId="0" fontId="8" fillId="0" borderId="14" xfId="0" applyFont="1" applyBorder="1" applyAlignment="1">
      <alignment vertical="top" wrapText="1"/>
    </xf>
    <xf numFmtId="0" fontId="8" fillId="0" borderId="14" xfId="0" applyNumberFormat="1" applyFont="1" applyBorder="1" applyAlignment="1">
      <alignment vertical="top" wrapText="1"/>
    </xf>
    <xf numFmtId="49" fontId="9" fillId="0" borderId="15" xfId="0" applyNumberFormat="1" applyFont="1" applyBorder="1" applyAlignment="1">
      <alignment horizontal="center" vertical="top"/>
    </xf>
    <xf numFmtId="14" fontId="9" fillId="0" borderId="16" xfId="0" applyNumberFormat="1" applyFont="1" applyBorder="1" applyAlignment="1">
      <alignment horizontal="center" vertical="top" wrapText="1"/>
    </xf>
    <xf numFmtId="49" fontId="9" fillId="0" borderId="16" xfId="0" applyNumberFormat="1" applyFont="1" applyBorder="1" applyAlignment="1">
      <alignment horizontal="center" vertical="top" wrapText="1"/>
    </xf>
    <xf numFmtId="0" fontId="9" fillId="0" borderId="16" xfId="0" applyNumberFormat="1" applyFont="1" applyBorder="1" applyAlignment="1">
      <alignment vertical="top" wrapText="1"/>
    </xf>
    <xf numFmtId="0" fontId="11" fillId="0" borderId="24" xfId="0" applyFont="1" applyFill="1" applyBorder="1" applyAlignment="1">
      <alignment horizontal="left" vertical="top" wrapText="1"/>
    </xf>
    <xf numFmtId="49" fontId="7" fillId="4" borderId="25" xfId="0" applyNumberFormat="1" applyFont="1" applyFill="1" applyBorder="1" applyAlignment="1">
      <alignment horizontal="center" vertical="top" wrapText="1"/>
    </xf>
    <xf numFmtId="49" fontId="7" fillId="4" borderId="12" xfId="0" applyNumberFormat="1" applyFont="1" applyFill="1" applyBorder="1" applyAlignment="1">
      <alignment horizontal="center" vertical="top" wrapText="1"/>
    </xf>
    <xf numFmtId="0" fontId="10" fillId="4" borderId="6" xfId="0" applyFont="1" applyFill="1" applyBorder="1" applyAlignment="1">
      <alignment vertical="top" wrapText="1"/>
    </xf>
    <xf numFmtId="0" fontId="10" fillId="4" borderId="26" xfId="0" applyFont="1" applyFill="1" applyBorder="1" applyAlignment="1">
      <alignment vertical="top" wrapText="1"/>
    </xf>
    <xf numFmtId="0" fontId="7" fillId="2" borderId="3"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2" fillId="4" borderId="0" xfId="0" applyFont="1" applyFill="1" applyAlignment="1">
      <alignment vertical="top" wrapText="1"/>
    </xf>
    <xf numFmtId="49" fontId="5" fillId="4" borderId="17" xfId="0" applyNumberFormat="1" applyFont="1" applyFill="1" applyBorder="1" applyAlignment="1">
      <alignment horizontal="center" vertical="top" wrapText="1"/>
    </xf>
  </cellXfs>
  <cellStyles count="1">
    <cellStyle name="Normal" xfId="0" builtinId="0"/>
  </cellStyles>
  <dxfs count="3">
    <dxf>
      <fill>
        <patternFill>
          <bgColor indexed="43"/>
        </patternFill>
      </fill>
    </dxf>
    <dxf>
      <fill>
        <patternFill>
          <bgColor indexed="47"/>
        </patternFill>
      </fill>
    </dxf>
    <dxf>
      <fill>
        <patternFill>
          <bgColor indexed="45"/>
        </patternFill>
      </fill>
    </dxf>
  </dxfs>
  <tableStyles count="0" defaultTableStyle="TableStyleMedium2" defaultPivotStyle="PivotStyleLight16"/>
  <colors>
    <mruColors>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70"/>
  <sheetViews>
    <sheetView tabSelected="1" topLeftCell="A19" zoomScale="110" zoomScaleNormal="110" workbookViewId="0">
      <selection activeCell="B22" sqref="B22"/>
    </sheetView>
  </sheetViews>
  <sheetFormatPr defaultColWidth="9.1796875" defaultRowHeight="10.5" x14ac:dyDescent="0.35"/>
  <cols>
    <col min="1" max="1" width="8.1796875" style="9" customWidth="1"/>
    <col min="2" max="2" width="93" style="8" customWidth="1"/>
    <col min="3" max="4" width="28.7265625" style="29" customWidth="1"/>
    <col min="5" max="28" width="9.1796875" style="29"/>
    <col min="29" max="256" width="9.1796875" style="8"/>
    <col min="257" max="257" width="7.1796875" style="8" bestFit="1" customWidth="1"/>
    <col min="258" max="258" width="93" style="8" customWidth="1"/>
    <col min="259" max="512" width="9.1796875" style="8"/>
    <col min="513" max="513" width="7.1796875" style="8" bestFit="1" customWidth="1"/>
    <col min="514" max="514" width="93" style="8" customWidth="1"/>
    <col min="515" max="768" width="9.1796875" style="8"/>
    <col min="769" max="769" width="7.1796875" style="8" bestFit="1" customWidth="1"/>
    <col min="770" max="770" width="93" style="8" customWidth="1"/>
    <col min="771" max="1024" width="9.1796875" style="8"/>
    <col min="1025" max="1025" width="7.1796875" style="8" bestFit="1" customWidth="1"/>
    <col min="1026" max="1026" width="93" style="8" customWidth="1"/>
    <col min="1027" max="1280" width="9.1796875" style="8"/>
    <col min="1281" max="1281" width="7.1796875" style="8" bestFit="1" customWidth="1"/>
    <col min="1282" max="1282" width="93" style="8" customWidth="1"/>
    <col min="1283" max="1536" width="9.1796875" style="8"/>
    <col min="1537" max="1537" width="7.1796875" style="8" bestFit="1" customWidth="1"/>
    <col min="1538" max="1538" width="93" style="8" customWidth="1"/>
    <col min="1539" max="1792" width="9.1796875" style="8"/>
    <col min="1793" max="1793" width="7.1796875" style="8" bestFit="1" customWidth="1"/>
    <col min="1794" max="1794" width="93" style="8" customWidth="1"/>
    <col min="1795" max="2048" width="9.1796875" style="8"/>
    <col min="2049" max="2049" width="7.1796875" style="8" bestFit="1" customWidth="1"/>
    <col min="2050" max="2050" width="93" style="8" customWidth="1"/>
    <col min="2051" max="2304" width="9.1796875" style="8"/>
    <col min="2305" max="2305" width="7.1796875" style="8" bestFit="1" customWidth="1"/>
    <col min="2306" max="2306" width="93" style="8" customWidth="1"/>
    <col min="2307" max="2560" width="9.1796875" style="8"/>
    <col min="2561" max="2561" width="7.1796875" style="8" bestFit="1" customWidth="1"/>
    <col min="2562" max="2562" width="93" style="8" customWidth="1"/>
    <col min="2563" max="2816" width="9.1796875" style="8"/>
    <col min="2817" max="2817" width="7.1796875" style="8" bestFit="1" customWidth="1"/>
    <col min="2818" max="2818" width="93" style="8" customWidth="1"/>
    <col min="2819" max="3072" width="9.1796875" style="8"/>
    <col min="3073" max="3073" width="7.1796875" style="8" bestFit="1" customWidth="1"/>
    <col min="3074" max="3074" width="93" style="8" customWidth="1"/>
    <col min="3075" max="3328" width="9.1796875" style="8"/>
    <col min="3329" max="3329" width="7.1796875" style="8" bestFit="1" customWidth="1"/>
    <col min="3330" max="3330" width="93" style="8" customWidth="1"/>
    <col min="3331" max="3584" width="9.1796875" style="8"/>
    <col min="3585" max="3585" width="7.1796875" style="8" bestFit="1" customWidth="1"/>
    <col min="3586" max="3586" width="93" style="8" customWidth="1"/>
    <col min="3587" max="3840" width="9.1796875" style="8"/>
    <col min="3841" max="3841" width="7.1796875" style="8" bestFit="1" customWidth="1"/>
    <col min="3842" max="3842" width="93" style="8" customWidth="1"/>
    <col min="3843" max="4096" width="9.1796875" style="8"/>
    <col min="4097" max="4097" width="7.1796875" style="8" bestFit="1" customWidth="1"/>
    <col min="4098" max="4098" width="93" style="8" customWidth="1"/>
    <col min="4099" max="4352" width="9.1796875" style="8"/>
    <col min="4353" max="4353" width="7.1796875" style="8" bestFit="1" customWidth="1"/>
    <col min="4354" max="4354" width="93" style="8" customWidth="1"/>
    <col min="4355" max="4608" width="9.1796875" style="8"/>
    <col min="4609" max="4609" width="7.1796875" style="8" bestFit="1" customWidth="1"/>
    <col min="4610" max="4610" width="93" style="8" customWidth="1"/>
    <col min="4611" max="4864" width="9.1796875" style="8"/>
    <col min="4865" max="4865" width="7.1796875" style="8" bestFit="1" customWidth="1"/>
    <col min="4866" max="4866" width="93" style="8" customWidth="1"/>
    <col min="4867" max="5120" width="9.1796875" style="8"/>
    <col min="5121" max="5121" width="7.1796875" style="8" bestFit="1" customWidth="1"/>
    <col min="5122" max="5122" width="93" style="8" customWidth="1"/>
    <col min="5123" max="5376" width="9.1796875" style="8"/>
    <col min="5377" max="5377" width="7.1796875" style="8" bestFit="1" customWidth="1"/>
    <col min="5378" max="5378" width="93" style="8" customWidth="1"/>
    <col min="5379" max="5632" width="9.1796875" style="8"/>
    <col min="5633" max="5633" width="7.1796875" style="8" bestFit="1" customWidth="1"/>
    <col min="5634" max="5634" width="93" style="8" customWidth="1"/>
    <col min="5635" max="5888" width="9.1796875" style="8"/>
    <col min="5889" max="5889" width="7.1796875" style="8" bestFit="1" customWidth="1"/>
    <col min="5890" max="5890" width="93" style="8" customWidth="1"/>
    <col min="5891" max="6144" width="9.1796875" style="8"/>
    <col min="6145" max="6145" width="7.1796875" style="8" bestFit="1" customWidth="1"/>
    <col min="6146" max="6146" width="93" style="8" customWidth="1"/>
    <col min="6147" max="6400" width="9.1796875" style="8"/>
    <col min="6401" max="6401" width="7.1796875" style="8" bestFit="1" customWidth="1"/>
    <col min="6402" max="6402" width="93" style="8" customWidth="1"/>
    <col min="6403" max="6656" width="9.1796875" style="8"/>
    <col min="6657" max="6657" width="7.1796875" style="8" bestFit="1" customWidth="1"/>
    <col min="6658" max="6658" width="93" style="8" customWidth="1"/>
    <col min="6659" max="6912" width="9.1796875" style="8"/>
    <col min="6913" max="6913" width="7.1796875" style="8" bestFit="1" customWidth="1"/>
    <col min="6914" max="6914" width="93" style="8" customWidth="1"/>
    <col min="6915" max="7168" width="9.1796875" style="8"/>
    <col min="7169" max="7169" width="7.1796875" style="8" bestFit="1" customWidth="1"/>
    <col min="7170" max="7170" width="93" style="8" customWidth="1"/>
    <col min="7171" max="7424" width="9.1796875" style="8"/>
    <col min="7425" max="7425" width="7.1796875" style="8" bestFit="1" customWidth="1"/>
    <col min="7426" max="7426" width="93" style="8" customWidth="1"/>
    <col min="7427" max="7680" width="9.1796875" style="8"/>
    <col min="7681" max="7681" width="7.1796875" style="8" bestFit="1" customWidth="1"/>
    <col min="7682" max="7682" width="93" style="8" customWidth="1"/>
    <col min="7683" max="7936" width="9.1796875" style="8"/>
    <col min="7937" max="7937" width="7.1796875" style="8" bestFit="1" customWidth="1"/>
    <col min="7938" max="7938" width="93" style="8" customWidth="1"/>
    <col min="7939" max="8192" width="9.1796875" style="8"/>
    <col min="8193" max="8193" width="7.1796875" style="8" bestFit="1" customWidth="1"/>
    <col min="8194" max="8194" width="93" style="8" customWidth="1"/>
    <col min="8195" max="8448" width="9.1796875" style="8"/>
    <col min="8449" max="8449" width="7.1796875" style="8" bestFit="1" customWidth="1"/>
    <col min="8450" max="8450" width="93" style="8" customWidth="1"/>
    <col min="8451" max="8704" width="9.1796875" style="8"/>
    <col min="8705" max="8705" width="7.1796875" style="8" bestFit="1" customWidth="1"/>
    <col min="8706" max="8706" width="93" style="8" customWidth="1"/>
    <col min="8707" max="8960" width="9.1796875" style="8"/>
    <col min="8961" max="8961" width="7.1796875" style="8" bestFit="1" customWidth="1"/>
    <col min="8962" max="8962" width="93" style="8" customWidth="1"/>
    <col min="8963" max="9216" width="9.1796875" style="8"/>
    <col min="9217" max="9217" width="7.1796875" style="8" bestFit="1" customWidth="1"/>
    <col min="9218" max="9218" width="93" style="8" customWidth="1"/>
    <col min="9219" max="9472" width="9.1796875" style="8"/>
    <col min="9473" max="9473" width="7.1796875" style="8" bestFit="1" customWidth="1"/>
    <col min="9474" max="9474" width="93" style="8" customWidth="1"/>
    <col min="9475" max="9728" width="9.1796875" style="8"/>
    <col min="9729" max="9729" width="7.1796875" style="8" bestFit="1" customWidth="1"/>
    <col min="9730" max="9730" width="93" style="8" customWidth="1"/>
    <col min="9731" max="9984" width="9.1796875" style="8"/>
    <col min="9985" max="9985" width="7.1796875" style="8" bestFit="1" customWidth="1"/>
    <col min="9986" max="9986" width="93" style="8" customWidth="1"/>
    <col min="9987" max="10240" width="9.1796875" style="8"/>
    <col min="10241" max="10241" width="7.1796875" style="8" bestFit="1" customWidth="1"/>
    <col min="10242" max="10242" width="93" style="8" customWidth="1"/>
    <col min="10243" max="10496" width="9.1796875" style="8"/>
    <col min="10497" max="10497" width="7.1796875" style="8" bestFit="1" customWidth="1"/>
    <col min="10498" max="10498" width="93" style="8" customWidth="1"/>
    <col min="10499" max="10752" width="9.1796875" style="8"/>
    <col min="10753" max="10753" width="7.1796875" style="8" bestFit="1" customWidth="1"/>
    <col min="10754" max="10754" width="93" style="8" customWidth="1"/>
    <col min="10755" max="11008" width="9.1796875" style="8"/>
    <col min="11009" max="11009" width="7.1796875" style="8" bestFit="1" customWidth="1"/>
    <col min="11010" max="11010" width="93" style="8" customWidth="1"/>
    <col min="11011" max="11264" width="9.1796875" style="8"/>
    <col min="11265" max="11265" width="7.1796875" style="8" bestFit="1" customWidth="1"/>
    <col min="11266" max="11266" width="93" style="8" customWidth="1"/>
    <col min="11267" max="11520" width="9.1796875" style="8"/>
    <col min="11521" max="11521" width="7.1796875" style="8" bestFit="1" customWidth="1"/>
    <col min="11522" max="11522" width="93" style="8" customWidth="1"/>
    <col min="11523" max="11776" width="9.1796875" style="8"/>
    <col min="11777" max="11777" width="7.1796875" style="8" bestFit="1" customWidth="1"/>
    <col min="11778" max="11778" width="93" style="8" customWidth="1"/>
    <col min="11779" max="12032" width="9.1796875" style="8"/>
    <col min="12033" max="12033" width="7.1796875" style="8" bestFit="1" customWidth="1"/>
    <col min="12034" max="12034" width="93" style="8" customWidth="1"/>
    <col min="12035" max="12288" width="9.1796875" style="8"/>
    <col min="12289" max="12289" width="7.1796875" style="8" bestFit="1" customWidth="1"/>
    <col min="12290" max="12290" width="93" style="8" customWidth="1"/>
    <col min="12291" max="12544" width="9.1796875" style="8"/>
    <col min="12545" max="12545" width="7.1796875" style="8" bestFit="1" customWidth="1"/>
    <col min="12546" max="12546" width="93" style="8" customWidth="1"/>
    <col min="12547" max="12800" width="9.1796875" style="8"/>
    <col min="12801" max="12801" width="7.1796875" style="8" bestFit="1" customWidth="1"/>
    <col min="12802" max="12802" width="93" style="8" customWidth="1"/>
    <col min="12803" max="13056" width="9.1796875" style="8"/>
    <col min="13057" max="13057" width="7.1796875" style="8" bestFit="1" customWidth="1"/>
    <col min="13058" max="13058" width="93" style="8" customWidth="1"/>
    <col min="13059" max="13312" width="9.1796875" style="8"/>
    <col min="13313" max="13313" width="7.1796875" style="8" bestFit="1" customWidth="1"/>
    <col min="13314" max="13314" width="93" style="8" customWidth="1"/>
    <col min="13315" max="13568" width="9.1796875" style="8"/>
    <col min="13569" max="13569" width="7.1796875" style="8" bestFit="1" customWidth="1"/>
    <col min="13570" max="13570" width="93" style="8" customWidth="1"/>
    <col min="13571" max="13824" width="9.1796875" style="8"/>
    <col min="13825" max="13825" width="7.1796875" style="8" bestFit="1" customWidth="1"/>
    <col min="13826" max="13826" width="93" style="8" customWidth="1"/>
    <col min="13827" max="14080" width="9.1796875" style="8"/>
    <col min="14081" max="14081" width="7.1796875" style="8" bestFit="1" customWidth="1"/>
    <col min="14082" max="14082" width="93" style="8" customWidth="1"/>
    <col min="14083" max="14336" width="9.1796875" style="8"/>
    <col min="14337" max="14337" width="7.1796875" style="8" bestFit="1" customWidth="1"/>
    <col min="14338" max="14338" width="93" style="8" customWidth="1"/>
    <col min="14339" max="14592" width="9.1796875" style="8"/>
    <col min="14593" max="14593" width="7.1796875" style="8" bestFit="1" customWidth="1"/>
    <col min="14594" max="14594" width="93" style="8" customWidth="1"/>
    <col min="14595" max="14848" width="9.1796875" style="8"/>
    <col min="14849" max="14849" width="7.1796875" style="8" bestFit="1" customWidth="1"/>
    <col min="14850" max="14850" width="93" style="8" customWidth="1"/>
    <col min="14851" max="15104" width="9.1796875" style="8"/>
    <col min="15105" max="15105" width="7.1796875" style="8" bestFit="1" customWidth="1"/>
    <col min="15106" max="15106" width="93" style="8" customWidth="1"/>
    <col min="15107" max="15360" width="9.1796875" style="8"/>
    <col min="15361" max="15361" width="7.1796875" style="8" bestFit="1" customWidth="1"/>
    <col min="15362" max="15362" width="93" style="8" customWidth="1"/>
    <col min="15363" max="15616" width="9.1796875" style="8"/>
    <col min="15617" max="15617" width="7.1796875" style="8" bestFit="1" customWidth="1"/>
    <col min="15618" max="15618" width="93" style="8" customWidth="1"/>
    <col min="15619" max="15872" width="9.1796875" style="8"/>
    <col min="15873" max="15873" width="7.1796875" style="8" bestFit="1" customWidth="1"/>
    <col min="15874" max="15874" width="93" style="8" customWidth="1"/>
    <col min="15875" max="16128" width="9.1796875" style="8"/>
    <col min="16129" max="16129" width="7.1796875" style="8" bestFit="1" customWidth="1"/>
    <col min="16130" max="16130" width="93" style="8" customWidth="1"/>
    <col min="16131" max="16384" width="9.1796875" style="8"/>
  </cols>
  <sheetData>
    <row r="1" spans="1:3" ht="19.5" customHeight="1" thickBot="1" x14ac:dyDescent="0.4">
      <c r="A1" s="60" t="s">
        <v>7</v>
      </c>
      <c r="B1" s="61" t="s">
        <v>8</v>
      </c>
    </row>
    <row r="2" spans="1:3" ht="13" x14ac:dyDescent="0.35">
      <c r="A2" s="55"/>
      <c r="B2" s="58" t="s">
        <v>29</v>
      </c>
    </row>
    <row r="3" spans="1:3" ht="17.149999999999999" customHeight="1" x14ac:dyDescent="0.35">
      <c r="A3" s="56"/>
      <c r="B3" s="57" t="s">
        <v>33</v>
      </c>
    </row>
    <row r="4" spans="1:3" ht="13" x14ac:dyDescent="0.35">
      <c r="A4" s="30" t="s">
        <v>9</v>
      </c>
      <c r="B4" s="31" t="s">
        <v>34</v>
      </c>
    </row>
    <row r="5" spans="1:3" ht="13" x14ac:dyDescent="0.35">
      <c r="A5" s="32" t="s">
        <v>10</v>
      </c>
      <c r="B5" s="33" t="s">
        <v>35</v>
      </c>
      <c r="C5" s="62"/>
    </row>
    <row r="6" spans="1:3" ht="13" x14ac:dyDescent="0.35">
      <c r="A6" s="32" t="s">
        <v>11</v>
      </c>
      <c r="B6" s="33" t="s">
        <v>36</v>
      </c>
    </row>
    <row r="7" spans="1:3" ht="13" x14ac:dyDescent="0.35">
      <c r="A7" s="32" t="s">
        <v>12</v>
      </c>
      <c r="B7" s="33" t="s">
        <v>37</v>
      </c>
    </row>
    <row r="8" spans="1:3" ht="13" x14ac:dyDescent="0.35">
      <c r="A8" s="32" t="s">
        <v>13</v>
      </c>
      <c r="B8" s="33" t="s">
        <v>38</v>
      </c>
    </row>
    <row r="9" spans="1:3" ht="26" thickBot="1" x14ac:dyDescent="0.4">
      <c r="A9" s="32" t="s">
        <v>14</v>
      </c>
      <c r="B9" s="54" t="s">
        <v>39</v>
      </c>
    </row>
    <row r="10" spans="1:3" ht="13" x14ac:dyDescent="0.35">
      <c r="A10" s="34"/>
      <c r="B10" s="35"/>
    </row>
    <row r="11" spans="1:3" ht="13.5" thickBot="1" x14ac:dyDescent="0.4">
      <c r="A11" s="34"/>
      <c r="B11" s="35"/>
    </row>
    <row r="12" spans="1:3" ht="20.149999999999999" customHeight="1" thickBot="1" x14ac:dyDescent="0.4">
      <c r="A12" s="61" t="s">
        <v>7</v>
      </c>
      <c r="B12" s="59" t="s">
        <v>26</v>
      </c>
    </row>
    <row r="13" spans="1:3" ht="50.5" thickBot="1" x14ac:dyDescent="0.4">
      <c r="A13" s="37" t="s">
        <v>12</v>
      </c>
      <c r="B13" s="38" t="s">
        <v>30</v>
      </c>
    </row>
    <row r="14" spans="1:3" ht="13" x14ac:dyDescent="0.35">
      <c r="A14" s="34"/>
      <c r="B14" s="35"/>
    </row>
    <row r="15" spans="1:3" ht="13.5" thickBot="1" x14ac:dyDescent="0.4">
      <c r="A15" s="34"/>
      <c r="B15" s="35"/>
    </row>
    <row r="16" spans="1:3" ht="23" customHeight="1" thickBot="1" x14ac:dyDescent="0.4">
      <c r="A16" s="36"/>
      <c r="B16" s="59" t="s">
        <v>19</v>
      </c>
    </row>
    <row r="17" spans="1:2" ht="83.15" customHeight="1" thickBot="1" x14ac:dyDescent="0.4">
      <c r="A17" s="39"/>
      <c r="B17" s="38" t="s">
        <v>32</v>
      </c>
    </row>
    <row r="18" spans="1:2" s="29" customFormat="1" ht="10" customHeight="1" thickBot="1" x14ac:dyDescent="0.4">
      <c r="A18" s="28"/>
    </row>
    <row r="19" spans="1:2" s="29" customFormat="1" ht="105.5" customHeight="1" thickBot="1" x14ac:dyDescent="0.4">
      <c r="A19" s="63"/>
      <c r="B19" s="38" t="s">
        <v>40</v>
      </c>
    </row>
    <row r="20" spans="1:2" s="29" customFormat="1" x14ac:dyDescent="0.35">
      <c r="A20" s="28"/>
    </row>
    <row r="21" spans="1:2" s="29" customFormat="1" x14ac:dyDescent="0.35">
      <c r="A21" s="28"/>
    </row>
    <row r="22" spans="1:2" s="29" customFormat="1" x14ac:dyDescent="0.35">
      <c r="A22" s="28"/>
    </row>
    <row r="23" spans="1:2" s="29" customFormat="1" x14ac:dyDescent="0.35">
      <c r="A23" s="28"/>
    </row>
    <row r="24" spans="1:2" s="29" customFormat="1" x14ac:dyDescent="0.35">
      <c r="A24" s="28"/>
    </row>
    <row r="25" spans="1:2" s="29" customFormat="1" x14ac:dyDescent="0.35">
      <c r="A25" s="28"/>
    </row>
    <row r="26" spans="1:2" s="29" customFormat="1" x14ac:dyDescent="0.35">
      <c r="A26" s="28"/>
    </row>
    <row r="27" spans="1:2" s="29" customFormat="1" x14ac:dyDescent="0.35">
      <c r="A27" s="28"/>
    </row>
    <row r="28" spans="1:2" s="29" customFormat="1" x14ac:dyDescent="0.35">
      <c r="A28" s="28"/>
    </row>
    <row r="29" spans="1:2" s="29" customFormat="1" x14ac:dyDescent="0.35">
      <c r="A29" s="28"/>
    </row>
    <row r="30" spans="1:2" s="29" customFormat="1" x14ac:dyDescent="0.35">
      <c r="A30" s="28"/>
    </row>
    <row r="31" spans="1:2" s="29" customFormat="1" x14ac:dyDescent="0.35">
      <c r="A31" s="28"/>
    </row>
    <row r="32" spans="1:2" s="29" customFormat="1" x14ac:dyDescent="0.35">
      <c r="A32" s="28"/>
    </row>
    <row r="33" spans="1:1" s="29" customFormat="1" x14ac:dyDescent="0.35">
      <c r="A33" s="28"/>
    </row>
    <row r="34" spans="1:1" s="29" customFormat="1" x14ac:dyDescent="0.35">
      <c r="A34" s="28"/>
    </row>
    <row r="35" spans="1:1" s="29" customFormat="1" x14ac:dyDescent="0.35">
      <c r="A35" s="28"/>
    </row>
    <row r="36" spans="1:1" s="29" customFormat="1" x14ac:dyDescent="0.35">
      <c r="A36" s="28"/>
    </row>
    <row r="37" spans="1:1" s="29" customFormat="1" x14ac:dyDescent="0.35">
      <c r="A37" s="28"/>
    </row>
    <row r="38" spans="1:1" s="29" customFormat="1" x14ac:dyDescent="0.35">
      <c r="A38" s="28"/>
    </row>
    <row r="39" spans="1:1" s="29" customFormat="1" x14ac:dyDescent="0.35">
      <c r="A39" s="28"/>
    </row>
    <row r="40" spans="1:1" s="29" customFormat="1" x14ac:dyDescent="0.35">
      <c r="A40" s="28"/>
    </row>
    <row r="41" spans="1:1" s="29" customFormat="1" x14ac:dyDescent="0.35">
      <c r="A41" s="28"/>
    </row>
    <row r="42" spans="1:1" s="29" customFormat="1" x14ac:dyDescent="0.35">
      <c r="A42" s="28"/>
    </row>
    <row r="43" spans="1:1" s="29" customFormat="1" x14ac:dyDescent="0.35">
      <c r="A43" s="28"/>
    </row>
    <row r="44" spans="1:1" s="29" customFormat="1" x14ac:dyDescent="0.35">
      <c r="A44" s="28"/>
    </row>
    <row r="45" spans="1:1" s="29" customFormat="1" x14ac:dyDescent="0.35">
      <c r="A45" s="28"/>
    </row>
    <row r="46" spans="1:1" s="29" customFormat="1" x14ac:dyDescent="0.35">
      <c r="A46" s="28"/>
    </row>
    <row r="47" spans="1:1" s="29" customFormat="1" x14ac:dyDescent="0.35">
      <c r="A47" s="28"/>
    </row>
    <row r="48" spans="1:1" s="29" customFormat="1" x14ac:dyDescent="0.35">
      <c r="A48" s="28"/>
    </row>
    <row r="49" spans="1:1" s="29" customFormat="1" x14ac:dyDescent="0.35">
      <c r="A49" s="28"/>
    </row>
    <row r="50" spans="1:1" s="29" customFormat="1" x14ac:dyDescent="0.35">
      <c r="A50" s="28"/>
    </row>
    <row r="51" spans="1:1" s="29" customFormat="1" x14ac:dyDescent="0.35">
      <c r="A51" s="28"/>
    </row>
    <row r="52" spans="1:1" s="29" customFormat="1" x14ac:dyDescent="0.35">
      <c r="A52" s="28"/>
    </row>
    <row r="53" spans="1:1" s="29" customFormat="1" x14ac:dyDescent="0.35">
      <c r="A53" s="28"/>
    </row>
    <row r="54" spans="1:1" s="29" customFormat="1" x14ac:dyDescent="0.35">
      <c r="A54" s="28"/>
    </row>
    <row r="55" spans="1:1" s="29" customFormat="1" x14ac:dyDescent="0.35">
      <c r="A55" s="28"/>
    </row>
    <row r="56" spans="1:1" s="29" customFormat="1" x14ac:dyDescent="0.35">
      <c r="A56" s="28"/>
    </row>
    <row r="57" spans="1:1" s="29" customFormat="1" x14ac:dyDescent="0.35">
      <c r="A57" s="28"/>
    </row>
    <row r="58" spans="1:1" s="29" customFormat="1" x14ac:dyDescent="0.35">
      <c r="A58" s="28"/>
    </row>
    <row r="59" spans="1:1" s="29" customFormat="1" x14ac:dyDescent="0.35">
      <c r="A59" s="28"/>
    </row>
    <row r="60" spans="1:1" s="29" customFormat="1" x14ac:dyDescent="0.35">
      <c r="A60" s="28"/>
    </row>
    <row r="61" spans="1:1" s="29" customFormat="1" x14ac:dyDescent="0.35">
      <c r="A61" s="28"/>
    </row>
    <row r="62" spans="1:1" s="29" customFormat="1" x14ac:dyDescent="0.35">
      <c r="A62" s="28"/>
    </row>
    <row r="63" spans="1:1" s="29" customFormat="1" x14ac:dyDescent="0.35">
      <c r="A63" s="28"/>
    </row>
    <row r="64" spans="1:1" s="29" customFormat="1" x14ac:dyDescent="0.35">
      <c r="A64" s="28"/>
    </row>
    <row r="65" spans="1:1" s="29" customFormat="1" x14ac:dyDescent="0.35">
      <c r="A65" s="28"/>
    </row>
    <row r="66" spans="1:1" s="29" customFormat="1" x14ac:dyDescent="0.35">
      <c r="A66" s="28"/>
    </row>
    <row r="67" spans="1:1" s="29" customFormat="1" x14ac:dyDescent="0.35">
      <c r="A67" s="28"/>
    </row>
    <row r="68" spans="1:1" s="29" customFormat="1" x14ac:dyDescent="0.35">
      <c r="A68" s="28"/>
    </row>
    <row r="69" spans="1:1" s="29" customFormat="1" x14ac:dyDescent="0.35">
      <c r="A69" s="28"/>
    </row>
    <row r="70" spans="1:1" s="29" customFormat="1" x14ac:dyDescent="0.35">
      <c r="A70" s="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D16" sqref="D16"/>
    </sheetView>
  </sheetViews>
  <sheetFormatPr defaultColWidth="9.1796875" defaultRowHeight="14.5" x14ac:dyDescent="0.35"/>
  <cols>
    <col min="1" max="1" width="3.1796875" style="5" customWidth="1"/>
    <col min="2" max="3" width="10.7265625" style="6" customWidth="1"/>
    <col min="4" max="4" width="20.54296875" style="2" customWidth="1"/>
    <col min="5" max="6" width="34.1796875" style="2" customWidth="1"/>
    <col min="7" max="7" width="39" style="7" customWidth="1"/>
    <col min="8" max="255" width="9.1796875" style="3"/>
    <col min="256" max="256" width="3.1796875" style="3" customWidth="1"/>
    <col min="257" max="258" width="10.7265625" style="3" customWidth="1"/>
    <col min="259" max="261" width="34.1796875" style="3" customWidth="1"/>
    <col min="262" max="262" width="9.453125" style="3" bestFit="1" customWidth="1"/>
    <col min="263" max="263" width="39" style="3" customWidth="1"/>
    <col min="264" max="511" width="9.1796875" style="3"/>
    <col min="512" max="512" width="3.1796875" style="3" customWidth="1"/>
    <col min="513" max="514" width="10.7265625" style="3" customWidth="1"/>
    <col min="515" max="517" width="34.1796875" style="3" customWidth="1"/>
    <col min="518" max="518" width="9.453125" style="3" bestFit="1" customWidth="1"/>
    <col min="519" max="519" width="39" style="3" customWidth="1"/>
    <col min="520" max="767" width="9.1796875" style="3"/>
    <col min="768" max="768" width="3.1796875" style="3" customWidth="1"/>
    <col min="769" max="770" width="10.7265625" style="3" customWidth="1"/>
    <col min="771" max="773" width="34.1796875" style="3" customWidth="1"/>
    <col min="774" max="774" width="9.453125" style="3" bestFit="1" customWidth="1"/>
    <col min="775" max="775" width="39" style="3" customWidth="1"/>
    <col min="776" max="1023" width="9.1796875" style="3"/>
    <col min="1024" max="1024" width="3.1796875" style="3" customWidth="1"/>
    <col min="1025" max="1026" width="10.7265625" style="3" customWidth="1"/>
    <col min="1027" max="1029" width="34.1796875" style="3" customWidth="1"/>
    <col min="1030" max="1030" width="9.453125" style="3" bestFit="1" customWidth="1"/>
    <col min="1031" max="1031" width="39" style="3" customWidth="1"/>
    <col min="1032" max="1279" width="9.1796875" style="3"/>
    <col min="1280" max="1280" width="3.1796875" style="3" customWidth="1"/>
    <col min="1281" max="1282" width="10.7265625" style="3" customWidth="1"/>
    <col min="1283" max="1285" width="34.1796875" style="3" customWidth="1"/>
    <col min="1286" max="1286" width="9.453125" style="3" bestFit="1" customWidth="1"/>
    <col min="1287" max="1287" width="39" style="3" customWidth="1"/>
    <col min="1288" max="1535" width="9.1796875" style="3"/>
    <col min="1536" max="1536" width="3.1796875" style="3" customWidth="1"/>
    <col min="1537" max="1538" width="10.7265625" style="3" customWidth="1"/>
    <col min="1539" max="1541" width="34.1796875" style="3" customWidth="1"/>
    <col min="1542" max="1542" width="9.453125" style="3" bestFit="1" customWidth="1"/>
    <col min="1543" max="1543" width="39" style="3" customWidth="1"/>
    <col min="1544" max="1791" width="9.1796875" style="3"/>
    <col min="1792" max="1792" width="3.1796875" style="3" customWidth="1"/>
    <col min="1793" max="1794" width="10.7265625" style="3" customWidth="1"/>
    <col min="1795" max="1797" width="34.1796875" style="3" customWidth="1"/>
    <col min="1798" max="1798" width="9.453125" style="3" bestFit="1" customWidth="1"/>
    <col min="1799" max="1799" width="39" style="3" customWidth="1"/>
    <col min="1800" max="2047" width="9.1796875" style="3"/>
    <col min="2048" max="2048" width="3.1796875" style="3" customWidth="1"/>
    <col min="2049" max="2050" width="10.7265625" style="3" customWidth="1"/>
    <col min="2051" max="2053" width="34.1796875" style="3" customWidth="1"/>
    <col min="2054" max="2054" width="9.453125" style="3" bestFit="1" customWidth="1"/>
    <col min="2055" max="2055" width="39" style="3" customWidth="1"/>
    <col min="2056" max="2303" width="9.1796875" style="3"/>
    <col min="2304" max="2304" width="3.1796875" style="3" customWidth="1"/>
    <col min="2305" max="2306" width="10.7265625" style="3" customWidth="1"/>
    <col min="2307" max="2309" width="34.1796875" style="3" customWidth="1"/>
    <col min="2310" max="2310" width="9.453125" style="3" bestFit="1" customWidth="1"/>
    <col min="2311" max="2311" width="39" style="3" customWidth="1"/>
    <col min="2312" max="2559" width="9.1796875" style="3"/>
    <col min="2560" max="2560" width="3.1796875" style="3" customWidth="1"/>
    <col min="2561" max="2562" width="10.7265625" style="3" customWidth="1"/>
    <col min="2563" max="2565" width="34.1796875" style="3" customWidth="1"/>
    <col min="2566" max="2566" width="9.453125" style="3" bestFit="1" customWidth="1"/>
    <col min="2567" max="2567" width="39" style="3" customWidth="1"/>
    <col min="2568" max="2815" width="9.1796875" style="3"/>
    <col min="2816" max="2816" width="3.1796875" style="3" customWidth="1"/>
    <col min="2817" max="2818" width="10.7265625" style="3" customWidth="1"/>
    <col min="2819" max="2821" width="34.1796875" style="3" customWidth="1"/>
    <col min="2822" max="2822" width="9.453125" style="3" bestFit="1" customWidth="1"/>
    <col min="2823" max="2823" width="39" style="3" customWidth="1"/>
    <col min="2824" max="3071" width="9.1796875" style="3"/>
    <col min="3072" max="3072" width="3.1796875" style="3" customWidth="1"/>
    <col min="3073" max="3074" width="10.7265625" style="3" customWidth="1"/>
    <col min="3075" max="3077" width="34.1796875" style="3" customWidth="1"/>
    <col min="3078" max="3078" width="9.453125" style="3" bestFit="1" customWidth="1"/>
    <col min="3079" max="3079" width="39" style="3" customWidth="1"/>
    <col min="3080" max="3327" width="9.1796875" style="3"/>
    <col min="3328" max="3328" width="3.1796875" style="3" customWidth="1"/>
    <col min="3329" max="3330" width="10.7265625" style="3" customWidth="1"/>
    <col min="3331" max="3333" width="34.1796875" style="3" customWidth="1"/>
    <col min="3334" max="3334" width="9.453125" style="3" bestFit="1" customWidth="1"/>
    <col min="3335" max="3335" width="39" style="3" customWidth="1"/>
    <col min="3336" max="3583" width="9.1796875" style="3"/>
    <col min="3584" max="3584" width="3.1796875" style="3" customWidth="1"/>
    <col min="3585" max="3586" width="10.7265625" style="3" customWidth="1"/>
    <col min="3587" max="3589" width="34.1796875" style="3" customWidth="1"/>
    <col min="3590" max="3590" width="9.453125" style="3" bestFit="1" customWidth="1"/>
    <col min="3591" max="3591" width="39" style="3" customWidth="1"/>
    <col min="3592" max="3839" width="9.1796875" style="3"/>
    <col min="3840" max="3840" width="3.1796875" style="3" customWidth="1"/>
    <col min="3841" max="3842" width="10.7265625" style="3" customWidth="1"/>
    <col min="3843" max="3845" width="34.1796875" style="3" customWidth="1"/>
    <col min="3846" max="3846" width="9.453125" style="3" bestFit="1" customWidth="1"/>
    <col min="3847" max="3847" width="39" style="3" customWidth="1"/>
    <col min="3848" max="4095" width="9.1796875" style="3"/>
    <col min="4096" max="4096" width="3.1796875" style="3" customWidth="1"/>
    <col min="4097" max="4098" width="10.7265625" style="3" customWidth="1"/>
    <col min="4099" max="4101" width="34.1796875" style="3" customWidth="1"/>
    <col min="4102" max="4102" width="9.453125" style="3" bestFit="1" customWidth="1"/>
    <col min="4103" max="4103" width="39" style="3" customWidth="1"/>
    <col min="4104" max="4351" width="9.1796875" style="3"/>
    <col min="4352" max="4352" width="3.1796875" style="3" customWidth="1"/>
    <col min="4353" max="4354" width="10.7265625" style="3" customWidth="1"/>
    <col min="4355" max="4357" width="34.1796875" style="3" customWidth="1"/>
    <col min="4358" max="4358" width="9.453125" style="3" bestFit="1" customWidth="1"/>
    <col min="4359" max="4359" width="39" style="3" customWidth="1"/>
    <col min="4360" max="4607" width="9.1796875" style="3"/>
    <col min="4608" max="4608" width="3.1796875" style="3" customWidth="1"/>
    <col min="4609" max="4610" width="10.7265625" style="3" customWidth="1"/>
    <col min="4611" max="4613" width="34.1796875" style="3" customWidth="1"/>
    <col min="4614" max="4614" width="9.453125" style="3" bestFit="1" customWidth="1"/>
    <col min="4615" max="4615" width="39" style="3" customWidth="1"/>
    <col min="4616" max="4863" width="9.1796875" style="3"/>
    <col min="4864" max="4864" width="3.1796875" style="3" customWidth="1"/>
    <col min="4865" max="4866" width="10.7265625" style="3" customWidth="1"/>
    <col min="4867" max="4869" width="34.1796875" style="3" customWidth="1"/>
    <col min="4870" max="4870" width="9.453125" style="3" bestFit="1" customWidth="1"/>
    <col min="4871" max="4871" width="39" style="3" customWidth="1"/>
    <col min="4872" max="5119" width="9.1796875" style="3"/>
    <col min="5120" max="5120" width="3.1796875" style="3" customWidth="1"/>
    <col min="5121" max="5122" width="10.7265625" style="3" customWidth="1"/>
    <col min="5123" max="5125" width="34.1796875" style="3" customWidth="1"/>
    <col min="5126" max="5126" width="9.453125" style="3" bestFit="1" customWidth="1"/>
    <col min="5127" max="5127" width="39" style="3" customWidth="1"/>
    <col min="5128" max="5375" width="9.1796875" style="3"/>
    <col min="5376" max="5376" width="3.1796875" style="3" customWidth="1"/>
    <col min="5377" max="5378" width="10.7265625" style="3" customWidth="1"/>
    <col min="5379" max="5381" width="34.1796875" style="3" customWidth="1"/>
    <col min="5382" max="5382" width="9.453125" style="3" bestFit="1" customWidth="1"/>
    <col min="5383" max="5383" width="39" style="3" customWidth="1"/>
    <col min="5384" max="5631" width="9.1796875" style="3"/>
    <col min="5632" max="5632" width="3.1796875" style="3" customWidth="1"/>
    <col min="5633" max="5634" width="10.7265625" style="3" customWidth="1"/>
    <col min="5635" max="5637" width="34.1796875" style="3" customWidth="1"/>
    <col min="5638" max="5638" width="9.453125" style="3" bestFit="1" customWidth="1"/>
    <col min="5639" max="5639" width="39" style="3" customWidth="1"/>
    <col min="5640" max="5887" width="9.1796875" style="3"/>
    <col min="5888" max="5888" width="3.1796875" style="3" customWidth="1"/>
    <col min="5889" max="5890" width="10.7265625" style="3" customWidth="1"/>
    <col min="5891" max="5893" width="34.1796875" style="3" customWidth="1"/>
    <col min="5894" max="5894" width="9.453125" style="3" bestFit="1" customWidth="1"/>
    <col min="5895" max="5895" width="39" style="3" customWidth="1"/>
    <col min="5896" max="6143" width="9.1796875" style="3"/>
    <col min="6144" max="6144" width="3.1796875" style="3" customWidth="1"/>
    <col min="6145" max="6146" width="10.7265625" style="3" customWidth="1"/>
    <col min="6147" max="6149" width="34.1796875" style="3" customWidth="1"/>
    <col min="6150" max="6150" width="9.453125" style="3" bestFit="1" customWidth="1"/>
    <col min="6151" max="6151" width="39" style="3" customWidth="1"/>
    <col min="6152" max="6399" width="9.1796875" style="3"/>
    <col min="6400" max="6400" width="3.1796875" style="3" customWidth="1"/>
    <col min="6401" max="6402" width="10.7265625" style="3" customWidth="1"/>
    <col min="6403" max="6405" width="34.1796875" style="3" customWidth="1"/>
    <col min="6406" max="6406" width="9.453125" style="3" bestFit="1" customWidth="1"/>
    <col min="6407" max="6407" width="39" style="3" customWidth="1"/>
    <col min="6408" max="6655" width="9.1796875" style="3"/>
    <col min="6656" max="6656" width="3.1796875" style="3" customWidth="1"/>
    <col min="6657" max="6658" width="10.7265625" style="3" customWidth="1"/>
    <col min="6659" max="6661" width="34.1796875" style="3" customWidth="1"/>
    <col min="6662" max="6662" width="9.453125" style="3" bestFit="1" customWidth="1"/>
    <col min="6663" max="6663" width="39" style="3" customWidth="1"/>
    <col min="6664" max="6911" width="9.1796875" style="3"/>
    <col min="6912" max="6912" width="3.1796875" style="3" customWidth="1"/>
    <col min="6913" max="6914" width="10.7265625" style="3" customWidth="1"/>
    <col min="6915" max="6917" width="34.1796875" style="3" customWidth="1"/>
    <col min="6918" max="6918" width="9.453125" style="3" bestFit="1" customWidth="1"/>
    <col min="6919" max="6919" width="39" style="3" customWidth="1"/>
    <col min="6920" max="7167" width="9.1796875" style="3"/>
    <col min="7168" max="7168" width="3.1796875" style="3" customWidth="1"/>
    <col min="7169" max="7170" width="10.7265625" style="3" customWidth="1"/>
    <col min="7171" max="7173" width="34.1796875" style="3" customWidth="1"/>
    <col min="7174" max="7174" width="9.453125" style="3" bestFit="1" customWidth="1"/>
    <col min="7175" max="7175" width="39" style="3" customWidth="1"/>
    <col min="7176" max="7423" width="9.1796875" style="3"/>
    <col min="7424" max="7424" width="3.1796875" style="3" customWidth="1"/>
    <col min="7425" max="7426" width="10.7265625" style="3" customWidth="1"/>
    <col min="7427" max="7429" width="34.1796875" style="3" customWidth="1"/>
    <col min="7430" max="7430" width="9.453125" style="3" bestFit="1" customWidth="1"/>
    <col min="7431" max="7431" width="39" style="3" customWidth="1"/>
    <col min="7432" max="7679" width="9.1796875" style="3"/>
    <col min="7680" max="7680" width="3.1796875" style="3" customWidth="1"/>
    <col min="7681" max="7682" width="10.7265625" style="3" customWidth="1"/>
    <col min="7683" max="7685" width="34.1796875" style="3" customWidth="1"/>
    <col min="7686" max="7686" width="9.453125" style="3" bestFit="1" customWidth="1"/>
    <col min="7687" max="7687" width="39" style="3" customWidth="1"/>
    <col min="7688" max="7935" width="9.1796875" style="3"/>
    <col min="7936" max="7936" width="3.1796875" style="3" customWidth="1"/>
    <col min="7937" max="7938" width="10.7265625" style="3" customWidth="1"/>
    <col min="7939" max="7941" width="34.1796875" style="3" customWidth="1"/>
    <col min="7942" max="7942" width="9.453125" style="3" bestFit="1" customWidth="1"/>
    <col min="7943" max="7943" width="39" style="3" customWidth="1"/>
    <col min="7944" max="8191" width="9.1796875" style="3"/>
    <col min="8192" max="8192" width="3.1796875" style="3" customWidth="1"/>
    <col min="8193" max="8194" width="10.7265625" style="3" customWidth="1"/>
    <col min="8195" max="8197" width="34.1796875" style="3" customWidth="1"/>
    <col min="8198" max="8198" width="9.453125" style="3" bestFit="1" customWidth="1"/>
    <col min="8199" max="8199" width="39" style="3" customWidth="1"/>
    <col min="8200" max="8447" width="9.1796875" style="3"/>
    <col min="8448" max="8448" width="3.1796875" style="3" customWidth="1"/>
    <col min="8449" max="8450" width="10.7265625" style="3" customWidth="1"/>
    <col min="8451" max="8453" width="34.1796875" style="3" customWidth="1"/>
    <col min="8454" max="8454" width="9.453125" style="3" bestFit="1" customWidth="1"/>
    <col min="8455" max="8455" width="39" style="3" customWidth="1"/>
    <col min="8456" max="8703" width="9.1796875" style="3"/>
    <col min="8704" max="8704" width="3.1796875" style="3" customWidth="1"/>
    <col min="8705" max="8706" width="10.7265625" style="3" customWidth="1"/>
    <col min="8707" max="8709" width="34.1796875" style="3" customWidth="1"/>
    <col min="8710" max="8710" width="9.453125" style="3" bestFit="1" customWidth="1"/>
    <col min="8711" max="8711" width="39" style="3" customWidth="1"/>
    <col min="8712" max="8959" width="9.1796875" style="3"/>
    <col min="8960" max="8960" width="3.1796875" style="3" customWidth="1"/>
    <col min="8961" max="8962" width="10.7265625" style="3" customWidth="1"/>
    <col min="8963" max="8965" width="34.1796875" style="3" customWidth="1"/>
    <col min="8966" max="8966" width="9.453125" style="3" bestFit="1" customWidth="1"/>
    <col min="8967" max="8967" width="39" style="3" customWidth="1"/>
    <col min="8968" max="9215" width="9.1796875" style="3"/>
    <col min="9216" max="9216" width="3.1796875" style="3" customWidth="1"/>
    <col min="9217" max="9218" width="10.7265625" style="3" customWidth="1"/>
    <col min="9219" max="9221" width="34.1796875" style="3" customWidth="1"/>
    <col min="9222" max="9222" width="9.453125" style="3" bestFit="1" customWidth="1"/>
    <col min="9223" max="9223" width="39" style="3" customWidth="1"/>
    <col min="9224" max="9471" width="9.1796875" style="3"/>
    <col min="9472" max="9472" width="3.1796875" style="3" customWidth="1"/>
    <col min="9473" max="9474" width="10.7265625" style="3" customWidth="1"/>
    <col min="9475" max="9477" width="34.1796875" style="3" customWidth="1"/>
    <col min="9478" max="9478" width="9.453125" style="3" bestFit="1" customWidth="1"/>
    <col min="9479" max="9479" width="39" style="3" customWidth="1"/>
    <col min="9480" max="9727" width="9.1796875" style="3"/>
    <col min="9728" max="9728" width="3.1796875" style="3" customWidth="1"/>
    <col min="9729" max="9730" width="10.7265625" style="3" customWidth="1"/>
    <col min="9731" max="9733" width="34.1796875" style="3" customWidth="1"/>
    <col min="9734" max="9734" width="9.453125" style="3" bestFit="1" customWidth="1"/>
    <col min="9735" max="9735" width="39" style="3" customWidth="1"/>
    <col min="9736" max="9983" width="9.1796875" style="3"/>
    <col min="9984" max="9984" width="3.1796875" style="3" customWidth="1"/>
    <col min="9985" max="9986" width="10.7265625" style="3" customWidth="1"/>
    <col min="9987" max="9989" width="34.1796875" style="3" customWidth="1"/>
    <col min="9990" max="9990" width="9.453125" style="3" bestFit="1" customWidth="1"/>
    <col min="9991" max="9991" width="39" style="3" customWidth="1"/>
    <col min="9992" max="10239" width="9.1796875" style="3"/>
    <col min="10240" max="10240" width="3.1796875" style="3" customWidth="1"/>
    <col min="10241" max="10242" width="10.7265625" style="3" customWidth="1"/>
    <col min="10243" max="10245" width="34.1796875" style="3" customWidth="1"/>
    <col min="10246" max="10246" width="9.453125" style="3" bestFit="1" customWidth="1"/>
    <col min="10247" max="10247" width="39" style="3" customWidth="1"/>
    <col min="10248" max="10495" width="9.1796875" style="3"/>
    <col min="10496" max="10496" width="3.1796875" style="3" customWidth="1"/>
    <col min="10497" max="10498" width="10.7265625" style="3" customWidth="1"/>
    <col min="10499" max="10501" width="34.1796875" style="3" customWidth="1"/>
    <col min="10502" max="10502" width="9.453125" style="3" bestFit="1" customWidth="1"/>
    <col min="10503" max="10503" width="39" style="3" customWidth="1"/>
    <col min="10504" max="10751" width="9.1796875" style="3"/>
    <col min="10752" max="10752" width="3.1796875" style="3" customWidth="1"/>
    <col min="10753" max="10754" width="10.7265625" style="3" customWidth="1"/>
    <col min="10755" max="10757" width="34.1796875" style="3" customWidth="1"/>
    <col min="10758" max="10758" width="9.453125" style="3" bestFit="1" customWidth="1"/>
    <col min="10759" max="10759" width="39" style="3" customWidth="1"/>
    <col min="10760" max="11007" width="9.1796875" style="3"/>
    <col min="11008" max="11008" width="3.1796875" style="3" customWidth="1"/>
    <col min="11009" max="11010" width="10.7265625" style="3" customWidth="1"/>
    <col min="11011" max="11013" width="34.1796875" style="3" customWidth="1"/>
    <col min="11014" max="11014" width="9.453125" style="3" bestFit="1" customWidth="1"/>
    <col min="11015" max="11015" width="39" style="3" customWidth="1"/>
    <col min="11016" max="11263" width="9.1796875" style="3"/>
    <col min="11264" max="11264" width="3.1796875" style="3" customWidth="1"/>
    <col min="11265" max="11266" width="10.7265625" style="3" customWidth="1"/>
    <col min="11267" max="11269" width="34.1796875" style="3" customWidth="1"/>
    <col min="11270" max="11270" width="9.453125" style="3" bestFit="1" customWidth="1"/>
    <col min="11271" max="11271" width="39" style="3" customWidth="1"/>
    <col min="11272" max="11519" width="9.1796875" style="3"/>
    <col min="11520" max="11520" width="3.1796875" style="3" customWidth="1"/>
    <col min="11521" max="11522" width="10.7265625" style="3" customWidth="1"/>
    <col min="11523" max="11525" width="34.1796875" style="3" customWidth="1"/>
    <col min="11526" max="11526" width="9.453125" style="3" bestFit="1" customWidth="1"/>
    <col min="11527" max="11527" width="39" style="3" customWidth="1"/>
    <col min="11528" max="11775" width="9.1796875" style="3"/>
    <col min="11776" max="11776" width="3.1796875" style="3" customWidth="1"/>
    <col min="11777" max="11778" width="10.7265625" style="3" customWidth="1"/>
    <col min="11779" max="11781" width="34.1796875" style="3" customWidth="1"/>
    <col min="11782" max="11782" width="9.453125" style="3" bestFit="1" customWidth="1"/>
    <col min="11783" max="11783" width="39" style="3" customWidth="1"/>
    <col min="11784" max="12031" width="9.1796875" style="3"/>
    <col min="12032" max="12032" width="3.1796875" style="3" customWidth="1"/>
    <col min="12033" max="12034" width="10.7265625" style="3" customWidth="1"/>
    <col min="12035" max="12037" width="34.1796875" style="3" customWidth="1"/>
    <col min="12038" max="12038" width="9.453125" style="3" bestFit="1" customWidth="1"/>
    <col min="12039" max="12039" width="39" style="3" customWidth="1"/>
    <col min="12040" max="12287" width="9.1796875" style="3"/>
    <col min="12288" max="12288" width="3.1796875" style="3" customWidth="1"/>
    <col min="12289" max="12290" width="10.7265625" style="3" customWidth="1"/>
    <col min="12291" max="12293" width="34.1796875" style="3" customWidth="1"/>
    <col min="12294" max="12294" width="9.453125" style="3" bestFit="1" customWidth="1"/>
    <col min="12295" max="12295" width="39" style="3" customWidth="1"/>
    <col min="12296" max="12543" width="9.1796875" style="3"/>
    <col min="12544" max="12544" width="3.1796875" style="3" customWidth="1"/>
    <col min="12545" max="12546" width="10.7265625" style="3" customWidth="1"/>
    <col min="12547" max="12549" width="34.1796875" style="3" customWidth="1"/>
    <col min="12550" max="12550" width="9.453125" style="3" bestFit="1" customWidth="1"/>
    <col min="12551" max="12551" width="39" style="3" customWidth="1"/>
    <col min="12552" max="12799" width="9.1796875" style="3"/>
    <col min="12800" max="12800" width="3.1796875" style="3" customWidth="1"/>
    <col min="12801" max="12802" width="10.7265625" style="3" customWidth="1"/>
    <col min="12803" max="12805" width="34.1796875" style="3" customWidth="1"/>
    <col min="12806" max="12806" width="9.453125" style="3" bestFit="1" customWidth="1"/>
    <col min="12807" max="12807" width="39" style="3" customWidth="1"/>
    <col min="12808" max="13055" width="9.1796875" style="3"/>
    <col min="13056" max="13056" width="3.1796875" style="3" customWidth="1"/>
    <col min="13057" max="13058" width="10.7265625" style="3" customWidth="1"/>
    <col min="13059" max="13061" width="34.1796875" style="3" customWidth="1"/>
    <col min="13062" max="13062" width="9.453125" style="3" bestFit="1" customWidth="1"/>
    <col min="13063" max="13063" width="39" style="3" customWidth="1"/>
    <col min="13064" max="13311" width="9.1796875" style="3"/>
    <col min="13312" max="13312" width="3.1796875" style="3" customWidth="1"/>
    <col min="13313" max="13314" width="10.7265625" style="3" customWidth="1"/>
    <col min="13315" max="13317" width="34.1796875" style="3" customWidth="1"/>
    <col min="13318" max="13318" width="9.453125" style="3" bestFit="1" customWidth="1"/>
    <col min="13319" max="13319" width="39" style="3" customWidth="1"/>
    <col min="13320" max="13567" width="9.1796875" style="3"/>
    <col min="13568" max="13568" width="3.1796875" style="3" customWidth="1"/>
    <col min="13569" max="13570" width="10.7265625" style="3" customWidth="1"/>
    <col min="13571" max="13573" width="34.1796875" style="3" customWidth="1"/>
    <col min="13574" max="13574" width="9.453125" style="3" bestFit="1" customWidth="1"/>
    <col min="13575" max="13575" width="39" style="3" customWidth="1"/>
    <col min="13576" max="13823" width="9.1796875" style="3"/>
    <col min="13824" max="13824" width="3.1796875" style="3" customWidth="1"/>
    <col min="13825" max="13826" width="10.7265625" style="3" customWidth="1"/>
    <col min="13827" max="13829" width="34.1796875" style="3" customWidth="1"/>
    <col min="13830" max="13830" width="9.453125" style="3" bestFit="1" customWidth="1"/>
    <col min="13831" max="13831" width="39" style="3" customWidth="1"/>
    <col min="13832" max="14079" width="9.1796875" style="3"/>
    <col min="14080" max="14080" width="3.1796875" style="3" customWidth="1"/>
    <col min="14081" max="14082" width="10.7265625" style="3" customWidth="1"/>
    <col min="14083" max="14085" width="34.1796875" style="3" customWidth="1"/>
    <col min="14086" max="14086" width="9.453125" style="3" bestFit="1" customWidth="1"/>
    <col min="14087" max="14087" width="39" style="3" customWidth="1"/>
    <col min="14088" max="14335" width="9.1796875" style="3"/>
    <col min="14336" max="14336" width="3.1796875" style="3" customWidth="1"/>
    <col min="14337" max="14338" width="10.7265625" style="3" customWidth="1"/>
    <col min="14339" max="14341" width="34.1796875" style="3" customWidth="1"/>
    <col min="14342" max="14342" width="9.453125" style="3" bestFit="1" customWidth="1"/>
    <col min="14343" max="14343" width="39" style="3" customWidth="1"/>
    <col min="14344" max="14591" width="9.1796875" style="3"/>
    <col min="14592" max="14592" width="3.1796875" style="3" customWidth="1"/>
    <col min="14593" max="14594" width="10.7265625" style="3" customWidth="1"/>
    <col min="14595" max="14597" width="34.1796875" style="3" customWidth="1"/>
    <col min="14598" max="14598" width="9.453125" style="3" bestFit="1" customWidth="1"/>
    <col min="14599" max="14599" width="39" style="3" customWidth="1"/>
    <col min="14600" max="14847" width="9.1796875" style="3"/>
    <col min="14848" max="14848" width="3.1796875" style="3" customWidth="1"/>
    <col min="14849" max="14850" width="10.7265625" style="3" customWidth="1"/>
    <col min="14851" max="14853" width="34.1796875" style="3" customWidth="1"/>
    <col min="14854" max="14854" width="9.453125" style="3" bestFit="1" customWidth="1"/>
    <col min="14855" max="14855" width="39" style="3" customWidth="1"/>
    <col min="14856" max="15103" width="9.1796875" style="3"/>
    <col min="15104" max="15104" width="3.1796875" style="3" customWidth="1"/>
    <col min="15105" max="15106" width="10.7265625" style="3" customWidth="1"/>
    <col min="15107" max="15109" width="34.1796875" style="3" customWidth="1"/>
    <col min="15110" max="15110" width="9.453125" style="3" bestFit="1" customWidth="1"/>
    <col min="15111" max="15111" width="39" style="3" customWidth="1"/>
    <col min="15112" max="15359" width="9.1796875" style="3"/>
    <col min="15360" max="15360" width="3.1796875" style="3" customWidth="1"/>
    <col min="15361" max="15362" width="10.7265625" style="3" customWidth="1"/>
    <col min="15363" max="15365" width="34.1796875" style="3" customWidth="1"/>
    <col min="15366" max="15366" width="9.453125" style="3" bestFit="1" customWidth="1"/>
    <col min="15367" max="15367" width="39" style="3" customWidth="1"/>
    <col min="15368" max="15615" width="9.1796875" style="3"/>
    <col min="15616" max="15616" width="3.1796875" style="3" customWidth="1"/>
    <col min="15617" max="15618" width="10.7265625" style="3" customWidth="1"/>
    <col min="15619" max="15621" width="34.1796875" style="3" customWidth="1"/>
    <col min="15622" max="15622" width="9.453125" style="3" bestFit="1" customWidth="1"/>
    <col min="15623" max="15623" width="39" style="3" customWidth="1"/>
    <col min="15624" max="15871" width="9.1796875" style="3"/>
    <col min="15872" max="15872" width="3.1796875" style="3" customWidth="1"/>
    <col min="15873" max="15874" width="10.7265625" style="3" customWidth="1"/>
    <col min="15875" max="15877" width="34.1796875" style="3" customWidth="1"/>
    <col min="15878" max="15878" width="9.453125" style="3" bestFit="1" customWidth="1"/>
    <col min="15879" max="15879" width="39" style="3" customWidth="1"/>
    <col min="15880" max="16127" width="9.1796875" style="3"/>
    <col min="16128" max="16128" width="3.1796875" style="3" customWidth="1"/>
    <col min="16129" max="16130" width="10.7265625" style="3" customWidth="1"/>
    <col min="16131" max="16133" width="34.1796875" style="3" customWidth="1"/>
    <col min="16134" max="16134" width="9.453125" style="3" bestFit="1" customWidth="1"/>
    <col min="16135" max="16135" width="39" style="3" customWidth="1"/>
    <col min="16136" max="16384" width="9.1796875" style="3"/>
  </cols>
  <sheetData>
    <row r="1" spans="1:7" s="1" customFormat="1" ht="25" customHeight="1" thickBot="1" x14ac:dyDescent="0.4">
      <c r="A1" s="12" t="s">
        <v>0</v>
      </c>
      <c r="B1" s="10"/>
      <c r="C1" s="10"/>
      <c r="D1" s="11"/>
      <c r="E1" s="11"/>
      <c r="F1" s="12"/>
    </row>
    <row r="2" spans="1:7" ht="15" thickBot="1" x14ac:dyDescent="0.4">
      <c r="A2" s="18" t="s">
        <v>1</v>
      </c>
      <c r="B2" s="19"/>
      <c r="C2" s="20"/>
      <c r="D2" s="26"/>
      <c r="E2" s="13"/>
      <c r="F2" s="23"/>
      <c r="G2" s="3"/>
    </row>
    <row r="3" spans="1:7" ht="15" thickBot="1" x14ac:dyDescent="0.4">
      <c r="A3" s="18" t="s">
        <v>15</v>
      </c>
      <c r="B3" s="19"/>
      <c r="C3" s="20"/>
      <c r="D3" s="27"/>
      <c r="E3" s="14"/>
      <c r="F3" s="24"/>
      <c r="G3" s="3"/>
    </row>
    <row r="4" spans="1:7" ht="15" thickBot="1" x14ac:dyDescent="0.4">
      <c r="A4" s="18" t="s">
        <v>16</v>
      </c>
      <c r="B4" s="19"/>
      <c r="C4" s="20"/>
      <c r="D4" s="27"/>
      <c r="E4" s="14"/>
      <c r="F4" s="25"/>
      <c r="G4" s="3"/>
    </row>
    <row r="5" spans="1:7" s="4" customFormat="1" ht="26.5" thickBot="1" x14ac:dyDescent="0.4">
      <c r="A5" s="15" t="s">
        <v>2</v>
      </c>
      <c r="B5" s="16" t="s">
        <v>3</v>
      </c>
      <c r="C5" s="16" t="s">
        <v>4</v>
      </c>
      <c r="D5" s="17" t="s">
        <v>17</v>
      </c>
      <c r="E5" s="17" t="s">
        <v>31</v>
      </c>
      <c r="F5" s="17" t="s">
        <v>18</v>
      </c>
    </row>
    <row r="6" spans="1:7" ht="46" x14ac:dyDescent="0.35">
      <c r="A6" s="21" t="s">
        <v>5</v>
      </c>
      <c r="B6" s="42">
        <v>44095</v>
      </c>
      <c r="C6" s="22" t="s">
        <v>6</v>
      </c>
      <c r="D6" s="40" t="s">
        <v>20</v>
      </c>
      <c r="E6" s="40" t="s">
        <v>27</v>
      </c>
      <c r="F6" s="41" t="s">
        <v>28</v>
      </c>
      <c r="G6" s="3"/>
    </row>
    <row r="7" spans="1:7" ht="35.5" customHeight="1" x14ac:dyDescent="0.35">
      <c r="A7" s="43" t="s">
        <v>21</v>
      </c>
      <c r="B7" s="44">
        <v>44119</v>
      </c>
      <c r="C7" s="45" t="s">
        <v>22</v>
      </c>
      <c r="D7" s="40" t="s">
        <v>23</v>
      </c>
      <c r="E7" s="46" t="s">
        <v>24</v>
      </c>
      <c r="F7" s="47" t="s">
        <v>25</v>
      </c>
      <c r="G7" s="3"/>
    </row>
    <row r="8" spans="1:7" x14ac:dyDescent="0.35">
      <c r="A8" s="43"/>
      <c r="B8" s="44"/>
      <c r="C8" s="45"/>
      <c r="D8" s="40"/>
      <c r="E8" s="48"/>
      <c r="F8" s="49"/>
      <c r="G8" s="3"/>
    </row>
    <row r="9" spans="1:7" x14ac:dyDescent="0.35">
      <c r="A9" s="43"/>
      <c r="B9" s="44"/>
      <c r="C9" s="45"/>
      <c r="D9" s="40"/>
      <c r="E9" s="48"/>
      <c r="F9" s="49"/>
      <c r="G9" s="3"/>
    </row>
    <row r="10" spans="1:7" x14ac:dyDescent="0.35">
      <c r="A10" s="43"/>
      <c r="B10" s="44"/>
      <c r="C10" s="45"/>
      <c r="D10" s="40"/>
      <c r="E10" s="47"/>
      <c r="F10" s="47"/>
      <c r="G10" s="3"/>
    </row>
    <row r="11" spans="1:7" x14ac:dyDescent="0.35">
      <c r="A11" s="43"/>
      <c r="B11" s="44"/>
      <c r="C11" s="45"/>
      <c r="D11" s="40"/>
      <c r="E11" s="47"/>
      <c r="F11" s="47"/>
      <c r="G11" s="3"/>
    </row>
    <row r="12" spans="1:7" x14ac:dyDescent="0.35">
      <c r="A12" s="43"/>
      <c r="B12" s="44"/>
      <c r="C12" s="45"/>
      <c r="D12" s="40"/>
      <c r="E12" s="47"/>
      <c r="F12" s="47"/>
      <c r="G12" s="3"/>
    </row>
    <row r="13" spans="1:7" x14ac:dyDescent="0.35">
      <c r="A13" s="43"/>
      <c r="B13" s="44"/>
      <c r="C13" s="45"/>
      <c r="D13" s="40"/>
      <c r="E13" s="47"/>
      <c r="F13" s="47"/>
      <c r="G13" s="3"/>
    </row>
    <row r="14" spans="1:7" x14ac:dyDescent="0.35">
      <c r="A14" s="43"/>
      <c r="B14" s="44"/>
      <c r="C14" s="45"/>
      <c r="D14" s="40"/>
      <c r="E14" s="47"/>
      <c r="F14" s="47"/>
      <c r="G14" s="3"/>
    </row>
    <row r="15" spans="1:7" x14ac:dyDescent="0.35">
      <c r="A15" s="43"/>
      <c r="B15" s="44"/>
      <c r="C15" s="45"/>
      <c r="D15" s="40"/>
      <c r="E15" s="47"/>
      <c r="F15" s="47"/>
      <c r="G15" s="3"/>
    </row>
    <row r="16" spans="1:7" x14ac:dyDescent="0.35">
      <c r="A16" s="43"/>
      <c r="B16" s="44"/>
      <c r="C16" s="45"/>
      <c r="D16" s="40"/>
      <c r="E16" s="47"/>
      <c r="F16" s="47"/>
      <c r="G16" s="3"/>
    </row>
    <row r="17" spans="1:7" x14ac:dyDescent="0.35">
      <c r="A17" s="43"/>
      <c r="B17" s="44"/>
      <c r="C17" s="45"/>
      <c r="D17" s="40"/>
      <c r="E17" s="47"/>
      <c r="F17" s="47"/>
      <c r="G17" s="3"/>
    </row>
    <row r="18" spans="1:7" x14ac:dyDescent="0.35">
      <c r="A18" s="43"/>
      <c r="B18" s="44"/>
      <c r="C18" s="45"/>
      <c r="D18" s="40"/>
      <c r="E18" s="47"/>
      <c r="F18" s="47"/>
      <c r="G18" s="3"/>
    </row>
    <row r="19" spans="1:7" x14ac:dyDescent="0.35">
      <c r="A19" s="43"/>
      <c r="B19" s="44"/>
      <c r="C19" s="45"/>
      <c r="D19" s="40"/>
      <c r="E19" s="47"/>
      <c r="F19" s="47"/>
      <c r="G19" s="3"/>
    </row>
    <row r="20" spans="1:7" x14ac:dyDescent="0.35">
      <c r="A20" s="43"/>
      <c r="B20" s="44"/>
      <c r="C20" s="45"/>
      <c r="D20" s="40"/>
      <c r="E20" s="47"/>
      <c r="F20" s="47"/>
      <c r="G20" s="3"/>
    </row>
    <row r="21" spans="1:7" x14ac:dyDescent="0.35">
      <c r="A21" s="43"/>
      <c r="B21" s="44"/>
      <c r="C21" s="45"/>
      <c r="D21" s="40"/>
      <c r="E21" s="47"/>
      <c r="F21" s="47"/>
      <c r="G21" s="3"/>
    </row>
    <row r="22" spans="1:7" x14ac:dyDescent="0.35">
      <c r="A22" s="43"/>
      <c r="B22" s="44"/>
      <c r="C22" s="45"/>
      <c r="D22" s="40"/>
      <c r="E22" s="47"/>
      <c r="F22" s="47"/>
      <c r="G22" s="3"/>
    </row>
    <row r="23" spans="1:7" x14ac:dyDescent="0.35">
      <c r="A23" s="43"/>
      <c r="B23" s="44"/>
      <c r="C23" s="45"/>
      <c r="D23" s="40"/>
      <c r="E23" s="47"/>
      <c r="F23" s="47"/>
      <c r="G23" s="3"/>
    </row>
    <row r="24" spans="1:7" x14ac:dyDescent="0.35">
      <c r="A24" s="43"/>
      <c r="B24" s="44"/>
      <c r="C24" s="45"/>
      <c r="D24" s="40"/>
      <c r="E24" s="47"/>
      <c r="F24" s="47"/>
      <c r="G24" s="3"/>
    </row>
    <row r="25" spans="1:7" x14ac:dyDescent="0.35">
      <c r="A25" s="43"/>
      <c r="B25" s="44"/>
      <c r="C25" s="45"/>
      <c r="D25" s="40"/>
      <c r="E25" s="47"/>
      <c r="F25" s="47"/>
      <c r="G25" s="3"/>
    </row>
    <row r="26" spans="1:7" x14ac:dyDescent="0.35">
      <c r="A26" s="43"/>
      <c r="B26" s="44"/>
      <c r="C26" s="45"/>
      <c r="D26" s="40"/>
      <c r="E26" s="47"/>
      <c r="F26" s="47"/>
      <c r="G26" s="3"/>
    </row>
    <row r="27" spans="1:7" x14ac:dyDescent="0.35">
      <c r="A27" s="43"/>
      <c r="B27" s="44"/>
      <c r="C27" s="45"/>
      <c r="D27" s="40"/>
      <c r="E27" s="47"/>
      <c r="F27" s="47"/>
      <c r="G27" s="3"/>
    </row>
    <row r="28" spans="1:7" x14ac:dyDescent="0.35">
      <c r="A28" s="43"/>
      <c r="B28" s="44"/>
      <c r="C28" s="45"/>
      <c r="D28" s="40"/>
      <c r="E28" s="47"/>
      <c r="F28" s="47"/>
      <c r="G28" s="3"/>
    </row>
    <row r="29" spans="1:7" x14ac:dyDescent="0.35">
      <c r="A29" s="43"/>
      <c r="B29" s="44"/>
      <c r="C29" s="45"/>
      <c r="D29" s="40"/>
      <c r="E29" s="47"/>
      <c r="F29" s="47"/>
      <c r="G29" s="3"/>
    </row>
    <row r="30" spans="1:7" x14ac:dyDescent="0.35">
      <c r="A30" s="43"/>
      <c r="B30" s="44"/>
      <c r="C30" s="45"/>
      <c r="D30" s="40"/>
      <c r="E30" s="47"/>
      <c r="F30" s="47"/>
      <c r="G30" s="3"/>
    </row>
    <row r="31" spans="1:7" x14ac:dyDescent="0.35">
      <c r="A31" s="43"/>
      <c r="B31" s="44"/>
      <c r="C31" s="45"/>
      <c r="D31" s="40"/>
      <c r="E31" s="47"/>
      <c r="F31" s="47"/>
      <c r="G31" s="3"/>
    </row>
    <row r="32" spans="1:7" x14ac:dyDescent="0.35">
      <c r="A32" s="43"/>
      <c r="B32" s="44"/>
      <c r="C32" s="45"/>
      <c r="D32" s="40"/>
      <c r="E32" s="47"/>
      <c r="F32" s="47"/>
      <c r="G32" s="3"/>
    </row>
    <row r="33" spans="1:7" x14ac:dyDescent="0.35">
      <c r="A33" s="43"/>
      <c r="B33" s="44"/>
      <c r="C33" s="45"/>
      <c r="D33" s="40"/>
      <c r="E33" s="47"/>
      <c r="F33" s="47"/>
      <c r="G33" s="3"/>
    </row>
    <row r="34" spans="1:7" x14ac:dyDescent="0.35">
      <c r="A34" s="43"/>
      <c r="B34" s="44"/>
      <c r="C34" s="45"/>
      <c r="D34" s="40"/>
      <c r="E34" s="47"/>
      <c r="F34" s="47"/>
      <c r="G34" s="3"/>
    </row>
    <row r="35" spans="1:7" x14ac:dyDescent="0.35">
      <c r="A35" s="43"/>
      <c r="B35" s="44"/>
      <c r="C35" s="45"/>
      <c r="D35" s="40"/>
      <c r="E35" s="47"/>
      <c r="F35" s="47"/>
      <c r="G35" s="3"/>
    </row>
    <row r="36" spans="1:7" x14ac:dyDescent="0.35">
      <c r="A36" s="43"/>
      <c r="B36" s="44"/>
      <c r="C36" s="45"/>
      <c r="D36" s="40"/>
      <c r="E36" s="47"/>
      <c r="F36" s="47"/>
      <c r="G36" s="3"/>
    </row>
    <row r="37" spans="1:7" ht="15" thickBot="1" x14ac:dyDescent="0.4">
      <c r="A37" s="50"/>
      <c r="B37" s="51"/>
      <c r="C37" s="52"/>
      <c r="D37" s="40"/>
      <c r="E37" s="53"/>
      <c r="F37" s="53"/>
      <c r="G37" s="3"/>
    </row>
  </sheetData>
  <conditionalFormatting sqref="C38:C65535 C1">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dataValidations count="2">
    <dataValidation type="list" allowBlank="1" showInputMessage="1" showErrorMessage="1" sqref="JB6:JB37 SX6:SX37 ACT6:ACT37 AMP6:AMP37 AWL6:AWL37 BGH6:BGH37 BQD6:BQD37 BZZ6:BZZ37 CJV6:CJV37 CTR6:CTR37 DDN6:DDN37 DNJ6:DNJ37 DXF6:DXF37 EHB6:EHB37 EQX6:EQX37 FAT6:FAT37 FKP6:FKP37 FUL6:FUL37 GEH6:GEH37 GOD6:GOD37 GXZ6:GXZ37 HHV6:HHV37 HRR6:HRR37 IBN6:IBN37 ILJ6:ILJ37 IVF6:IVF37 JFB6:JFB37 JOX6:JOX37 JYT6:JYT37 KIP6:KIP37 KSL6:KSL37 LCH6:LCH37 LMD6:LMD37 LVZ6:LVZ37 MFV6:MFV37 MPR6:MPR37 MZN6:MZN37 NJJ6:NJJ37 NTF6:NTF37 ODB6:ODB37 OMX6:OMX37 OWT6:OWT37 PGP6:PGP37 PQL6:PQL37 QAH6:QAH37 QKD6:QKD37 QTZ6:QTZ37 RDV6:RDV37 RNR6:RNR37 RXN6:RXN37 SHJ6:SHJ37 SRF6:SRF37 TBB6:TBB37 TKX6:TKX37 TUT6:TUT37 UEP6:UEP37 UOL6:UOL37 UYH6:UYH37 VID6:VID37 VRZ6:VRZ37 WBV6:WBV37 WLR6:WLR37 WVN6:WVN37 JB65542:JB65573 SX65542:SX65573 ACT65542:ACT65573 AMP65542:AMP65573 AWL65542:AWL65573 BGH65542:BGH65573 BQD65542:BQD65573 BZZ65542:BZZ65573 CJV65542:CJV65573 CTR65542:CTR65573 DDN65542:DDN65573 DNJ65542:DNJ65573 DXF65542:DXF65573 EHB65542:EHB65573 EQX65542:EQX65573 FAT65542:FAT65573 FKP65542:FKP65573 FUL65542:FUL65573 GEH65542:GEH65573 GOD65542:GOD65573 GXZ65542:GXZ65573 HHV65542:HHV65573 HRR65542:HRR65573 IBN65542:IBN65573 ILJ65542:ILJ65573 IVF65542:IVF65573 JFB65542:JFB65573 JOX65542:JOX65573 JYT65542:JYT65573 KIP65542:KIP65573 KSL65542:KSL65573 LCH65542:LCH65573 LMD65542:LMD65573 LVZ65542:LVZ65573 MFV65542:MFV65573 MPR65542:MPR65573 MZN65542:MZN65573 NJJ65542:NJJ65573 NTF65542:NTF65573 ODB65542:ODB65573 OMX65542:OMX65573 OWT65542:OWT65573 PGP65542:PGP65573 PQL65542:PQL65573 QAH65542:QAH65573 QKD65542:QKD65573 QTZ65542:QTZ65573 RDV65542:RDV65573 RNR65542:RNR65573 RXN65542:RXN65573 SHJ65542:SHJ65573 SRF65542:SRF65573 TBB65542:TBB65573 TKX65542:TKX65573 TUT65542:TUT65573 UEP65542:UEP65573 UOL65542:UOL65573 UYH65542:UYH65573 VID65542:VID65573 VRZ65542:VRZ65573 WBV65542:WBV65573 WLR65542:WLR65573 WVN65542:WVN65573 JB131078:JB131109 SX131078:SX131109 ACT131078:ACT131109 AMP131078:AMP131109 AWL131078:AWL131109 BGH131078:BGH131109 BQD131078:BQD131109 BZZ131078:BZZ131109 CJV131078:CJV131109 CTR131078:CTR131109 DDN131078:DDN131109 DNJ131078:DNJ131109 DXF131078:DXF131109 EHB131078:EHB131109 EQX131078:EQX131109 FAT131078:FAT131109 FKP131078:FKP131109 FUL131078:FUL131109 GEH131078:GEH131109 GOD131078:GOD131109 GXZ131078:GXZ131109 HHV131078:HHV131109 HRR131078:HRR131109 IBN131078:IBN131109 ILJ131078:ILJ131109 IVF131078:IVF131109 JFB131078:JFB131109 JOX131078:JOX131109 JYT131078:JYT131109 KIP131078:KIP131109 KSL131078:KSL131109 LCH131078:LCH131109 LMD131078:LMD131109 LVZ131078:LVZ131109 MFV131078:MFV131109 MPR131078:MPR131109 MZN131078:MZN131109 NJJ131078:NJJ131109 NTF131078:NTF131109 ODB131078:ODB131109 OMX131078:OMX131109 OWT131078:OWT131109 PGP131078:PGP131109 PQL131078:PQL131109 QAH131078:QAH131109 QKD131078:QKD131109 QTZ131078:QTZ131109 RDV131078:RDV131109 RNR131078:RNR131109 RXN131078:RXN131109 SHJ131078:SHJ131109 SRF131078:SRF131109 TBB131078:TBB131109 TKX131078:TKX131109 TUT131078:TUT131109 UEP131078:UEP131109 UOL131078:UOL131109 UYH131078:UYH131109 VID131078:VID131109 VRZ131078:VRZ131109 WBV131078:WBV131109 WLR131078:WLR131109 WVN131078:WVN131109 JB196614:JB196645 SX196614:SX196645 ACT196614:ACT196645 AMP196614:AMP196645 AWL196614:AWL196645 BGH196614:BGH196645 BQD196614:BQD196645 BZZ196614:BZZ196645 CJV196614:CJV196645 CTR196614:CTR196645 DDN196614:DDN196645 DNJ196614:DNJ196645 DXF196614:DXF196645 EHB196614:EHB196645 EQX196614:EQX196645 FAT196614:FAT196645 FKP196614:FKP196645 FUL196614:FUL196645 GEH196614:GEH196645 GOD196614:GOD196645 GXZ196614:GXZ196645 HHV196614:HHV196645 HRR196614:HRR196645 IBN196614:IBN196645 ILJ196614:ILJ196645 IVF196614:IVF196645 JFB196614:JFB196645 JOX196614:JOX196645 JYT196614:JYT196645 KIP196614:KIP196645 KSL196614:KSL196645 LCH196614:LCH196645 LMD196614:LMD196645 LVZ196614:LVZ196645 MFV196614:MFV196645 MPR196614:MPR196645 MZN196614:MZN196645 NJJ196614:NJJ196645 NTF196614:NTF196645 ODB196614:ODB196645 OMX196614:OMX196645 OWT196614:OWT196645 PGP196614:PGP196645 PQL196614:PQL196645 QAH196614:QAH196645 QKD196614:QKD196645 QTZ196614:QTZ196645 RDV196614:RDV196645 RNR196614:RNR196645 RXN196614:RXN196645 SHJ196614:SHJ196645 SRF196614:SRF196645 TBB196614:TBB196645 TKX196614:TKX196645 TUT196614:TUT196645 UEP196614:UEP196645 UOL196614:UOL196645 UYH196614:UYH196645 VID196614:VID196645 VRZ196614:VRZ196645 WBV196614:WBV196645 WLR196614:WLR196645 WVN196614:WVN196645 JB262150:JB262181 SX262150:SX262181 ACT262150:ACT262181 AMP262150:AMP262181 AWL262150:AWL262181 BGH262150:BGH262181 BQD262150:BQD262181 BZZ262150:BZZ262181 CJV262150:CJV262181 CTR262150:CTR262181 DDN262150:DDN262181 DNJ262150:DNJ262181 DXF262150:DXF262181 EHB262150:EHB262181 EQX262150:EQX262181 FAT262150:FAT262181 FKP262150:FKP262181 FUL262150:FUL262181 GEH262150:GEH262181 GOD262150:GOD262181 GXZ262150:GXZ262181 HHV262150:HHV262181 HRR262150:HRR262181 IBN262150:IBN262181 ILJ262150:ILJ262181 IVF262150:IVF262181 JFB262150:JFB262181 JOX262150:JOX262181 JYT262150:JYT262181 KIP262150:KIP262181 KSL262150:KSL262181 LCH262150:LCH262181 LMD262150:LMD262181 LVZ262150:LVZ262181 MFV262150:MFV262181 MPR262150:MPR262181 MZN262150:MZN262181 NJJ262150:NJJ262181 NTF262150:NTF262181 ODB262150:ODB262181 OMX262150:OMX262181 OWT262150:OWT262181 PGP262150:PGP262181 PQL262150:PQL262181 QAH262150:QAH262181 QKD262150:QKD262181 QTZ262150:QTZ262181 RDV262150:RDV262181 RNR262150:RNR262181 RXN262150:RXN262181 SHJ262150:SHJ262181 SRF262150:SRF262181 TBB262150:TBB262181 TKX262150:TKX262181 TUT262150:TUT262181 UEP262150:UEP262181 UOL262150:UOL262181 UYH262150:UYH262181 VID262150:VID262181 VRZ262150:VRZ262181 WBV262150:WBV262181 WLR262150:WLR262181 WVN262150:WVN262181 JB327686:JB327717 SX327686:SX327717 ACT327686:ACT327717 AMP327686:AMP327717 AWL327686:AWL327717 BGH327686:BGH327717 BQD327686:BQD327717 BZZ327686:BZZ327717 CJV327686:CJV327717 CTR327686:CTR327717 DDN327686:DDN327717 DNJ327686:DNJ327717 DXF327686:DXF327717 EHB327686:EHB327717 EQX327686:EQX327717 FAT327686:FAT327717 FKP327686:FKP327717 FUL327686:FUL327717 GEH327686:GEH327717 GOD327686:GOD327717 GXZ327686:GXZ327717 HHV327686:HHV327717 HRR327686:HRR327717 IBN327686:IBN327717 ILJ327686:ILJ327717 IVF327686:IVF327717 JFB327686:JFB327717 JOX327686:JOX327717 JYT327686:JYT327717 KIP327686:KIP327717 KSL327686:KSL327717 LCH327686:LCH327717 LMD327686:LMD327717 LVZ327686:LVZ327717 MFV327686:MFV327717 MPR327686:MPR327717 MZN327686:MZN327717 NJJ327686:NJJ327717 NTF327686:NTF327717 ODB327686:ODB327717 OMX327686:OMX327717 OWT327686:OWT327717 PGP327686:PGP327717 PQL327686:PQL327717 QAH327686:QAH327717 QKD327686:QKD327717 QTZ327686:QTZ327717 RDV327686:RDV327717 RNR327686:RNR327717 RXN327686:RXN327717 SHJ327686:SHJ327717 SRF327686:SRF327717 TBB327686:TBB327717 TKX327686:TKX327717 TUT327686:TUT327717 UEP327686:UEP327717 UOL327686:UOL327717 UYH327686:UYH327717 VID327686:VID327717 VRZ327686:VRZ327717 WBV327686:WBV327717 WLR327686:WLR327717 WVN327686:WVN327717 JB393222:JB393253 SX393222:SX393253 ACT393222:ACT393253 AMP393222:AMP393253 AWL393222:AWL393253 BGH393222:BGH393253 BQD393222:BQD393253 BZZ393222:BZZ393253 CJV393222:CJV393253 CTR393222:CTR393253 DDN393222:DDN393253 DNJ393222:DNJ393253 DXF393222:DXF393253 EHB393222:EHB393253 EQX393222:EQX393253 FAT393222:FAT393253 FKP393222:FKP393253 FUL393222:FUL393253 GEH393222:GEH393253 GOD393222:GOD393253 GXZ393222:GXZ393253 HHV393222:HHV393253 HRR393222:HRR393253 IBN393222:IBN393253 ILJ393222:ILJ393253 IVF393222:IVF393253 JFB393222:JFB393253 JOX393222:JOX393253 JYT393222:JYT393253 KIP393222:KIP393253 KSL393222:KSL393253 LCH393222:LCH393253 LMD393222:LMD393253 LVZ393222:LVZ393253 MFV393222:MFV393253 MPR393222:MPR393253 MZN393222:MZN393253 NJJ393222:NJJ393253 NTF393222:NTF393253 ODB393222:ODB393253 OMX393222:OMX393253 OWT393222:OWT393253 PGP393222:PGP393253 PQL393222:PQL393253 QAH393222:QAH393253 QKD393222:QKD393253 QTZ393222:QTZ393253 RDV393222:RDV393253 RNR393222:RNR393253 RXN393222:RXN393253 SHJ393222:SHJ393253 SRF393222:SRF393253 TBB393222:TBB393253 TKX393222:TKX393253 TUT393222:TUT393253 UEP393222:UEP393253 UOL393222:UOL393253 UYH393222:UYH393253 VID393222:VID393253 VRZ393222:VRZ393253 WBV393222:WBV393253 WLR393222:WLR393253 WVN393222:WVN393253 JB458758:JB458789 SX458758:SX458789 ACT458758:ACT458789 AMP458758:AMP458789 AWL458758:AWL458789 BGH458758:BGH458789 BQD458758:BQD458789 BZZ458758:BZZ458789 CJV458758:CJV458789 CTR458758:CTR458789 DDN458758:DDN458789 DNJ458758:DNJ458789 DXF458758:DXF458789 EHB458758:EHB458789 EQX458758:EQX458789 FAT458758:FAT458789 FKP458758:FKP458789 FUL458758:FUL458789 GEH458758:GEH458789 GOD458758:GOD458789 GXZ458758:GXZ458789 HHV458758:HHV458789 HRR458758:HRR458789 IBN458758:IBN458789 ILJ458758:ILJ458789 IVF458758:IVF458789 JFB458758:JFB458789 JOX458758:JOX458789 JYT458758:JYT458789 KIP458758:KIP458789 KSL458758:KSL458789 LCH458758:LCH458789 LMD458758:LMD458789 LVZ458758:LVZ458789 MFV458758:MFV458789 MPR458758:MPR458789 MZN458758:MZN458789 NJJ458758:NJJ458789 NTF458758:NTF458789 ODB458758:ODB458789 OMX458758:OMX458789 OWT458758:OWT458789 PGP458758:PGP458789 PQL458758:PQL458789 QAH458758:QAH458789 QKD458758:QKD458789 QTZ458758:QTZ458789 RDV458758:RDV458789 RNR458758:RNR458789 RXN458758:RXN458789 SHJ458758:SHJ458789 SRF458758:SRF458789 TBB458758:TBB458789 TKX458758:TKX458789 TUT458758:TUT458789 UEP458758:UEP458789 UOL458758:UOL458789 UYH458758:UYH458789 VID458758:VID458789 VRZ458758:VRZ458789 WBV458758:WBV458789 WLR458758:WLR458789 WVN458758:WVN458789 JB524294:JB524325 SX524294:SX524325 ACT524294:ACT524325 AMP524294:AMP524325 AWL524294:AWL524325 BGH524294:BGH524325 BQD524294:BQD524325 BZZ524294:BZZ524325 CJV524294:CJV524325 CTR524294:CTR524325 DDN524294:DDN524325 DNJ524294:DNJ524325 DXF524294:DXF524325 EHB524294:EHB524325 EQX524294:EQX524325 FAT524294:FAT524325 FKP524294:FKP524325 FUL524294:FUL524325 GEH524294:GEH524325 GOD524294:GOD524325 GXZ524294:GXZ524325 HHV524294:HHV524325 HRR524294:HRR524325 IBN524294:IBN524325 ILJ524294:ILJ524325 IVF524294:IVF524325 JFB524294:JFB524325 JOX524294:JOX524325 JYT524294:JYT524325 KIP524294:KIP524325 KSL524294:KSL524325 LCH524294:LCH524325 LMD524294:LMD524325 LVZ524294:LVZ524325 MFV524294:MFV524325 MPR524294:MPR524325 MZN524294:MZN524325 NJJ524294:NJJ524325 NTF524294:NTF524325 ODB524294:ODB524325 OMX524294:OMX524325 OWT524294:OWT524325 PGP524294:PGP524325 PQL524294:PQL524325 QAH524294:QAH524325 QKD524294:QKD524325 QTZ524294:QTZ524325 RDV524294:RDV524325 RNR524294:RNR524325 RXN524294:RXN524325 SHJ524294:SHJ524325 SRF524294:SRF524325 TBB524294:TBB524325 TKX524294:TKX524325 TUT524294:TUT524325 UEP524294:UEP524325 UOL524294:UOL524325 UYH524294:UYH524325 VID524294:VID524325 VRZ524294:VRZ524325 WBV524294:WBV524325 WLR524294:WLR524325 WVN524294:WVN524325 JB589830:JB589861 SX589830:SX589861 ACT589830:ACT589861 AMP589830:AMP589861 AWL589830:AWL589861 BGH589830:BGH589861 BQD589830:BQD589861 BZZ589830:BZZ589861 CJV589830:CJV589861 CTR589830:CTR589861 DDN589830:DDN589861 DNJ589830:DNJ589861 DXF589830:DXF589861 EHB589830:EHB589861 EQX589830:EQX589861 FAT589830:FAT589861 FKP589830:FKP589861 FUL589830:FUL589861 GEH589830:GEH589861 GOD589830:GOD589861 GXZ589830:GXZ589861 HHV589830:HHV589861 HRR589830:HRR589861 IBN589830:IBN589861 ILJ589830:ILJ589861 IVF589830:IVF589861 JFB589830:JFB589861 JOX589830:JOX589861 JYT589830:JYT589861 KIP589830:KIP589861 KSL589830:KSL589861 LCH589830:LCH589861 LMD589830:LMD589861 LVZ589830:LVZ589861 MFV589830:MFV589861 MPR589830:MPR589861 MZN589830:MZN589861 NJJ589830:NJJ589861 NTF589830:NTF589861 ODB589830:ODB589861 OMX589830:OMX589861 OWT589830:OWT589861 PGP589830:PGP589861 PQL589830:PQL589861 QAH589830:QAH589861 QKD589830:QKD589861 QTZ589830:QTZ589861 RDV589830:RDV589861 RNR589830:RNR589861 RXN589830:RXN589861 SHJ589830:SHJ589861 SRF589830:SRF589861 TBB589830:TBB589861 TKX589830:TKX589861 TUT589830:TUT589861 UEP589830:UEP589861 UOL589830:UOL589861 UYH589830:UYH589861 VID589830:VID589861 VRZ589830:VRZ589861 WBV589830:WBV589861 WLR589830:WLR589861 WVN589830:WVN589861 JB655366:JB655397 SX655366:SX655397 ACT655366:ACT655397 AMP655366:AMP655397 AWL655366:AWL655397 BGH655366:BGH655397 BQD655366:BQD655397 BZZ655366:BZZ655397 CJV655366:CJV655397 CTR655366:CTR655397 DDN655366:DDN655397 DNJ655366:DNJ655397 DXF655366:DXF655397 EHB655366:EHB655397 EQX655366:EQX655397 FAT655366:FAT655397 FKP655366:FKP655397 FUL655366:FUL655397 GEH655366:GEH655397 GOD655366:GOD655397 GXZ655366:GXZ655397 HHV655366:HHV655397 HRR655366:HRR655397 IBN655366:IBN655397 ILJ655366:ILJ655397 IVF655366:IVF655397 JFB655366:JFB655397 JOX655366:JOX655397 JYT655366:JYT655397 KIP655366:KIP655397 KSL655366:KSL655397 LCH655366:LCH655397 LMD655366:LMD655397 LVZ655366:LVZ655397 MFV655366:MFV655397 MPR655366:MPR655397 MZN655366:MZN655397 NJJ655366:NJJ655397 NTF655366:NTF655397 ODB655366:ODB655397 OMX655366:OMX655397 OWT655366:OWT655397 PGP655366:PGP655397 PQL655366:PQL655397 QAH655366:QAH655397 QKD655366:QKD655397 QTZ655366:QTZ655397 RDV655366:RDV655397 RNR655366:RNR655397 RXN655366:RXN655397 SHJ655366:SHJ655397 SRF655366:SRF655397 TBB655366:TBB655397 TKX655366:TKX655397 TUT655366:TUT655397 UEP655366:UEP655397 UOL655366:UOL655397 UYH655366:UYH655397 VID655366:VID655397 VRZ655366:VRZ655397 WBV655366:WBV655397 WLR655366:WLR655397 WVN655366:WVN655397 JB720902:JB720933 SX720902:SX720933 ACT720902:ACT720933 AMP720902:AMP720933 AWL720902:AWL720933 BGH720902:BGH720933 BQD720902:BQD720933 BZZ720902:BZZ720933 CJV720902:CJV720933 CTR720902:CTR720933 DDN720902:DDN720933 DNJ720902:DNJ720933 DXF720902:DXF720933 EHB720902:EHB720933 EQX720902:EQX720933 FAT720902:FAT720933 FKP720902:FKP720933 FUL720902:FUL720933 GEH720902:GEH720933 GOD720902:GOD720933 GXZ720902:GXZ720933 HHV720902:HHV720933 HRR720902:HRR720933 IBN720902:IBN720933 ILJ720902:ILJ720933 IVF720902:IVF720933 JFB720902:JFB720933 JOX720902:JOX720933 JYT720902:JYT720933 KIP720902:KIP720933 KSL720902:KSL720933 LCH720902:LCH720933 LMD720902:LMD720933 LVZ720902:LVZ720933 MFV720902:MFV720933 MPR720902:MPR720933 MZN720902:MZN720933 NJJ720902:NJJ720933 NTF720902:NTF720933 ODB720902:ODB720933 OMX720902:OMX720933 OWT720902:OWT720933 PGP720902:PGP720933 PQL720902:PQL720933 QAH720902:QAH720933 QKD720902:QKD720933 QTZ720902:QTZ720933 RDV720902:RDV720933 RNR720902:RNR720933 RXN720902:RXN720933 SHJ720902:SHJ720933 SRF720902:SRF720933 TBB720902:TBB720933 TKX720902:TKX720933 TUT720902:TUT720933 UEP720902:UEP720933 UOL720902:UOL720933 UYH720902:UYH720933 VID720902:VID720933 VRZ720902:VRZ720933 WBV720902:WBV720933 WLR720902:WLR720933 WVN720902:WVN720933 JB786438:JB786469 SX786438:SX786469 ACT786438:ACT786469 AMP786438:AMP786469 AWL786438:AWL786469 BGH786438:BGH786469 BQD786438:BQD786469 BZZ786438:BZZ786469 CJV786438:CJV786469 CTR786438:CTR786469 DDN786438:DDN786469 DNJ786438:DNJ786469 DXF786438:DXF786469 EHB786438:EHB786469 EQX786438:EQX786469 FAT786438:FAT786469 FKP786438:FKP786469 FUL786438:FUL786469 GEH786438:GEH786469 GOD786438:GOD786469 GXZ786438:GXZ786469 HHV786438:HHV786469 HRR786438:HRR786469 IBN786438:IBN786469 ILJ786438:ILJ786469 IVF786438:IVF786469 JFB786438:JFB786469 JOX786438:JOX786469 JYT786438:JYT786469 KIP786438:KIP786469 KSL786438:KSL786469 LCH786438:LCH786469 LMD786438:LMD786469 LVZ786438:LVZ786469 MFV786438:MFV786469 MPR786438:MPR786469 MZN786438:MZN786469 NJJ786438:NJJ786469 NTF786438:NTF786469 ODB786438:ODB786469 OMX786438:OMX786469 OWT786438:OWT786469 PGP786438:PGP786469 PQL786438:PQL786469 QAH786438:QAH786469 QKD786438:QKD786469 QTZ786438:QTZ786469 RDV786438:RDV786469 RNR786438:RNR786469 RXN786438:RXN786469 SHJ786438:SHJ786469 SRF786438:SRF786469 TBB786438:TBB786469 TKX786438:TKX786469 TUT786438:TUT786469 UEP786438:UEP786469 UOL786438:UOL786469 UYH786438:UYH786469 VID786438:VID786469 VRZ786438:VRZ786469 WBV786438:WBV786469 WLR786438:WLR786469 WVN786438:WVN786469 JB851974:JB852005 SX851974:SX852005 ACT851974:ACT852005 AMP851974:AMP852005 AWL851974:AWL852005 BGH851974:BGH852005 BQD851974:BQD852005 BZZ851974:BZZ852005 CJV851974:CJV852005 CTR851974:CTR852005 DDN851974:DDN852005 DNJ851974:DNJ852005 DXF851974:DXF852005 EHB851974:EHB852005 EQX851974:EQX852005 FAT851974:FAT852005 FKP851974:FKP852005 FUL851974:FUL852005 GEH851974:GEH852005 GOD851974:GOD852005 GXZ851974:GXZ852005 HHV851974:HHV852005 HRR851974:HRR852005 IBN851974:IBN852005 ILJ851974:ILJ852005 IVF851974:IVF852005 JFB851974:JFB852005 JOX851974:JOX852005 JYT851974:JYT852005 KIP851974:KIP852005 KSL851974:KSL852005 LCH851974:LCH852005 LMD851974:LMD852005 LVZ851974:LVZ852005 MFV851974:MFV852005 MPR851974:MPR852005 MZN851974:MZN852005 NJJ851974:NJJ852005 NTF851974:NTF852005 ODB851974:ODB852005 OMX851974:OMX852005 OWT851974:OWT852005 PGP851974:PGP852005 PQL851974:PQL852005 QAH851974:QAH852005 QKD851974:QKD852005 QTZ851974:QTZ852005 RDV851974:RDV852005 RNR851974:RNR852005 RXN851974:RXN852005 SHJ851974:SHJ852005 SRF851974:SRF852005 TBB851974:TBB852005 TKX851974:TKX852005 TUT851974:TUT852005 UEP851974:UEP852005 UOL851974:UOL852005 UYH851974:UYH852005 VID851974:VID852005 VRZ851974:VRZ852005 WBV851974:WBV852005 WLR851974:WLR852005 WVN851974:WVN852005 JB917510:JB917541 SX917510:SX917541 ACT917510:ACT917541 AMP917510:AMP917541 AWL917510:AWL917541 BGH917510:BGH917541 BQD917510:BQD917541 BZZ917510:BZZ917541 CJV917510:CJV917541 CTR917510:CTR917541 DDN917510:DDN917541 DNJ917510:DNJ917541 DXF917510:DXF917541 EHB917510:EHB917541 EQX917510:EQX917541 FAT917510:FAT917541 FKP917510:FKP917541 FUL917510:FUL917541 GEH917510:GEH917541 GOD917510:GOD917541 GXZ917510:GXZ917541 HHV917510:HHV917541 HRR917510:HRR917541 IBN917510:IBN917541 ILJ917510:ILJ917541 IVF917510:IVF917541 JFB917510:JFB917541 JOX917510:JOX917541 JYT917510:JYT917541 KIP917510:KIP917541 KSL917510:KSL917541 LCH917510:LCH917541 LMD917510:LMD917541 LVZ917510:LVZ917541 MFV917510:MFV917541 MPR917510:MPR917541 MZN917510:MZN917541 NJJ917510:NJJ917541 NTF917510:NTF917541 ODB917510:ODB917541 OMX917510:OMX917541 OWT917510:OWT917541 PGP917510:PGP917541 PQL917510:PQL917541 QAH917510:QAH917541 QKD917510:QKD917541 QTZ917510:QTZ917541 RDV917510:RDV917541 RNR917510:RNR917541 RXN917510:RXN917541 SHJ917510:SHJ917541 SRF917510:SRF917541 TBB917510:TBB917541 TKX917510:TKX917541 TUT917510:TUT917541 UEP917510:UEP917541 UOL917510:UOL917541 UYH917510:UYH917541 VID917510:VID917541 VRZ917510:VRZ917541 WBV917510:WBV917541 WLR917510:WLR917541 WVN917510:WVN917541 JB983046:JB983077 SX983046:SX983077 ACT983046:ACT983077 AMP983046:AMP983077 AWL983046:AWL983077 BGH983046:BGH983077 BQD983046:BQD983077 BZZ983046:BZZ983077 CJV983046:CJV983077 CTR983046:CTR983077 DDN983046:DDN983077 DNJ983046:DNJ983077 DXF983046:DXF983077 EHB983046:EHB983077 EQX983046:EQX983077 FAT983046:FAT983077 FKP983046:FKP983077 FUL983046:FUL983077 GEH983046:GEH983077 GOD983046:GOD983077 GXZ983046:GXZ983077 HHV983046:HHV983077 HRR983046:HRR983077 IBN983046:IBN983077 ILJ983046:ILJ983077 IVF983046:IVF983077 JFB983046:JFB983077 JOX983046:JOX983077 JYT983046:JYT983077 KIP983046:KIP983077 KSL983046:KSL983077 LCH983046:LCH983077 LMD983046:LMD983077 LVZ983046:LVZ983077 MFV983046:MFV983077 MPR983046:MPR983077 MZN983046:MZN983077 NJJ983046:NJJ983077 NTF983046:NTF983077 ODB983046:ODB983077 OMX983046:OMX983077 OWT983046:OWT983077 PGP983046:PGP983077 PQL983046:PQL983077 QAH983046:QAH983077 QKD983046:QKD983077 QTZ983046:QTZ983077 RDV983046:RDV983077 RNR983046:RNR983077 RXN983046:RXN983077 SHJ983046:SHJ983077 SRF983046:SRF983077 TBB983046:TBB983077 TKX983046:TKX983077 TUT983046:TUT983077 UEP983046:UEP983077 UOL983046:UOL983077 UYH983046:UYH983077 VID983046:VID983077 VRZ983046:VRZ983077 WBV983046:WBV983077 WLR983046:WLR983077 WVN983046:WVN983077" xr:uid="{00000000-0002-0000-0100-000000000000}">
      <formula1>"Yes, No"</formula1>
    </dataValidation>
    <dataValidation type="list" allowBlank="1" showInputMessage="1" showErrorMessage="1" sqref="D6:D37" xr:uid="{00000000-0002-0000-0100-000001000000}">
      <formula1>"Communications, Cost, Quality, Resources, Schedule, Scope, Procurement,Risk,Integration"</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BC8A2ADFB14A4583F7A41BED0DAAD6" ma:contentTypeVersion="1" ma:contentTypeDescription="Create a new document." ma:contentTypeScope="" ma:versionID="448ead3c472e7a24291ab9dbb194b045">
  <xsd:schema xmlns:xsd="http://www.w3.org/2001/XMLSchema" xmlns:xs="http://www.w3.org/2001/XMLSchema" xmlns:p="http://schemas.microsoft.com/office/2006/metadata/properties" xmlns:ns2="a962400d-f753-4618-8b3a-acffb4d00039" targetNamespace="http://schemas.microsoft.com/office/2006/metadata/properties" ma:root="true" ma:fieldsID="f4196883730815d78bd4936e966127b4" ns2:_="">
    <xsd:import namespace="a962400d-f753-4618-8b3a-acffb4d00039"/>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62400d-f753-4618-8b3a-acffb4d0003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a962400d-f753-4618-8b3a-acffb4d00039">TAJ556MMHHRD-2146497143-3394</_dlc_DocId>
    <_dlc_DocIdUrl xmlns="a962400d-f753-4618-8b3a-acffb4d00039">
      <Url>https://fncspro.usda.net/offices/oit/pmd/_layouts/15/DocIdRedir.aspx?ID=TAJ556MMHHRD-2146497143-3394</Url>
      <Description>TAJ556MMHHRD-2146497143-3394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AF4EA16-5928-441F-91CB-5D66344A7F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62400d-f753-4618-8b3a-acffb4d00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D1BE6D-0A0C-4623-A13B-56058F4937D1}">
  <ds:schemaRefs>
    <ds:schemaRef ds:uri="http://schemas.microsoft.com/office/2006/metadata/properties"/>
    <ds:schemaRef ds:uri="a962400d-f753-4618-8b3a-acffb4d00039"/>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93103B38-F868-4315-8D51-520BD6ECB4F9}">
  <ds:schemaRefs>
    <ds:schemaRef ds:uri="http://schemas.microsoft.com/sharepoint/v3/contenttype/forms"/>
  </ds:schemaRefs>
</ds:datastoreItem>
</file>

<file path=customXml/itemProps4.xml><?xml version="1.0" encoding="utf-8"?>
<ds:datastoreItem xmlns:ds="http://schemas.openxmlformats.org/officeDocument/2006/customXml" ds:itemID="{39EB93E2-5520-4072-BA76-FBE54D822E0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Lessons Learned Log</vt:lpstr>
    </vt:vector>
  </TitlesOfParts>
  <Company>USDA-FNS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Log</dc:title>
  <dc:creator>Rodriguez-Amaya, Iris - FNS (Contractor)</dc:creator>
  <cp:lastModifiedBy>Shankland, Jeffrey (CTR) - FNS, Alexandria, VA</cp:lastModifiedBy>
  <dcterms:created xsi:type="dcterms:W3CDTF">2020-10-20T01:24:49Z</dcterms:created>
  <dcterms:modified xsi:type="dcterms:W3CDTF">2021-06-16T14:42:50Z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0x010100F8BC8A2ADFB14A4583F7A41BED0DAAD6</vt:lpwstr>
  </property>
  <property fmtid="{D5CDD505-2E9C-101B-9397-08002B2CF9AE}" pid="3" name="_dlc_DocIdItemGuid">
    <vt:lpwstr>7fd7af97-5c2f-472d-9e9e-b0616e24adcf</vt:lpwstr>
  </property>
</Properties>
</file>